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66" windowWidth="8115" windowHeight="1230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<sst xmlns="http://schemas.openxmlformats.org/spreadsheetml/2006/main" count="7782" uniqueCount="100">
  <si>
    <t>Total</t>
  </si>
  <si>
    <t>Männer</t>
  </si>
  <si>
    <t>Frauen</t>
  </si>
  <si>
    <t>Schweizerinnen</t>
  </si>
  <si>
    <t>Schweizer/innen</t>
  </si>
  <si>
    <t>15-24 Jahre</t>
  </si>
  <si>
    <t>25-39 Jahre</t>
  </si>
  <si>
    <t>40-54 Jahre</t>
  </si>
  <si>
    <t>55-64 Jahre</t>
  </si>
  <si>
    <t>65 Jahre und älter</t>
  </si>
  <si>
    <t>Männer, 15-64 Jahre</t>
  </si>
  <si>
    <t>Ohne Kinder unter 15 Jahren</t>
  </si>
  <si>
    <t>Mit Kindern unter 15 Jahren</t>
  </si>
  <si>
    <t>Frauen, 15-64 Jahre</t>
  </si>
  <si>
    <t>Total, 15-64 Jahre</t>
  </si>
  <si>
    <t>Mit Kindern von 0-6 Jahren</t>
  </si>
  <si>
    <t>Mit Kindern von 7-14 Jahren</t>
  </si>
  <si>
    <t>Erwerbspersonen</t>
  </si>
  <si>
    <t xml:space="preserve">Nichterwerbspersonen   </t>
  </si>
  <si>
    <t xml:space="preserve">  Erwerbstätige</t>
  </si>
  <si>
    <t>Arbeitsmarktstatus der Männer der ständigen Wohnbevölkerung nach Nationalität</t>
  </si>
  <si>
    <t xml:space="preserve">Schweizer </t>
  </si>
  <si>
    <t>Arbeitsmarktstatus der Frauen der ständigen Wohnbevölkerung nach Nationalität</t>
  </si>
  <si>
    <t>Arbeitsmarktstatus der ständigen Wohnbevölkerung nach Nationalität</t>
  </si>
  <si>
    <t>Arbeitsmarktstatus der Männer der ständigen Wohnbevölkerung nach Altersgruppe</t>
  </si>
  <si>
    <t>Arbeitsmarktstatus der Frauen der ständigen Wohnbevölkerung nach Altersgruppe</t>
  </si>
  <si>
    <t>Arbeitsmarktstatus der ständigen Wohnbevölkerung nach Altersgruppe</t>
  </si>
  <si>
    <t>Arbeitsmarktstatus der 15 bis 64-jährigen Männer der ständigen Wohnbevölkerung nach Familientyp</t>
  </si>
  <si>
    <t>Arbeitsmarktstatus der 15 bis 64-jährigen Frauen der ständigen Wohnbevölkerung nach Familientyp</t>
  </si>
  <si>
    <t>Arbeitsmarktstatus der 15 bis 64-Jährigen der ständigen Wohnbevölkerung nach Familientyp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</si>
  <si>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</si>
  <si>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</si>
  <si>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</si>
  <si>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</si>
  <si>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1) Von 1991 bis 2009 nur 2. Quartal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</si>
  <si>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</si>
  <si>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</si>
  <si>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</si>
  <si>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</si>
  <si>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</si>
  <si>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</si>
  <si>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</si>
  <si>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</si>
  <si>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</si>
  <si>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</si>
  <si>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</si>
  <si>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</si>
  <si>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</si>
  <si>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</si>
  <si>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</si>
  <si>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</si>
  <si>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</si>
  <si>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</si>
  <si>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 xml:space="preserve">  Erwerbslose gemäss ILO</t>
  </si>
  <si>
    <t>II
2009</t>
  </si>
  <si>
    <t>III
2010</t>
  </si>
  <si>
    <t>I
2010</t>
  </si>
  <si>
    <t>II
2010</t>
  </si>
  <si>
    <t>IV
2010</t>
  </si>
  <si>
    <t>Von 1991 bis 2009 : Durchschnitt 2. Quartal / ab 2010 : Jahresdurchschnittswerte, in 1000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</si>
  <si>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</si>
  <si>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</si>
  <si>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</si>
  <si>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</si>
  <si>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>2) Ständige Wohnbevölkerung (Niedergelassene, Aufenthalter, Kurzaufenthalter (mind. 12 Monate in der Schweiz));</t>
  </si>
  <si>
    <t>Jahresdurchschnittswerte, in 1000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</si>
  <si>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</si>
  <si>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</si>
  <si>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</si>
  <si>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1) Ständige Wohnbevölkerung (Niedergelassene, Aufenthalter, Kurzaufenthalter (mind. 12 Monate in der Schweiz)).</t>
  </si>
  <si>
    <t xml:space="preserve">(Zahl): Extrapolation aufgrund von weniger als 90 Beobachtungen. Die Resultate sind mit grosser Vorsicht zu interpretieren. </t>
  </si>
  <si>
    <t>I
2012</t>
  </si>
  <si>
    <t>I
2011</t>
  </si>
  <si>
    <t>II
2011</t>
  </si>
  <si>
    <t>III
2011</t>
  </si>
  <si>
    <t>IV
2011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</si>
  <si>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</si>
  <si>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</si>
  <si>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</si>
  <si>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</si>
  <si>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</si>
  <si>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</si>
  <si>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</si>
  <si>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</si>
  <si>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</si>
  <si>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</si>
  <si>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</si>
  <si>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</si>
  <si>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</si>
  <si>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</si>
  <si>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</si>
  <si>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</si>
  <si>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</si>
  <si>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</si>
  <si>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03.02.00.02.01</t>
  </si>
  <si>
    <t>II
2016</t>
  </si>
  <si>
    <t>III
2016</t>
  </si>
  <si>
    <t>IV
2016</t>
  </si>
  <si>
    <t>.</t>
  </si>
  <si>
    <t>X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</si>
</sst>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\(0\)"/>
    <numFmt numFmtId="178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" fontId="4" fillId="34" borderId="23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7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4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38" customWidth="1"/>
    <col min="22" max="49" width="6.7109375" style="1" customWidth="1"/>
    <col min="50" max="16384" width="11.421875" style="1" customWidth="1"/>
  </cols>
  <sheetData>
    <row r="1" spans="1:21" s="6" customFormat="1" ht="12">
      <c r="A1" s="20" t="s">
        <v>23</v>
      </c>
      <c r="U1" s="32"/>
    </row>
    <row r="2" spans="1:49" s="6" customFormat="1" ht="14.25">
      <c r="A2" s="6" t="s">
        <v>30</v>
      </c>
      <c r="S2" s="19"/>
      <c r="U2" s="32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 t="s">
        <v>94</v>
      </c>
    </row>
    <row r="3" spans="1:21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32"/>
    </row>
    <row r="4" spans="1:49" s="6" customFormat="1" ht="3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24"/>
      <c r="U4" s="3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5.5">
      <c r="A5" s="18" t="s">
        <v>0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7" t="s">
        <v>54</v>
      </c>
      <c r="U5" s="34"/>
      <c r="V5" s="26" t="s">
        <v>56</v>
      </c>
      <c r="W5" s="26" t="s">
        <v>57</v>
      </c>
      <c r="X5" s="26" t="s">
        <v>55</v>
      </c>
      <c r="Y5" s="26" t="s">
        <v>58</v>
      </c>
      <c r="Z5" s="26" t="s">
        <v>72</v>
      </c>
      <c r="AA5" s="26" t="s">
        <v>73</v>
      </c>
      <c r="AB5" s="26" t="s">
        <v>74</v>
      </c>
      <c r="AC5" s="26" t="s">
        <v>75</v>
      </c>
      <c r="AD5" s="26" t="s">
        <v>71</v>
      </c>
      <c r="AE5" s="26" t="s">
        <v>76</v>
      </c>
      <c r="AF5" s="26" t="s">
        <v>77</v>
      </c>
      <c r="AG5" s="26" t="s">
        <v>78</v>
      </c>
      <c r="AH5" s="26" t="s">
        <v>79</v>
      </c>
      <c r="AI5" s="26" t="s">
        <v>80</v>
      </c>
      <c r="AJ5" s="26" t="s">
        <v>81</v>
      </c>
      <c r="AK5" s="26" t="s">
        <v>82</v>
      </c>
      <c r="AL5" s="26" t="s">
        <v>83</v>
      </c>
      <c r="AM5" s="26" t="s">
        <v>84</v>
      </c>
      <c r="AN5" s="26" t="s">
        <v>85</v>
      </c>
      <c r="AO5" s="26" t="s">
        <v>88</v>
      </c>
      <c r="AP5" s="26" t="s">
        <v>89</v>
      </c>
      <c r="AQ5" s="26" t="s">
        <v>90</v>
      </c>
      <c r="AR5" s="26" t="s">
        <v>91</v>
      </c>
      <c r="AS5" s="26" t="s">
        <v>92</v>
      </c>
      <c r="AT5" s="26" t="s">
        <v>93</v>
      </c>
      <c r="AU5" s="26" t="s">
        <v>95</v>
      </c>
      <c r="AV5" s="26" t="s">
        <v>96</v>
      </c>
      <c r="AW5" s="26" t="s">
        <v>97</v>
      </c>
    </row>
    <row r="6" spans="1:49" ht="3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28"/>
      <c r="U6" s="35"/>
      <c r="V6" s="29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1:22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7"/>
      <c r="U7" s="35"/>
      <c r="V7" s="31"/>
    </row>
    <row r="8" spans="1:52" ht="12.75">
      <c r="A8" s="4" t="s">
        <v>4</v>
      </c>
      <c r="B8" s="41">
        <v>4684.637</v>
      </c>
      <c r="C8" s="41">
        <v>4694.868</v>
      </c>
      <c r="D8" s="41">
        <v>4701.458</v>
      </c>
      <c r="E8" s="41">
        <v>4708.925</v>
      </c>
      <c r="F8" s="41">
        <v>4716.58</v>
      </c>
      <c r="G8" s="41">
        <v>4728.884</v>
      </c>
      <c r="H8" s="41">
        <v>4741.502</v>
      </c>
      <c r="I8" s="41">
        <v>4753.845</v>
      </c>
      <c r="J8" s="41">
        <v>4774.457</v>
      </c>
      <c r="K8" s="41">
        <v>4796.024</v>
      </c>
      <c r="L8" s="41">
        <v>4821.682</v>
      </c>
      <c r="M8" s="41">
        <v>4865.807</v>
      </c>
      <c r="N8" s="41">
        <v>4899.231</v>
      </c>
      <c r="O8" s="41">
        <v>4933.603</v>
      </c>
      <c r="P8" s="41">
        <v>4967.997</v>
      </c>
      <c r="Q8" s="41">
        <v>5002.768</v>
      </c>
      <c r="R8" s="41">
        <v>5045.187</v>
      </c>
      <c r="S8" s="41">
        <v>5087.582</v>
      </c>
      <c r="T8" s="42">
        <v>5135.8649688</v>
      </c>
      <c r="U8" s="52"/>
      <c r="V8" s="49">
        <v>5170.0000461</v>
      </c>
      <c r="W8" s="41">
        <v>5178.645467</v>
      </c>
      <c r="X8" s="41">
        <v>5188.3815997</v>
      </c>
      <c r="Y8" s="41">
        <v>5197.9665178</v>
      </c>
      <c r="Z8" s="41">
        <v>5206.1502624</v>
      </c>
      <c r="AA8" s="41">
        <v>5215.2551499</v>
      </c>
      <c r="AB8" s="41">
        <v>5225.7440046</v>
      </c>
      <c r="AC8" s="41">
        <v>5232.0267553</v>
      </c>
      <c r="AD8" s="41">
        <v>5235.4130027</v>
      </c>
      <c r="AE8" s="41">
        <v>5241.272988</v>
      </c>
      <c r="AF8" s="41">
        <v>5251.4959964</v>
      </c>
      <c r="AG8" s="41">
        <v>5259.0929931</v>
      </c>
      <c r="AH8" s="41">
        <v>5265.9969457</v>
      </c>
      <c r="AI8" s="41">
        <v>5271.8139326</v>
      </c>
      <c r="AJ8" s="41">
        <v>5282.0429755</v>
      </c>
      <c r="AK8" s="41">
        <v>5290.2790122</v>
      </c>
      <c r="AL8" s="41">
        <v>5298.2890234</v>
      </c>
      <c r="AM8" s="41">
        <v>5305.7570545</v>
      </c>
      <c r="AN8" s="41">
        <v>5315.6819261</v>
      </c>
      <c r="AO8" s="41">
        <v>5324.3179559</v>
      </c>
      <c r="AP8" s="41">
        <v>5332.0419906</v>
      </c>
      <c r="AQ8" s="41">
        <v>5336.0610573</v>
      </c>
      <c r="AR8" s="41">
        <v>5346.3002852</v>
      </c>
      <c r="AS8" s="41">
        <v>5355.6302485</v>
      </c>
      <c r="AT8" s="41">
        <v>5366.5241312</v>
      </c>
      <c r="AU8" s="41">
        <v>5372.4550861</v>
      </c>
      <c r="AV8" s="41">
        <v>5382.8878279</v>
      </c>
      <c r="AW8" s="41">
        <v>5391.8742715</v>
      </c>
      <c r="AX8" s="19"/>
      <c r="AY8" s="19"/>
      <c r="AZ8" s="19"/>
    </row>
    <row r="9" spans="1:52" ht="12.75">
      <c r="A9" s="21" t="s">
        <v>17</v>
      </c>
      <c r="B9" s="43">
        <v>3089.4266037</v>
      </c>
      <c r="C9" s="43">
        <v>3082.2589178</v>
      </c>
      <c r="D9" s="43">
        <v>3099.4809206</v>
      </c>
      <c r="E9" s="43">
        <v>3066.8212952</v>
      </c>
      <c r="F9" s="43">
        <v>3040.0878963</v>
      </c>
      <c r="G9" s="43">
        <v>3070.6485276</v>
      </c>
      <c r="H9" s="43">
        <v>3082.1456947</v>
      </c>
      <c r="I9" s="43">
        <v>3114.1603633</v>
      </c>
      <c r="J9" s="43">
        <v>3149.628489</v>
      </c>
      <c r="K9" s="43">
        <v>3156.0143589</v>
      </c>
      <c r="L9" s="43">
        <v>3166.9895069</v>
      </c>
      <c r="M9" s="43">
        <v>3205.8163612</v>
      </c>
      <c r="N9" s="43">
        <v>3239.913405</v>
      </c>
      <c r="O9" s="43">
        <v>3240.136528</v>
      </c>
      <c r="P9" s="43">
        <v>3247.8177628</v>
      </c>
      <c r="Q9" s="43">
        <v>3292.2270957</v>
      </c>
      <c r="R9" s="43">
        <v>3335.0458184</v>
      </c>
      <c r="S9" s="43">
        <v>3386.7237235</v>
      </c>
      <c r="T9" s="44">
        <v>3411.7591467</v>
      </c>
      <c r="U9" s="52"/>
      <c r="V9" s="50">
        <v>3417.8800391</v>
      </c>
      <c r="W9" s="53">
        <v>3415.9704569</v>
      </c>
      <c r="X9" s="53">
        <v>3439.3233742</v>
      </c>
      <c r="Y9" s="53">
        <v>3426.9434504</v>
      </c>
      <c r="Z9" s="53">
        <v>3442.3105722</v>
      </c>
      <c r="AA9" s="53">
        <v>3442.9368073</v>
      </c>
      <c r="AB9" s="53">
        <v>3461.8524001</v>
      </c>
      <c r="AC9" s="53">
        <v>3482.7743955</v>
      </c>
      <c r="AD9" s="53">
        <v>3451.7795156</v>
      </c>
      <c r="AE9" s="53">
        <v>3445.2747981</v>
      </c>
      <c r="AF9" s="53">
        <v>3498.9394928</v>
      </c>
      <c r="AG9" s="53">
        <v>3492.8080868</v>
      </c>
      <c r="AH9" s="53">
        <v>3497.7570882</v>
      </c>
      <c r="AI9" s="53">
        <v>3481.6347011</v>
      </c>
      <c r="AJ9" s="53">
        <v>3488.7429077</v>
      </c>
      <c r="AK9" s="53">
        <v>3520.8792475</v>
      </c>
      <c r="AL9" s="53">
        <v>3500.4001842</v>
      </c>
      <c r="AM9" s="53">
        <v>3517.248653</v>
      </c>
      <c r="AN9" s="53">
        <v>3539.4526809</v>
      </c>
      <c r="AO9" s="53">
        <v>3578.0087467</v>
      </c>
      <c r="AP9" s="53">
        <v>3566.8823861</v>
      </c>
      <c r="AQ9" s="53">
        <v>3547.3331366</v>
      </c>
      <c r="AR9" s="53">
        <v>3559.414842</v>
      </c>
      <c r="AS9" s="53">
        <v>3583.0360612</v>
      </c>
      <c r="AT9" s="53">
        <v>3606.9896238</v>
      </c>
      <c r="AU9" s="53">
        <v>3600.4666913</v>
      </c>
      <c r="AV9" s="53">
        <v>3628.2888294</v>
      </c>
      <c r="AW9" s="53">
        <v>3629.0312087</v>
      </c>
      <c r="AX9" s="19"/>
      <c r="AY9" s="19"/>
      <c r="AZ9" s="19"/>
    </row>
    <row r="10" spans="1:52" ht="12.75">
      <c r="A10" s="21" t="s">
        <v>19</v>
      </c>
      <c r="B10" s="43">
        <v>3040.5469373</v>
      </c>
      <c r="C10" s="43">
        <v>3006.781565</v>
      </c>
      <c r="D10" s="43">
        <v>3000.5258097</v>
      </c>
      <c r="E10" s="43">
        <v>2980.8542693</v>
      </c>
      <c r="F10" s="43">
        <v>2963.4022773</v>
      </c>
      <c r="G10" s="43">
        <v>2991.6223968</v>
      </c>
      <c r="H10" s="43">
        <v>2994.6182366</v>
      </c>
      <c r="I10" s="43">
        <v>3038.1824454</v>
      </c>
      <c r="J10" s="43">
        <v>3083.9092157</v>
      </c>
      <c r="K10" s="43">
        <v>3097.5207681</v>
      </c>
      <c r="L10" s="43">
        <v>3107.1365288</v>
      </c>
      <c r="M10" s="43">
        <v>3135.5455567</v>
      </c>
      <c r="N10" s="43">
        <v>3148.5570527</v>
      </c>
      <c r="O10" s="43">
        <v>3141.7265789</v>
      </c>
      <c r="P10" s="43">
        <v>3144.4147838</v>
      </c>
      <c r="Q10" s="43">
        <v>3201.4713661</v>
      </c>
      <c r="R10" s="43">
        <v>3246.0024838</v>
      </c>
      <c r="S10" s="43">
        <v>3301.5856624</v>
      </c>
      <c r="T10" s="44">
        <v>3303.6334951</v>
      </c>
      <c r="U10" s="52"/>
      <c r="V10" s="50">
        <v>3298.3394727</v>
      </c>
      <c r="W10" s="53">
        <v>3305.381941</v>
      </c>
      <c r="X10" s="53">
        <v>3313.3597919</v>
      </c>
      <c r="Y10" s="53">
        <v>3321.9102251</v>
      </c>
      <c r="Z10" s="53">
        <v>3332.6851308</v>
      </c>
      <c r="AA10" s="53">
        <v>3352.9767395</v>
      </c>
      <c r="AB10" s="53">
        <v>3346.2626773</v>
      </c>
      <c r="AC10" s="53">
        <v>3375.9528863</v>
      </c>
      <c r="AD10" s="53">
        <v>3343.783478</v>
      </c>
      <c r="AE10" s="53">
        <v>3353.1220494</v>
      </c>
      <c r="AF10" s="53">
        <v>3377.8956597</v>
      </c>
      <c r="AG10" s="53">
        <v>3378.901846</v>
      </c>
      <c r="AH10" s="53">
        <v>3383.639306</v>
      </c>
      <c r="AI10" s="53">
        <v>3380.6808985</v>
      </c>
      <c r="AJ10" s="53">
        <v>3370.4952723</v>
      </c>
      <c r="AK10" s="53">
        <v>3421.9516471</v>
      </c>
      <c r="AL10" s="53">
        <v>3383.8416438</v>
      </c>
      <c r="AM10" s="53">
        <v>3404.2947405</v>
      </c>
      <c r="AN10" s="53">
        <v>3402.1627515</v>
      </c>
      <c r="AO10" s="53">
        <v>3476.536337</v>
      </c>
      <c r="AP10" s="53">
        <v>3459.1911556</v>
      </c>
      <c r="AQ10" s="53">
        <v>3446.5787113</v>
      </c>
      <c r="AR10" s="53">
        <v>3430.5690692</v>
      </c>
      <c r="AS10" s="53">
        <v>3467.5135577</v>
      </c>
      <c r="AT10" s="53">
        <v>3485.7906218</v>
      </c>
      <c r="AU10" s="53">
        <v>3491.1969315</v>
      </c>
      <c r="AV10" s="53">
        <v>3496.7909946</v>
      </c>
      <c r="AW10" s="53">
        <v>3523.3529907</v>
      </c>
      <c r="AX10" s="19"/>
      <c r="AY10" s="19"/>
      <c r="AZ10" s="19"/>
    </row>
    <row r="11" spans="1:52" ht="12.75">
      <c r="A11" s="21" t="s">
        <v>53</v>
      </c>
      <c r="B11" s="43">
        <v>48.8796664</v>
      </c>
      <c r="C11" s="43">
        <v>75.4773529</v>
      </c>
      <c r="D11" s="43">
        <v>98.955111</v>
      </c>
      <c r="E11" s="43">
        <v>85.9670259</v>
      </c>
      <c r="F11" s="43">
        <v>76.685619</v>
      </c>
      <c r="G11" s="43">
        <v>79.0261307</v>
      </c>
      <c r="H11" s="43">
        <v>87.5274581</v>
      </c>
      <c r="I11" s="43">
        <v>75.9779179</v>
      </c>
      <c r="J11" s="43">
        <v>65.7192732</v>
      </c>
      <c r="K11" s="43">
        <v>58.4935908</v>
      </c>
      <c r="L11" s="43">
        <v>59.8529781</v>
      </c>
      <c r="M11" s="43">
        <v>70.2708045</v>
      </c>
      <c r="N11" s="43">
        <v>91.3563523</v>
      </c>
      <c r="O11" s="43">
        <v>98.4099491</v>
      </c>
      <c r="P11" s="43">
        <v>103.4029791</v>
      </c>
      <c r="Q11" s="43">
        <v>90.7557296</v>
      </c>
      <c r="R11" s="43">
        <v>89.0433346</v>
      </c>
      <c r="S11" s="43">
        <v>85.1380611</v>
      </c>
      <c r="T11" s="44">
        <v>108.1256517</v>
      </c>
      <c r="U11" s="52"/>
      <c r="V11" s="50">
        <v>119.5405664</v>
      </c>
      <c r="W11" s="53">
        <v>110.5885158</v>
      </c>
      <c r="X11" s="53">
        <v>125.9635823</v>
      </c>
      <c r="Y11" s="53">
        <v>105.0332254</v>
      </c>
      <c r="Z11" s="53">
        <v>109.6254414</v>
      </c>
      <c r="AA11" s="53">
        <v>89.9600678</v>
      </c>
      <c r="AB11" s="53">
        <v>115.5897227</v>
      </c>
      <c r="AC11" s="53">
        <v>106.8215092</v>
      </c>
      <c r="AD11" s="53">
        <v>107.9960375</v>
      </c>
      <c r="AE11" s="53">
        <v>92.1527487</v>
      </c>
      <c r="AF11" s="53">
        <v>121.0438331</v>
      </c>
      <c r="AG11" s="53">
        <v>113.9062409</v>
      </c>
      <c r="AH11" s="53">
        <v>114.1177822</v>
      </c>
      <c r="AI11" s="53">
        <v>100.9538026</v>
      </c>
      <c r="AJ11" s="53">
        <v>118.2476354</v>
      </c>
      <c r="AK11" s="53">
        <v>98.9276004</v>
      </c>
      <c r="AL11" s="53">
        <v>116.5585404</v>
      </c>
      <c r="AM11" s="53">
        <v>112.9539125</v>
      </c>
      <c r="AN11" s="53">
        <v>137.2899293</v>
      </c>
      <c r="AO11" s="53">
        <v>101.4724097</v>
      </c>
      <c r="AP11" s="53">
        <v>107.6912305</v>
      </c>
      <c r="AQ11" s="53">
        <v>100.7544253</v>
      </c>
      <c r="AR11" s="53">
        <v>128.8457728</v>
      </c>
      <c r="AS11" s="53">
        <v>115.5225035</v>
      </c>
      <c r="AT11" s="53">
        <v>121.1990019</v>
      </c>
      <c r="AU11" s="53">
        <v>109.2697598</v>
      </c>
      <c r="AV11" s="53">
        <v>131.4978349</v>
      </c>
      <c r="AW11" s="53">
        <v>105.6782181</v>
      </c>
      <c r="AX11" s="19"/>
      <c r="AY11" s="19"/>
      <c r="AZ11" s="19"/>
    </row>
    <row r="12" spans="1:52" ht="12.75">
      <c r="A12" s="21" t="s">
        <v>18</v>
      </c>
      <c r="B12" s="43">
        <v>1595.2103963</v>
      </c>
      <c r="C12" s="43">
        <v>1612.6090822</v>
      </c>
      <c r="D12" s="43">
        <v>1601.9770794</v>
      </c>
      <c r="E12" s="43">
        <v>1642.1037048</v>
      </c>
      <c r="F12" s="43">
        <v>1676.4921037</v>
      </c>
      <c r="G12" s="43">
        <v>1658.2354724</v>
      </c>
      <c r="H12" s="43">
        <v>1659.3563053</v>
      </c>
      <c r="I12" s="43">
        <v>1639.6846367</v>
      </c>
      <c r="J12" s="43">
        <v>1624.8285111</v>
      </c>
      <c r="K12" s="43">
        <v>1640.0096411</v>
      </c>
      <c r="L12" s="43">
        <v>1654.6924931</v>
      </c>
      <c r="M12" s="43">
        <v>1659.9906388</v>
      </c>
      <c r="N12" s="43">
        <v>1659.317595</v>
      </c>
      <c r="O12" s="43">
        <v>1693.466472</v>
      </c>
      <c r="P12" s="43">
        <v>1720.1792372</v>
      </c>
      <c r="Q12" s="43">
        <v>1710.5409043</v>
      </c>
      <c r="R12" s="43">
        <v>1710.1411816</v>
      </c>
      <c r="S12" s="43">
        <v>1700.8582765</v>
      </c>
      <c r="T12" s="44">
        <v>1724.1058221</v>
      </c>
      <c r="U12" s="52"/>
      <c r="V12" s="50">
        <v>1752.120007</v>
      </c>
      <c r="W12" s="53">
        <v>1762.6750101</v>
      </c>
      <c r="X12" s="53">
        <v>1749.0582254</v>
      </c>
      <c r="Y12" s="53">
        <v>1771.0230674</v>
      </c>
      <c r="Z12" s="53">
        <v>1763.8396902</v>
      </c>
      <c r="AA12" s="53">
        <v>1772.3183425</v>
      </c>
      <c r="AB12" s="53">
        <v>1763.8916045</v>
      </c>
      <c r="AC12" s="53">
        <v>1749.2523599</v>
      </c>
      <c r="AD12" s="53">
        <v>1783.6334871</v>
      </c>
      <c r="AE12" s="53">
        <v>1795.9981899</v>
      </c>
      <c r="AF12" s="53">
        <v>1752.5565036</v>
      </c>
      <c r="AG12" s="53">
        <v>1766.2849062</v>
      </c>
      <c r="AH12" s="53">
        <v>1768.2398574</v>
      </c>
      <c r="AI12" s="53">
        <v>1790.1792315</v>
      </c>
      <c r="AJ12" s="53">
        <v>1793.3000678</v>
      </c>
      <c r="AK12" s="53">
        <v>1769.3997648</v>
      </c>
      <c r="AL12" s="53">
        <v>1797.8888392</v>
      </c>
      <c r="AM12" s="53">
        <v>1788.5084015</v>
      </c>
      <c r="AN12" s="53">
        <v>1776.2292452</v>
      </c>
      <c r="AO12" s="53">
        <v>1746.3092092</v>
      </c>
      <c r="AP12" s="53">
        <v>1765.1596045</v>
      </c>
      <c r="AQ12" s="53">
        <v>1788.7279207</v>
      </c>
      <c r="AR12" s="53">
        <v>1786.8854432</v>
      </c>
      <c r="AS12" s="53">
        <v>1772.5941873</v>
      </c>
      <c r="AT12" s="53">
        <v>1759.5345074</v>
      </c>
      <c r="AU12" s="53">
        <v>1771.9883948</v>
      </c>
      <c r="AV12" s="53">
        <v>1754.5989985</v>
      </c>
      <c r="AW12" s="53">
        <v>1762.8430628</v>
      </c>
      <c r="AX12" s="19"/>
      <c r="AY12" s="19"/>
      <c r="AZ12" s="19"/>
    </row>
    <row r="13" spans="1:52" ht="12.75">
      <c r="A13" s="4" t="s">
        <v>31</v>
      </c>
      <c r="B13" s="41">
        <v>921.417</v>
      </c>
      <c r="C13" s="41">
        <v>968.164</v>
      </c>
      <c r="D13" s="41">
        <v>1002.044</v>
      </c>
      <c r="E13" s="41">
        <v>1035.325</v>
      </c>
      <c r="F13" s="41">
        <v>1065.011</v>
      </c>
      <c r="G13" s="41">
        <v>1086.377</v>
      </c>
      <c r="H13" s="41">
        <v>1089.203</v>
      </c>
      <c r="I13" s="41">
        <v>1094.056</v>
      </c>
      <c r="J13" s="41">
        <v>1101.44</v>
      </c>
      <c r="K13" s="41">
        <v>1119.448</v>
      </c>
      <c r="L13" s="41">
        <v>1135.09</v>
      </c>
      <c r="M13" s="41">
        <v>1165.342</v>
      </c>
      <c r="N13" s="41">
        <v>1192.807</v>
      </c>
      <c r="O13" s="41">
        <v>1216.982</v>
      </c>
      <c r="P13" s="41">
        <v>1241.699</v>
      </c>
      <c r="Q13" s="41">
        <v>1262.84</v>
      </c>
      <c r="R13" s="41">
        <v>1280.882</v>
      </c>
      <c r="S13" s="41">
        <v>1329.146</v>
      </c>
      <c r="T13" s="42">
        <v>1387.2450407</v>
      </c>
      <c r="U13" s="52"/>
      <c r="V13" s="49">
        <v>1416.2480544</v>
      </c>
      <c r="W13" s="41">
        <v>1423.1295259</v>
      </c>
      <c r="X13" s="41">
        <v>1430.0413498</v>
      </c>
      <c r="Y13" s="41">
        <v>1443.9724933</v>
      </c>
      <c r="Z13" s="41">
        <v>1453.7805163</v>
      </c>
      <c r="AA13" s="41">
        <v>1461.8830026</v>
      </c>
      <c r="AB13" s="41">
        <v>1474.4679747</v>
      </c>
      <c r="AC13" s="41">
        <v>1490.7406156</v>
      </c>
      <c r="AD13" s="41">
        <v>1484.3189169</v>
      </c>
      <c r="AE13" s="41">
        <v>1494.5799574</v>
      </c>
      <c r="AF13" s="41">
        <v>1504.4472951</v>
      </c>
      <c r="AG13" s="41">
        <v>1518.8196554</v>
      </c>
      <c r="AH13" s="41">
        <v>1531.3636097</v>
      </c>
      <c r="AI13" s="41">
        <v>1544.8467671</v>
      </c>
      <c r="AJ13" s="41">
        <v>1555.5524179</v>
      </c>
      <c r="AK13" s="41">
        <v>1573.1242631</v>
      </c>
      <c r="AL13" s="41">
        <v>1584.2969596</v>
      </c>
      <c r="AM13" s="41">
        <v>1597.2029051</v>
      </c>
      <c r="AN13" s="41">
        <v>1608.2475318</v>
      </c>
      <c r="AO13" s="41">
        <v>1624.4682495</v>
      </c>
      <c r="AP13" s="41">
        <v>1640.2242599</v>
      </c>
      <c r="AQ13" s="41">
        <v>1647.6802343</v>
      </c>
      <c r="AR13" s="41">
        <v>1656.1647928</v>
      </c>
      <c r="AS13" s="41">
        <v>1668.5562291</v>
      </c>
      <c r="AT13" s="41">
        <v>1673.9410498</v>
      </c>
      <c r="AU13" s="41">
        <v>1680.7292798</v>
      </c>
      <c r="AV13" s="41">
        <v>1685.9094362</v>
      </c>
      <c r="AW13" s="41">
        <v>1695.1222559</v>
      </c>
      <c r="AX13" s="19"/>
      <c r="AY13" s="19"/>
      <c r="AZ13" s="19"/>
    </row>
    <row r="14" spans="1:52" ht="12.75">
      <c r="A14" s="21" t="s">
        <v>17</v>
      </c>
      <c r="B14" s="43">
        <v>746.6504133</v>
      </c>
      <c r="C14" s="43">
        <v>785.0713979</v>
      </c>
      <c r="D14" s="43">
        <v>791.3241855</v>
      </c>
      <c r="E14" s="43">
        <v>801.7273049</v>
      </c>
      <c r="F14" s="43">
        <v>836.4288932</v>
      </c>
      <c r="G14" s="43">
        <v>854.5140437</v>
      </c>
      <c r="H14" s="43">
        <v>845.5524754</v>
      </c>
      <c r="I14" s="43">
        <v>860.6579485</v>
      </c>
      <c r="J14" s="43">
        <v>833.9417477</v>
      </c>
      <c r="K14" s="43">
        <v>828.6286163</v>
      </c>
      <c r="L14" s="43">
        <v>871.7456794</v>
      </c>
      <c r="M14" s="43">
        <v>878.4966814</v>
      </c>
      <c r="N14" s="43">
        <v>893.2606053</v>
      </c>
      <c r="O14" s="43">
        <v>897.5904802</v>
      </c>
      <c r="P14" s="43">
        <v>911.1917829</v>
      </c>
      <c r="Q14" s="43">
        <v>927.7317856</v>
      </c>
      <c r="R14" s="43">
        <v>942.7519241</v>
      </c>
      <c r="S14" s="43">
        <v>988.6498848</v>
      </c>
      <c r="T14" s="44">
        <v>1039.1555405</v>
      </c>
      <c r="U14" s="52"/>
      <c r="V14" s="50">
        <v>1038.2275597</v>
      </c>
      <c r="W14" s="53">
        <v>1056.1898946</v>
      </c>
      <c r="X14" s="53">
        <v>1071.6428024</v>
      </c>
      <c r="Y14" s="53">
        <v>1070.1665363</v>
      </c>
      <c r="Z14" s="53">
        <v>1069.4239088</v>
      </c>
      <c r="AA14" s="53">
        <v>1087.9087221</v>
      </c>
      <c r="AB14" s="53">
        <v>1099.5312583</v>
      </c>
      <c r="AC14" s="53">
        <v>1113.4776753</v>
      </c>
      <c r="AD14" s="53">
        <v>1110.5734756</v>
      </c>
      <c r="AE14" s="53">
        <v>1120.3859343</v>
      </c>
      <c r="AF14" s="53">
        <v>1135.4018884</v>
      </c>
      <c r="AG14" s="53">
        <v>1148.930455</v>
      </c>
      <c r="AH14" s="53">
        <v>1146.2876915</v>
      </c>
      <c r="AI14" s="53">
        <v>1156.6607892</v>
      </c>
      <c r="AJ14" s="53">
        <v>1181.0738044</v>
      </c>
      <c r="AK14" s="53">
        <v>1188.6302919</v>
      </c>
      <c r="AL14" s="53">
        <v>1190.459982</v>
      </c>
      <c r="AM14" s="53">
        <v>1210.4778444</v>
      </c>
      <c r="AN14" s="53">
        <v>1219.7092535</v>
      </c>
      <c r="AO14" s="53">
        <v>1244.3373323</v>
      </c>
      <c r="AP14" s="53">
        <v>1242.7248212</v>
      </c>
      <c r="AQ14" s="53">
        <v>1241.9219507</v>
      </c>
      <c r="AR14" s="53">
        <v>1252.3291183</v>
      </c>
      <c r="AS14" s="53">
        <v>1283.684582</v>
      </c>
      <c r="AT14" s="53">
        <v>1293.3543685</v>
      </c>
      <c r="AU14" s="53">
        <v>1279.1923538</v>
      </c>
      <c r="AV14" s="53">
        <v>1282.4785081</v>
      </c>
      <c r="AW14" s="53">
        <v>1296.3947091</v>
      </c>
      <c r="AX14" s="19"/>
      <c r="AY14" s="19"/>
      <c r="AZ14" s="19"/>
    </row>
    <row r="15" spans="1:52" ht="12.75">
      <c r="A15" s="21" t="s">
        <v>19</v>
      </c>
      <c r="B15" s="43">
        <v>727.3538248</v>
      </c>
      <c r="C15" s="43">
        <v>751.8429081</v>
      </c>
      <c r="D15" s="43">
        <v>745.6719263</v>
      </c>
      <c r="E15" s="43">
        <v>737.6415576</v>
      </c>
      <c r="F15" s="43">
        <v>784.1523642</v>
      </c>
      <c r="G15" s="43">
        <v>788.9521853</v>
      </c>
      <c r="H15" s="43">
        <v>770.98122</v>
      </c>
      <c r="I15" s="43">
        <v>794.8096269</v>
      </c>
      <c r="J15" s="43">
        <v>778.0613171</v>
      </c>
      <c r="K15" s="43">
        <v>781.2312052</v>
      </c>
      <c r="L15" s="43">
        <v>831.0429226</v>
      </c>
      <c r="M15" s="43">
        <v>829.3528436</v>
      </c>
      <c r="N15" s="43">
        <v>814.4707614</v>
      </c>
      <c r="O15" s="43">
        <v>817.4306201</v>
      </c>
      <c r="P15" s="43">
        <v>830.0731379</v>
      </c>
      <c r="Q15" s="43">
        <v>849.9037352</v>
      </c>
      <c r="R15" s="43">
        <v>876.0374416</v>
      </c>
      <c r="S15" s="43">
        <v>927.2030639</v>
      </c>
      <c r="T15" s="44">
        <v>964.391615</v>
      </c>
      <c r="U15" s="52"/>
      <c r="V15" s="50">
        <v>929.8754528</v>
      </c>
      <c r="W15" s="53">
        <v>976.7745314</v>
      </c>
      <c r="X15" s="53">
        <v>988.0894368</v>
      </c>
      <c r="Y15" s="53">
        <v>988.450674</v>
      </c>
      <c r="Z15" s="53">
        <v>981.7701765</v>
      </c>
      <c r="AA15" s="53">
        <v>1015.7447301</v>
      </c>
      <c r="AB15" s="53">
        <v>1025.012452</v>
      </c>
      <c r="AC15" s="53">
        <v>1035.0368222</v>
      </c>
      <c r="AD15" s="53">
        <v>1021.0756886</v>
      </c>
      <c r="AE15" s="53">
        <v>1042.0859131</v>
      </c>
      <c r="AF15" s="53">
        <v>1055.9770669</v>
      </c>
      <c r="AG15" s="53">
        <v>1059.6839052</v>
      </c>
      <c r="AH15" s="53">
        <v>1045.1212644</v>
      </c>
      <c r="AI15" s="53">
        <v>1064.7238366</v>
      </c>
      <c r="AJ15" s="53">
        <v>1081.1940863</v>
      </c>
      <c r="AK15" s="53">
        <v>1094.8560853</v>
      </c>
      <c r="AL15" s="53">
        <v>1080.5874906</v>
      </c>
      <c r="AM15" s="53">
        <v>1114.9347916</v>
      </c>
      <c r="AN15" s="53">
        <v>1127.1569494</v>
      </c>
      <c r="AO15" s="53">
        <v>1148.637757</v>
      </c>
      <c r="AP15" s="53">
        <v>1138.6876304</v>
      </c>
      <c r="AQ15" s="53">
        <v>1142.9329696</v>
      </c>
      <c r="AR15" s="53">
        <v>1144.6201236</v>
      </c>
      <c r="AS15" s="53">
        <v>1170.2326243</v>
      </c>
      <c r="AT15" s="53">
        <v>1165.5350519</v>
      </c>
      <c r="AU15" s="53">
        <v>1180.8182047</v>
      </c>
      <c r="AV15" s="53">
        <v>1176.7381165</v>
      </c>
      <c r="AW15" s="53">
        <v>1188.6055959</v>
      </c>
      <c r="AX15" s="19"/>
      <c r="AY15" s="19"/>
      <c r="AZ15" s="19"/>
    </row>
    <row r="16" spans="1:52" ht="12.75">
      <c r="A16" s="21" t="s">
        <v>53</v>
      </c>
      <c r="B16" s="43">
        <v>19.2965885</v>
      </c>
      <c r="C16" s="43">
        <v>33.2284899</v>
      </c>
      <c r="D16" s="43">
        <v>45.6522593</v>
      </c>
      <c r="E16" s="43">
        <v>64.0857473</v>
      </c>
      <c r="F16" s="43">
        <v>52.276529</v>
      </c>
      <c r="G16" s="43">
        <v>65.5618583</v>
      </c>
      <c r="H16" s="43">
        <v>74.5712554</v>
      </c>
      <c r="I16" s="43">
        <v>65.8483215</v>
      </c>
      <c r="J16" s="43">
        <v>55.8804306</v>
      </c>
      <c r="K16" s="43">
        <v>47.3974111</v>
      </c>
      <c r="L16" s="43">
        <v>40.7027568</v>
      </c>
      <c r="M16" s="43">
        <v>49.1438378</v>
      </c>
      <c r="N16" s="43">
        <v>78.7898439</v>
      </c>
      <c r="O16" s="43">
        <v>80.1598601</v>
      </c>
      <c r="P16" s="43">
        <v>81.118645</v>
      </c>
      <c r="Q16" s="43">
        <v>77.8280504</v>
      </c>
      <c r="R16" s="43">
        <v>66.7144824</v>
      </c>
      <c r="S16" s="43">
        <v>61.4468208</v>
      </c>
      <c r="T16" s="44">
        <v>74.7639255</v>
      </c>
      <c r="U16" s="52"/>
      <c r="V16" s="50">
        <v>108.3521069</v>
      </c>
      <c r="W16" s="53">
        <v>79.4153632</v>
      </c>
      <c r="X16" s="53">
        <v>83.5533656</v>
      </c>
      <c r="Y16" s="53">
        <v>81.7158623</v>
      </c>
      <c r="Z16" s="53">
        <v>87.6537323</v>
      </c>
      <c r="AA16" s="53">
        <v>72.163992</v>
      </c>
      <c r="AB16" s="53">
        <v>74.5188063</v>
      </c>
      <c r="AC16" s="53">
        <v>78.4408531</v>
      </c>
      <c r="AD16" s="53">
        <v>89.497787</v>
      </c>
      <c r="AE16" s="53">
        <v>78.3000213</v>
      </c>
      <c r="AF16" s="53">
        <v>79.4248215</v>
      </c>
      <c r="AG16" s="53">
        <v>89.2465498</v>
      </c>
      <c r="AH16" s="53">
        <v>101.1664271</v>
      </c>
      <c r="AI16" s="53">
        <v>91.9369526</v>
      </c>
      <c r="AJ16" s="53">
        <v>99.8797181</v>
      </c>
      <c r="AK16" s="53">
        <v>93.7742066</v>
      </c>
      <c r="AL16" s="53">
        <v>109.8724914</v>
      </c>
      <c r="AM16" s="53">
        <v>95.5430528</v>
      </c>
      <c r="AN16" s="53">
        <v>92.5523042</v>
      </c>
      <c r="AO16" s="53">
        <v>95.6995753</v>
      </c>
      <c r="AP16" s="53">
        <v>104.0371908</v>
      </c>
      <c r="AQ16" s="53">
        <v>98.9889811</v>
      </c>
      <c r="AR16" s="53">
        <v>107.7089947</v>
      </c>
      <c r="AS16" s="53">
        <v>113.4519577</v>
      </c>
      <c r="AT16" s="53">
        <v>127.8193167</v>
      </c>
      <c r="AU16" s="53">
        <v>98.3741491</v>
      </c>
      <c r="AV16" s="53">
        <v>105.7403917</v>
      </c>
      <c r="AW16" s="53">
        <v>107.7891132</v>
      </c>
      <c r="AX16" s="19"/>
      <c r="AY16" s="19"/>
      <c r="AZ16" s="19"/>
    </row>
    <row r="17" spans="1:52" ht="12.75">
      <c r="A17" s="21" t="s">
        <v>18</v>
      </c>
      <c r="B17" s="43">
        <v>174.7665867</v>
      </c>
      <c r="C17" s="43">
        <v>183.0926021</v>
      </c>
      <c r="D17" s="43">
        <v>210.7198145</v>
      </c>
      <c r="E17" s="43">
        <v>233.5976951</v>
      </c>
      <c r="F17" s="43">
        <v>228.5821068</v>
      </c>
      <c r="G17" s="43">
        <v>231.8629563</v>
      </c>
      <c r="H17" s="43">
        <v>243.6505246</v>
      </c>
      <c r="I17" s="43">
        <v>233.3980515</v>
      </c>
      <c r="J17" s="43">
        <v>267.4982523</v>
      </c>
      <c r="K17" s="43">
        <v>290.8193837</v>
      </c>
      <c r="L17" s="43">
        <v>263.3443206</v>
      </c>
      <c r="M17" s="43">
        <v>286.8453186</v>
      </c>
      <c r="N17" s="43">
        <v>299.5463947</v>
      </c>
      <c r="O17" s="43">
        <v>319.3915198</v>
      </c>
      <c r="P17" s="43">
        <v>330.5072171</v>
      </c>
      <c r="Q17" s="43">
        <v>335.1082144</v>
      </c>
      <c r="R17" s="43">
        <v>338.130076</v>
      </c>
      <c r="S17" s="43">
        <v>340.4961152</v>
      </c>
      <c r="T17" s="44">
        <v>348.0895002</v>
      </c>
      <c r="U17" s="52"/>
      <c r="V17" s="50">
        <v>378.0204947</v>
      </c>
      <c r="W17" s="53">
        <v>366.9396313</v>
      </c>
      <c r="X17" s="53">
        <v>358.3985474</v>
      </c>
      <c r="Y17" s="53">
        <v>373.805957</v>
      </c>
      <c r="Z17" s="53">
        <v>384.3566075</v>
      </c>
      <c r="AA17" s="53">
        <v>373.9742805</v>
      </c>
      <c r="AB17" s="53">
        <v>374.9367164</v>
      </c>
      <c r="AC17" s="53">
        <v>377.2629403</v>
      </c>
      <c r="AD17" s="53">
        <v>373.7454413</v>
      </c>
      <c r="AE17" s="53">
        <v>374.1940231</v>
      </c>
      <c r="AF17" s="53">
        <v>369.0454067</v>
      </c>
      <c r="AG17" s="53">
        <v>369.8892004</v>
      </c>
      <c r="AH17" s="53">
        <v>385.0759181</v>
      </c>
      <c r="AI17" s="53">
        <v>388.1859779</v>
      </c>
      <c r="AJ17" s="53">
        <v>374.4786135</v>
      </c>
      <c r="AK17" s="53">
        <v>384.4939712</v>
      </c>
      <c r="AL17" s="53">
        <v>393.8369776</v>
      </c>
      <c r="AM17" s="53">
        <v>386.7250607</v>
      </c>
      <c r="AN17" s="53">
        <v>388.5382783</v>
      </c>
      <c r="AO17" s="53">
        <v>380.1309173</v>
      </c>
      <c r="AP17" s="53">
        <v>397.4994387</v>
      </c>
      <c r="AQ17" s="53">
        <v>405.7582836</v>
      </c>
      <c r="AR17" s="53">
        <v>403.8356746</v>
      </c>
      <c r="AS17" s="53">
        <v>384.8716471</v>
      </c>
      <c r="AT17" s="53">
        <v>380.5866813</v>
      </c>
      <c r="AU17" s="53">
        <v>401.536926</v>
      </c>
      <c r="AV17" s="53">
        <v>403.4309281</v>
      </c>
      <c r="AW17" s="53">
        <v>398.7275468</v>
      </c>
      <c r="AX17" s="19"/>
      <c r="AY17" s="19"/>
      <c r="AZ17" s="19"/>
    </row>
    <row r="18" spans="1:52" ht="12.75">
      <c r="A18" s="5" t="s">
        <v>0</v>
      </c>
      <c r="B18" s="41">
        <v>5606.054</v>
      </c>
      <c r="C18" s="41">
        <v>5663.032</v>
      </c>
      <c r="D18" s="41">
        <v>5703.502</v>
      </c>
      <c r="E18" s="41">
        <v>5744.25</v>
      </c>
      <c r="F18" s="41">
        <v>5781.591</v>
      </c>
      <c r="G18" s="41">
        <v>5815.261</v>
      </c>
      <c r="H18" s="41">
        <v>5830.705</v>
      </c>
      <c r="I18" s="41">
        <v>5847.901</v>
      </c>
      <c r="J18" s="41">
        <v>5875.897</v>
      </c>
      <c r="K18" s="41">
        <v>5915.472</v>
      </c>
      <c r="L18" s="41">
        <v>5956.772</v>
      </c>
      <c r="M18" s="41">
        <v>6031.149</v>
      </c>
      <c r="N18" s="41">
        <v>6092.038</v>
      </c>
      <c r="O18" s="41">
        <v>6150.585</v>
      </c>
      <c r="P18" s="41">
        <v>6209.696</v>
      </c>
      <c r="Q18" s="41">
        <v>6265.608</v>
      </c>
      <c r="R18" s="41">
        <v>6326.069</v>
      </c>
      <c r="S18" s="41">
        <v>6416.728</v>
      </c>
      <c r="T18" s="42">
        <v>6523.1100095</v>
      </c>
      <c r="U18" s="52"/>
      <c r="V18" s="49">
        <v>6586.2481005</v>
      </c>
      <c r="W18" s="41">
        <v>6601.7749929</v>
      </c>
      <c r="X18" s="41">
        <v>6618.4229494</v>
      </c>
      <c r="Y18" s="41">
        <v>6641.9390111</v>
      </c>
      <c r="Z18" s="41">
        <v>6659.9307787</v>
      </c>
      <c r="AA18" s="41">
        <v>6677.1381524</v>
      </c>
      <c r="AB18" s="41">
        <v>6700.2119793</v>
      </c>
      <c r="AC18" s="41">
        <v>6722.7673709</v>
      </c>
      <c r="AD18" s="41">
        <v>6719.7319196</v>
      </c>
      <c r="AE18" s="41">
        <v>6735.8529455</v>
      </c>
      <c r="AF18" s="41">
        <v>6755.9432915</v>
      </c>
      <c r="AG18" s="41">
        <v>6777.9126485</v>
      </c>
      <c r="AH18" s="41">
        <v>6797.3605553</v>
      </c>
      <c r="AI18" s="41">
        <v>6816.6606997</v>
      </c>
      <c r="AJ18" s="41">
        <v>6837.5953934</v>
      </c>
      <c r="AK18" s="41">
        <v>6863.4032754</v>
      </c>
      <c r="AL18" s="41">
        <v>6882.585983</v>
      </c>
      <c r="AM18" s="41">
        <v>6902.9599596</v>
      </c>
      <c r="AN18" s="41">
        <v>6923.9294579</v>
      </c>
      <c r="AO18" s="41">
        <v>6948.7862054</v>
      </c>
      <c r="AP18" s="41">
        <v>6972.2662505</v>
      </c>
      <c r="AQ18" s="41">
        <v>6983.7412916</v>
      </c>
      <c r="AR18" s="41">
        <v>7002.4650781</v>
      </c>
      <c r="AS18" s="41">
        <v>7024.1864776</v>
      </c>
      <c r="AT18" s="41">
        <v>7040.465181</v>
      </c>
      <c r="AU18" s="41">
        <v>7053.184366</v>
      </c>
      <c r="AV18" s="41">
        <v>7068.7972641</v>
      </c>
      <c r="AW18" s="41">
        <v>7086.9965274</v>
      </c>
      <c r="AX18" s="19"/>
      <c r="AY18" s="19"/>
      <c r="AZ18" s="19"/>
    </row>
    <row r="19" spans="1:52" ht="12.75">
      <c r="A19" s="21" t="s">
        <v>17</v>
      </c>
      <c r="B19" s="43">
        <v>3836.0770171</v>
      </c>
      <c r="C19" s="43">
        <v>3867.3303158</v>
      </c>
      <c r="D19" s="43">
        <v>3890.8051062</v>
      </c>
      <c r="E19" s="43">
        <v>3868.5486001</v>
      </c>
      <c r="F19" s="43">
        <v>3876.5167895</v>
      </c>
      <c r="G19" s="43">
        <v>3925.1625712</v>
      </c>
      <c r="H19" s="43">
        <v>3927.6981701</v>
      </c>
      <c r="I19" s="43">
        <v>3974.8183118</v>
      </c>
      <c r="J19" s="43">
        <v>3983.5702366</v>
      </c>
      <c r="K19" s="43">
        <v>3984.6429752</v>
      </c>
      <c r="L19" s="43">
        <v>4038.7351863</v>
      </c>
      <c r="M19" s="43">
        <v>4084.3130426</v>
      </c>
      <c r="N19" s="43">
        <v>4133.1740103</v>
      </c>
      <c r="O19" s="43">
        <v>4137.7270081</v>
      </c>
      <c r="P19" s="43">
        <v>4159.0095458</v>
      </c>
      <c r="Q19" s="43">
        <v>4219.9588813</v>
      </c>
      <c r="R19" s="43">
        <v>4277.7977424</v>
      </c>
      <c r="S19" s="43">
        <v>4375.3736082</v>
      </c>
      <c r="T19" s="44">
        <v>4450.9146873</v>
      </c>
      <c r="U19" s="52"/>
      <c r="V19" s="50">
        <v>4456.1075988</v>
      </c>
      <c r="W19" s="53">
        <v>4472.1603515</v>
      </c>
      <c r="X19" s="53">
        <v>4510.9661766</v>
      </c>
      <c r="Y19" s="53">
        <v>4497.1099868</v>
      </c>
      <c r="Z19" s="53">
        <v>4511.734481</v>
      </c>
      <c r="AA19" s="53">
        <v>4530.8455294</v>
      </c>
      <c r="AB19" s="53">
        <v>4561.3836584</v>
      </c>
      <c r="AC19" s="53">
        <v>4596.2520707</v>
      </c>
      <c r="AD19" s="53">
        <v>4562.3529912</v>
      </c>
      <c r="AE19" s="53">
        <v>4565.6607324</v>
      </c>
      <c r="AF19" s="53">
        <v>4634.3413812</v>
      </c>
      <c r="AG19" s="53">
        <v>4641.7385419</v>
      </c>
      <c r="AH19" s="53">
        <v>4644.0447797</v>
      </c>
      <c r="AI19" s="53">
        <v>4638.2954903</v>
      </c>
      <c r="AJ19" s="53">
        <v>4669.8167121</v>
      </c>
      <c r="AK19" s="53">
        <v>4709.5095394</v>
      </c>
      <c r="AL19" s="53">
        <v>4690.8601662</v>
      </c>
      <c r="AM19" s="53">
        <v>4727.7264974</v>
      </c>
      <c r="AN19" s="53">
        <v>4759.1619344</v>
      </c>
      <c r="AO19" s="53">
        <v>4822.3460789</v>
      </c>
      <c r="AP19" s="53">
        <v>4809.6072073</v>
      </c>
      <c r="AQ19" s="53">
        <v>4789.2550873</v>
      </c>
      <c r="AR19" s="53">
        <v>4811.7439603</v>
      </c>
      <c r="AS19" s="53">
        <v>4866.7206432</v>
      </c>
      <c r="AT19" s="53">
        <v>4900.3439923</v>
      </c>
      <c r="AU19" s="53">
        <v>4879.6590451</v>
      </c>
      <c r="AV19" s="53">
        <v>4910.7673376</v>
      </c>
      <c r="AW19" s="53">
        <v>4925.4259178</v>
      </c>
      <c r="AX19" s="19"/>
      <c r="AY19" s="19"/>
      <c r="AZ19" s="19"/>
    </row>
    <row r="20" spans="1:52" ht="12.75">
      <c r="A20" s="21" t="s">
        <v>19</v>
      </c>
      <c r="B20" s="43">
        <v>3767.9007621</v>
      </c>
      <c r="C20" s="43">
        <v>3758.624473</v>
      </c>
      <c r="D20" s="43">
        <v>3746.197736</v>
      </c>
      <c r="E20" s="43">
        <v>3718.4958269</v>
      </c>
      <c r="F20" s="43">
        <v>3747.5546416</v>
      </c>
      <c r="G20" s="43">
        <v>3780.5745822</v>
      </c>
      <c r="H20" s="43">
        <v>3765.5994566</v>
      </c>
      <c r="I20" s="43">
        <v>3832.9920724</v>
      </c>
      <c r="J20" s="43">
        <v>3861.9705329</v>
      </c>
      <c r="K20" s="43">
        <v>3878.7519733</v>
      </c>
      <c r="L20" s="43">
        <v>3938.1794514</v>
      </c>
      <c r="M20" s="43">
        <v>3964.8984003</v>
      </c>
      <c r="N20" s="43">
        <v>3963.027814</v>
      </c>
      <c r="O20" s="43">
        <v>3959.1571989</v>
      </c>
      <c r="P20" s="43">
        <v>3974.4879217</v>
      </c>
      <c r="Q20" s="43">
        <v>4051.3751013</v>
      </c>
      <c r="R20" s="43">
        <v>4122.0399254</v>
      </c>
      <c r="S20" s="43">
        <v>4228.7887263</v>
      </c>
      <c r="T20" s="44">
        <v>4268.0251101</v>
      </c>
      <c r="U20" s="52"/>
      <c r="V20" s="50">
        <v>4228.2149255</v>
      </c>
      <c r="W20" s="53">
        <v>4282.1564725</v>
      </c>
      <c r="X20" s="53">
        <v>4301.4492287</v>
      </c>
      <c r="Y20" s="53">
        <v>4310.3608991</v>
      </c>
      <c r="Z20" s="53">
        <v>4314.4553073</v>
      </c>
      <c r="AA20" s="53">
        <v>4368.7214696</v>
      </c>
      <c r="AB20" s="53">
        <v>4371.2751294</v>
      </c>
      <c r="AC20" s="53">
        <v>4410.9897085</v>
      </c>
      <c r="AD20" s="53">
        <v>4364.8591667</v>
      </c>
      <c r="AE20" s="53">
        <v>4395.2079625</v>
      </c>
      <c r="AF20" s="53">
        <v>4433.8727266</v>
      </c>
      <c r="AG20" s="53">
        <v>4438.5857512</v>
      </c>
      <c r="AH20" s="53">
        <v>4428.7605704</v>
      </c>
      <c r="AI20" s="53">
        <v>4445.4047351</v>
      </c>
      <c r="AJ20" s="53">
        <v>4451.6893585</v>
      </c>
      <c r="AK20" s="53">
        <v>4516.8077324</v>
      </c>
      <c r="AL20" s="53">
        <v>4464.4291343</v>
      </c>
      <c r="AM20" s="53">
        <v>4519.2295321</v>
      </c>
      <c r="AN20" s="53">
        <v>4529.3197009</v>
      </c>
      <c r="AO20" s="53">
        <v>4625.1740939</v>
      </c>
      <c r="AP20" s="53">
        <v>4597.8787861</v>
      </c>
      <c r="AQ20" s="53">
        <v>4589.5116809</v>
      </c>
      <c r="AR20" s="53">
        <v>4575.1891928</v>
      </c>
      <c r="AS20" s="53">
        <v>4637.746182</v>
      </c>
      <c r="AT20" s="53">
        <v>4651.3256737</v>
      </c>
      <c r="AU20" s="53">
        <v>4672.0151362</v>
      </c>
      <c r="AV20" s="53">
        <v>4673.5291111</v>
      </c>
      <c r="AW20" s="53">
        <v>4711.9585865</v>
      </c>
      <c r="AX20" s="19"/>
      <c r="AY20" s="19"/>
      <c r="AZ20" s="19"/>
    </row>
    <row r="21" spans="1:52" ht="12.75">
      <c r="A21" s="21" t="s">
        <v>53</v>
      </c>
      <c r="B21" s="43">
        <v>68.1762549</v>
      </c>
      <c r="C21" s="43">
        <v>108.7058427</v>
      </c>
      <c r="D21" s="43">
        <v>144.6073702</v>
      </c>
      <c r="E21" s="43">
        <v>150.0527731</v>
      </c>
      <c r="F21" s="43">
        <v>128.9621479</v>
      </c>
      <c r="G21" s="43">
        <v>144.5879891</v>
      </c>
      <c r="H21" s="43">
        <v>162.0987135</v>
      </c>
      <c r="I21" s="43">
        <v>141.8262394</v>
      </c>
      <c r="J21" s="43">
        <v>121.5997038</v>
      </c>
      <c r="K21" s="43">
        <v>105.8910019</v>
      </c>
      <c r="L21" s="43">
        <v>100.5557349</v>
      </c>
      <c r="M21" s="43">
        <v>119.4146423</v>
      </c>
      <c r="N21" s="43">
        <v>170.1461963</v>
      </c>
      <c r="O21" s="43">
        <v>178.5698092</v>
      </c>
      <c r="P21" s="43">
        <v>184.5216241</v>
      </c>
      <c r="Q21" s="43">
        <v>168.5837801</v>
      </c>
      <c r="R21" s="43">
        <v>155.757817</v>
      </c>
      <c r="S21" s="43">
        <v>146.5848819</v>
      </c>
      <c r="T21" s="44">
        <v>182.8895772</v>
      </c>
      <c r="U21" s="52"/>
      <c r="V21" s="50">
        <v>227.8926733</v>
      </c>
      <c r="W21" s="53">
        <v>190.003879</v>
      </c>
      <c r="X21" s="53">
        <v>209.5169479</v>
      </c>
      <c r="Y21" s="53">
        <v>186.7490877</v>
      </c>
      <c r="Z21" s="53">
        <v>197.2791737</v>
      </c>
      <c r="AA21" s="53">
        <v>162.1240598</v>
      </c>
      <c r="AB21" s="53">
        <v>190.108529</v>
      </c>
      <c r="AC21" s="53">
        <v>185.2623623</v>
      </c>
      <c r="AD21" s="53">
        <v>197.4938245</v>
      </c>
      <c r="AE21" s="53">
        <v>170.45277</v>
      </c>
      <c r="AF21" s="53">
        <v>200.4686546</v>
      </c>
      <c r="AG21" s="53">
        <v>203.1527907</v>
      </c>
      <c r="AH21" s="53">
        <v>215.2842093</v>
      </c>
      <c r="AI21" s="53">
        <v>192.8907551</v>
      </c>
      <c r="AJ21" s="53">
        <v>218.1273535</v>
      </c>
      <c r="AK21" s="53">
        <v>192.701807</v>
      </c>
      <c r="AL21" s="53">
        <v>226.4310318</v>
      </c>
      <c r="AM21" s="53">
        <v>208.4969653</v>
      </c>
      <c r="AN21" s="53">
        <v>229.8422335</v>
      </c>
      <c r="AO21" s="53">
        <v>197.171985</v>
      </c>
      <c r="AP21" s="53">
        <v>211.7284212</v>
      </c>
      <c r="AQ21" s="53">
        <v>199.7434064</v>
      </c>
      <c r="AR21" s="53">
        <v>236.5547675</v>
      </c>
      <c r="AS21" s="53">
        <v>228.9744612</v>
      </c>
      <c r="AT21" s="53">
        <v>249.0183186</v>
      </c>
      <c r="AU21" s="53">
        <v>207.6439089</v>
      </c>
      <c r="AV21" s="53">
        <v>237.2382265</v>
      </c>
      <c r="AW21" s="53">
        <v>213.4673313</v>
      </c>
      <c r="AX21" s="19"/>
      <c r="AY21" s="19"/>
      <c r="AZ21" s="19"/>
    </row>
    <row r="22" spans="1:52" ht="12.75">
      <c r="A22" s="22" t="s">
        <v>18</v>
      </c>
      <c r="B22" s="46">
        <v>1769.9769829</v>
      </c>
      <c r="C22" s="46">
        <v>1795.7016842</v>
      </c>
      <c r="D22" s="46">
        <v>1812.6968938</v>
      </c>
      <c r="E22" s="46">
        <v>1875.7013999</v>
      </c>
      <c r="F22" s="46">
        <v>1905.0742105</v>
      </c>
      <c r="G22" s="46">
        <v>1890.0984287</v>
      </c>
      <c r="H22" s="46">
        <v>1903.0068299</v>
      </c>
      <c r="I22" s="46">
        <v>1873.0826882</v>
      </c>
      <c r="J22" s="46">
        <v>1892.3267634</v>
      </c>
      <c r="K22" s="46">
        <v>1930.8290248</v>
      </c>
      <c r="L22" s="46">
        <v>1918.0368137</v>
      </c>
      <c r="M22" s="46">
        <v>1946.8359574</v>
      </c>
      <c r="N22" s="46">
        <v>1958.8639897</v>
      </c>
      <c r="O22" s="46">
        <v>2012.8579919</v>
      </c>
      <c r="P22" s="46">
        <v>2050.6864542</v>
      </c>
      <c r="Q22" s="46">
        <v>2045.6491187</v>
      </c>
      <c r="R22" s="46">
        <v>2048.2712575</v>
      </c>
      <c r="S22" s="46">
        <v>2041.3543918</v>
      </c>
      <c r="T22" s="47">
        <v>2072.1953222</v>
      </c>
      <c r="U22" s="52"/>
      <c r="V22" s="51">
        <v>2130.1405016</v>
      </c>
      <c r="W22" s="46">
        <v>2129.6146414</v>
      </c>
      <c r="X22" s="46">
        <v>2107.4567728</v>
      </c>
      <c r="Y22" s="46">
        <v>2144.8290243</v>
      </c>
      <c r="Z22" s="46">
        <v>2148.1962977</v>
      </c>
      <c r="AA22" s="46">
        <v>2146.292623</v>
      </c>
      <c r="AB22" s="46">
        <v>2138.8283209</v>
      </c>
      <c r="AC22" s="46">
        <v>2126.5153002</v>
      </c>
      <c r="AD22" s="46">
        <v>2157.3789284</v>
      </c>
      <c r="AE22" s="46">
        <v>2170.192213</v>
      </c>
      <c r="AF22" s="46">
        <v>2121.6019103</v>
      </c>
      <c r="AG22" s="46">
        <v>2136.1741066</v>
      </c>
      <c r="AH22" s="46">
        <v>2153.3157756</v>
      </c>
      <c r="AI22" s="46">
        <v>2178.3652094</v>
      </c>
      <c r="AJ22" s="46">
        <v>2167.7786813</v>
      </c>
      <c r="AK22" s="46">
        <v>2153.893736</v>
      </c>
      <c r="AL22" s="46">
        <v>2191.7258168</v>
      </c>
      <c r="AM22" s="46">
        <v>2175.2334622</v>
      </c>
      <c r="AN22" s="46">
        <v>2164.7675235</v>
      </c>
      <c r="AO22" s="46">
        <v>2126.4401265</v>
      </c>
      <c r="AP22" s="46">
        <v>2162.6590432</v>
      </c>
      <c r="AQ22" s="46">
        <v>2194.4862043</v>
      </c>
      <c r="AR22" s="46">
        <v>2190.7211178</v>
      </c>
      <c r="AS22" s="46">
        <v>2157.4658344</v>
      </c>
      <c r="AT22" s="46">
        <v>2140.1211887</v>
      </c>
      <c r="AU22" s="46">
        <v>2173.5253208</v>
      </c>
      <c r="AV22" s="46">
        <v>2158.0299266</v>
      </c>
      <c r="AW22" s="46">
        <v>2161.5706095</v>
      </c>
      <c r="AX22" s="19"/>
      <c r="AY22" s="19"/>
      <c r="AZ22" s="19"/>
    </row>
    <row r="23" spans="1:52" ht="12.75">
      <c r="A23" s="2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5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19"/>
      <c r="AY23" s="19"/>
      <c r="AZ23" s="19"/>
    </row>
    <row r="24" spans="1:52" ht="13.5">
      <c r="A24" s="7" t="s">
        <v>34</v>
      </c>
      <c r="B24" s="19"/>
      <c r="C24" s="19"/>
      <c r="D24" s="19"/>
      <c r="E24" s="19"/>
      <c r="F24" s="19"/>
      <c r="G24" s="19"/>
      <c r="H24" s="19"/>
      <c r="I24" s="19"/>
      <c r="J24" s="54"/>
      <c r="K24" s="19"/>
      <c r="L24" s="19"/>
      <c r="M24" s="55"/>
      <c r="N24" s="55"/>
      <c r="O24" s="55"/>
      <c r="P24" s="55"/>
      <c r="Q24" s="55"/>
      <c r="R24" s="55"/>
      <c r="S24" s="55"/>
      <c r="T24" s="55"/>
      <c r="U24" s="56"/>
      <c r="V24" s="57"/>
      <c r="W24" s="57"/>
      <c r="X24" s="57"/>
      <c r="Y24" s="57"/>
      <c r="Z24" s="57"/>
      <c r="AA24" s="57"/>
      <c r="AB24" s="57"/>
      <c r="AC24" s="57"/>
      <c r="AD24" s="58"/>
      <c r="AE24" s="58"/>
      <c r="AF24" s="58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19"/>
      <c r="AY24" s="19"/>
      <c r="AZ24" s="19"/>
    </row>
    <row r="25" spans="1:52" ht="12.75">
      <c r="A25" s="7" t="s">
        <v>62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5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2.75">
      <c r="A26" s="7" t="s">
        <v>63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5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2.75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5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2.75">
      <c r="A28" s="2" t="s">
        <v>60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5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2.75">
      <c r="A29" s="2" t="s">
        <v>61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5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2:52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5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2.75">
      <c r="A31" s="2" t="s">
        <v>86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5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2.75">
      <c r="A32" s="3" t="s">
        <v>87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5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2:52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5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2:52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5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s="6" customFormat="1" ht="12">
      <c r="A35" s="20" t="s">
        <v>20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6" customFormat="1" ht="14.25">
      <c r="A36" s="6" t="s">
        <v>30</v>
      </c>
      <c r="S36" s="19"/>
      <c r="U36" s="32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 t="s">
        <v>94</v>
      </c>
      <c r="AX36" s="60"/>
      <c r="AY36" s="60"/>
      <c r="AZ36" s="60"/>
    </row>
    <row r="37" spans="1:52" s="6" customFormat="1" ht="3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U37" s="32"/>
      <c r="AX37" s="60"/>
      <c r="AY37" s="60"/>
      <c r="AZ37" s="60"/>
    </row>
    <row r="38" spans="1:52" s="6" customFormat="1" ht="3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10"/>
      <c r="S38" s="10"/>
      <c r="T38" s="24"/>
      <c r="U38" s="3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60"/>
      <c r="AY38" s="60"/>
      <c r="AZ38" s="60"/>
    </row>
    <row r="39" spans="1:52" ht="25.5">
      <c r="A39" s="18" t="s">
        <v>1</v>
      </c>
      <c r="B39" s="26" t="s">
        <v>35</v>
      </c>
      <c r="C39" s="26" t="s">
        <v>36</v>
      </c>
      <c r="D39" s="26" t="s">
        <v>37</v>
      </c>
      <c r="E39" s="26" t="s">
        <v>38</v>
      </c>
      <c r="F39" s="26" t="s">
        <v>39</v>
      </c>
      <c r="G39" s="26" t="s">
        <v>40</v>
      </c>
      <c r="H39" s="26" t="s">
        <v>41</v>
      </c>
      <c r="I39" s="26" t="s">
        <v>42</v>
      </c>
      <c r="J39" s="26" t="s">
        <v>43</v>
      </c>
      <c r="K39" s="26" t="s">
        <v>44</v>
      </c>
      <c r="L39" s="26" t="s">
        <v>45</v>
      </c>
      <c r="M39" s="26" t="s">
        <v>46</v>
      </c>
      <c r="N39" s="26" t="s">
        <v>47</v>
      </c>
      <c r="O39" s="26" t="s">
        <v>48</v>
      </c>
      <c r="P39" s="26" t="s">
        <v>49</v>
      </c>
      <c r="Q39" s="26" t="s">
        <v>50</v>
      </c>
      <c r="R39" s="26" t="s">
        <v>51</v>
      </c>
      <c r="S39" s="26" t="s">
        <v>52</v>
      </c>
      <c r="T39" s="27" t="s">
        <v>54</v>
      </c>
      <c r="U39" s="34"/>
      <c r="V39" s="26" t="s">
        <v>56</v>
      </c>
      <c r="W39" s="26" t="s">
        <v>57</v>
      </c>
      <c r="X39" s="26" t="s">
        <v>55</v>
      </c>
      <c r="Y39" s="26" t="s">
        <v>58</v>
      </c>
      <c r="Z39" s="26" t="s">
        <v>72</v>
      </c>
      <c r="AA39" s="26" t="s">
        <v>73</v>
      </c>
      <c r="AB39" s="26" t="s">
        <v>74</v>
      </c>
      <c r="AC39" s="26" t="s">
        <v>75</v>
      </c>
      <c r="AD39" s="26" t="s">
        <v>71</v>
      </c>
      <c r="AE39" s="26" t="s">
        <v>76</v>
      </c>
      <c r="AF39" s="26" t="s">
        <v>77</v>
      </c>
      <c r="AG39" s="26" t="s">
        <v>78</v>
      </c>
      <c r="AH39" s="26" t="s">
        <v>79</v>
      </c>
      <c r="AI39" s="26" t="s">
        <v>80</v>
      </c>
      <c r="AJ39" s="26" t="s">
        <v>81</v>
      </c>
      <c r="AK39" s="26" t="s">
        <v>82</v>
      </c>
      <c r="AL39" s="26" t="s">
        <v>83</v>
      </c>
      <c r="AM39" s="26" t="s">
        <v>84</v>
      </c>
      <c r="AN39" s="26" t="s">
        <v>85</v>
      </c>
      <c r="AO39" s="26" t="s">
        <v>88</v>
      </c>
      <c r="AP39" s="26" t="s">
        <v>89</v>
      </c>
      <c r="AQ39" s="26" t="s">
        <v>90</v>
      </c>
      <c r="AR39" s="26" t="s">
        <v>91</v>
      </c>
      <c r="AS39" s="26" t="s">
        <v>92</v>
      </c>
      <c r="AT39" s="26" t="s">
        <v>93</v>
      </c>
      <c r="AU39" s="26" t="s">
        <v>95</v>
      </c>
      <c r="AV39" s="26" t="s">
        <v>96</v>
      </c>
      <c r="AW39" s="26" t="s">
        <v>97</v>
      </c>
      <c r="AX39" s="19"/>
      <c r="AY39" s="19"/>
      <c r="AZ39" s="19"/>
    </row>
    <row r="40" spans="1:52" ht="3.75" customHeight="1">
      <c r="A40" s="11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66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19"/>
      <c r="AY40" s="19"/>
      <c r="AZ40" s="19"/>
    </row>
    <row r="41" spans="1:52" ht="3.75" customHeight="1">
      <c r="A41" s="1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8"/>
      <c r="U41" s="66"/>
      <c r="V41" s="6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2.75">
      <c r="A42" s="4" t="s">
        <v>21</v>
      </c>
      <c r="B42" s="41">
        <v>2183.643</v>
      </c>
      <c r="C42" s="41">
        <v>2185.473</v>
      </c>
      <c r="D42" s="41">
        <v>2191.093</v>
      </c>
      <c r="E42" s="41">
        <v>2198.293</v>
      </c>
      <c r="F42" s="41">
        <v>2204.448</v>
      </c>
      <c r="G42" s="41">
        <v>2213.469</v>
      </c>
      <c r="H42" s="41">
        <v>2222.865</v>
      </c>
      <c r="I42" s="41">
        <v>2231.822</v>
      </c>
      <c r="J42" s="41">
        <v>2243.745</v>
      </c>
      <c r="K42" s="41">
        <v>2257.641</v>
      </c>
      <c r="L42" s="41">
        <v>2270.518</v>
      </c>
      <c r="M42" s="41">
        <v>2293.804</v>
      </c>
      <c r="N42" s="41">
        <v>2312.176</v>
      </c>
      <c r="O42" s="41">
        <v>2331.584</v>
      </c>
      <c r="P42" s="41">
        <v>2350.425</v>
      </c>
      <c r="Q42" s="41">
        <v>2369.152</v>
      </c>
      <c r="R42" s="41">
        <v>2391.343</v>
      </c>
      <c r="S42" s="41">
        <v>2413.328</v>
      </c>
      <c r="T42" s="42">
        <v>2439.1659624</v>
      </c>
      <c r="U42" s="52"/>
      <c r="V42" s="49">
        <v>2457.4082184</v>
      </c>
      <c r="W42" s="41">
        <v>2461.6975092</v>
      </c>
      <c r="X42" s="41">
        <v>2467.1864894</v>
      </c>
      <c r="Y42" s="41">
        <v>2471.5704982</v>
      </c>
      <c r="Z42" s="41">
        <v>2476.0781676</v>
      </c>
      <c r="AA42" s="41">
        <v>2480.9665172</v>
      </c>
      <c r="AB42" s="41">
        <v>2486.2899038</v>
      </c>
      <c r="AC42" s="41">
        <v>2489.7429961</v>
      </c>
      <c r="AD42" s="41">
        <v>2494.5129493</v>
      </c>
      <c r="AE42" s="41">
        <v>2498.1650551</v>
      </c>
      <c r="AF42" s="41">
        <v>2503.7741158</v>
      </c>
      <c r="AG42" s="41">
        <v>2507.7419965</v>
      </c>
      <c r="AH42" s="41">
        <v>2511.5069853</v>
      </c>
      <c r="AI42" s="41">
        <v>2515.1709541</v>
      </c>
      <c r="AJ42" s="41">
        <v>2520.4361097</v>
      </c>
      <c r="AK42" s="41">
        <v>2524.9189633</v>
      </c>
      <c r="AL42" s="41">
        <v>2529.1940192</v>
      </c>
      <c r="AM42" s="41">
        <v>2533.6360401</v>
      </c>
      <c r="AN42" s="41">
        <v>2538.8478758</v>
      </c>
      <c r="AO42" s="41">
        <v>2543.4629544</v>
      </c>
      <c r="AP42" s="41">
        <v>2547.6579643</v>
      </c>
      <c r="AQ42" s="41">
        <v>2550.5780139</v>
      </c>
      <c r="AR42" s="41">
        <v>2555.9541413</v>
      </c>
      <c r="AS42" s="41">
        <v>2560.8401375</v>
      </c>
      <c r="AT42" s="41">
        <v>2566.7314206</v>
      </c>
      <c r="AU42" s="41">
        <v>2570.3923785</v>
      </c>
      <c r="AV42" s="41">
        <v>2575.8326798</v>
      </c>
      <c r="AW42" s="41">
        <v>2580.6901607</v>
      </c>
      <c r="AX42" s="19"/>
      <c r="AY42" s="19"/>
      <c r="AZ42" s="19"/>
    </row>
    <row r="43" spans="1:52" ht="12.75">
      <c r="A43" s="21" t="s">
        <v>17</v>
      </c>
      <c r="B43" s="43">
        <v>1724.808117</v>
      </c>
      <c r="C43" s="43">
        <v>1709.596115</v>
      </c>
      <c r="D43" s="43">
        <v>1719.8473768</v>
      </c>
      <c r="E43" s="43">
        <v>1700.4861475</v>
      </c>
      <c r="F43" s="43">
        <v>1689.5411098</v>
      </c>
      <c r="G43" s="43">
        <v>1700.0469895</v>
      </c>
      <c r="H43" s="43">
        <v>1702.4772056</v>
      </c>
      <c r="I43" s="43">
        <v>1708.5878787</v>
      </c>
      <c r="J43" s="43">
        <v>1715.5338843</v>
      </c>
      <c r="K43" s="43">
        <v>1716.1440666</v>
      </c>
      <c r="L43" s="43">
        <v>1707.6243826</v>
      </c>
      <c r="M43" s="43">
        <v>1718.6548623</v>
      </c>
      <c r="N43" s="43">
        <v>1737.104226</v>
      </c>
      <c r="O43" s="43">
        <v>1734.8299506</v>
      </c>
      <c r="P43" s="43">
        <v>1724.9559055</v>
      </c>
      <c r="Q43" s="43">
        <v>1749.1237004</v>
      </c>
      <c r="R43" s="43">
        <v>1773.6014213</v>
      </c>
      <c r="S43" s="43">
        <v>1778.9220499</v>
      </c>
      <c r="T43" s="44">
        <v>1784.1442053</v>
      </c>
      <c r="U43" s="52"/>
      <c r="V43" s="50">
        <v>1794.4883421</v>
      </c>
      <c r="W43" s="53">
        <v>1803.9360294</v>
      </c>
      <c r="X43" s="53">
        <v>1814.6331073</v>
      </c>
      <c r="Y43" s="53">
        <v>1809.2153483</v>
      </c>
      <c r="Z43" s="53">
        <v>1815.4203456</v>
      </c>
      <c r="AA43" s="53">
        <v>1816.4682371</v>
      </c>
      <c r="AB43" s="53">
        <v>1836.3299947</v>
      </c>
      <c r="AC43" s="53">
        <v>1831.7976206</v>
      </c>
      <c r="AD43" s="53">
        <v>1817.0570857</v>
      </c>
      <c r="AE43" s="53">
        <v>1822.0375947</v>
      </c>
      <c r="AF43" s="53">
        <v>1854.4398466</v>
      </c>
      <c r="AG43" s="53">
        <v>1849.7614086</v>
      </c>
      <c r="AH43" s="53">
        <v>1837.7933239</v>
      </c>
      <c r="AI43" s="53">
        <v>1825.6622394</v>
      </c>
      <c r="AJ43" s="53">
        <v>1831.3311929</v>
      </c>
      <c r="AK43" s="53">
        <v>1842.7872859</v>
      </c>
      <c r="AL43" s="53">
        <v>1828.3829885</v>
      </c>
      <c r="AM43" s="53">
        <v>1833.9261821</v>
      </c>
      <c r="AN43" s="53">
        <v>1836.5971827</v>
      </c>
      <c r="AO43" s="53">
        <v>1847.4716735</v>
      </c>
      <c r="AP43" s="53">
        <v>1847.7843561</v>
      </c>
      <c r="AQ43" s="53">
        <v>1838.3301709</v>
      </c>
      <c r="AR43" s="53">
        <v>1840.1831908</v>
      </c>
      <c r="AS43" s="53">
        <v>1847.5910164</v>
      </c>
      <c r="AT43" s="53">
        <v>1865.3668529</v>
      </c>
      <c r="AU43" s="53">
        <v>1865.5960857</v>
      </c>
      <c r="AV43" s="53">
        <v>1883.4482251</v>
      </c>
      <c r="AW43" s="53">
        <v>1879.2895302</v>
      </c>
      <c r="AX43" s="19"/>
      <c r="AY43" s="19"/>
      <c r="AZ43" s="19"/>
    </row>
    <row r="44" spans="1:52" ht="12.75">
      <c r="A44" s="21" t="s">
        <v>19</v>
      </c>
      <c r="B44" s="43">
        <v>1707.0113887</v>
      </c>
      <c r="C44" s="43">
        <v>1677.2009355</v>
      </c>
      <c r="D44" s="43">
        <v>1675.0087243</v>
      </c>
      <c r="E44" s="43">
        <v>1660.4642821</v>
      </c>
      <c r="F44" s="43">
        <v>1654.9102433</v>
      </c>
      <c r="G44" s="43">
        <v>1657.8604494</v>
      </c>
      <c r="H44" s="43">
        <v>1657.5346011</v>
      </c>
      <c r="I44" s="43">
        <v>1672.9986281</v>
      </c>
      <c r="J44" s="43">
        <v>1687.1684305</v>
      </c>
      <c r="K44" s="43">
        <v>1691.4273115</v>
      </c>
      <c r="L44" s="43">
        <v>1687.9081965</v>
      </c>
      <c r="M44" s="43">
        <v>1683.3970365</v>
      </c>
      <c r="N44" s="43">
        <v>1691.3172214</v>
      </c>
      <c r="O44" s="43">
        <v>1685.7456827</v>
      </c>
      <c r="P44" s="43">
        <v>1677.7978054</v>
      </c>
      <c r="Q44" s="43">
        <v>1708.3289684</v>
      </c>
      <c r="R44" s="43">
        <v>1736.0089184</v>
      </c>
      <c r="S44" s="43">
        <v>1741.0163968</v>
      </c>
      <c r="T44" s="44">
        <v>1732.4914768</v>
      </c>
      <c r="U44" s="52"/>
      <c r="V44" s="50">
        <v>1734.330657</v>
      </c>
      <c r="W44" s="53">
        <v>1749.5205877</v>
      </c>
      <c r="X44" s="53">
        <v>1753.555075</v>
      </c>
      <c r="Y44" s="53">
        <v>1756.7816904</v>
      </c>
      <c r="Z44" s="53">
        <v>1761.7200831</v>
      </c>
      <c r="AA44" s="53">
        <v>1768.9971748</v>
      </c>
      <c r="AB44" s="53">
        <v>1784.4390385</v>
      </c>
      <c r="AC44" s="53">
        <v>1781.7874619</v>
      </c>
      <c r="AD44" s="53">
        <v>1763.0981638</v>
      </c>
      <c r="AE44" s="53">
        <v>1779.3393582</v>
      </c>
      <c r="AF44" s="53">
        <v>1790.606296</v>
      </c>
      <c r="AG44" s="53">
        <v>1789.34095</v>
      </c>
      <c r="AH44" s="53">
        <v>1779.8500468</v>
      </c>
      <c r="AI44" s="53">
        <v>1774.576193</v>
      </c>
      <c r="AJ44" s="53">
        <v>1767.4769905</v>
      </c>
      <c r="AK44" s="53">
        <v>1787.5654528</v>
      </c>
      <c r="AL44" s="53">
        <v>1770.2734355</v>
      </c>
      <c r="AM44" s="53">
        <v>1776.3884313</v>
      </c>
      <c r="AN44" s="53">
        <v>1765.739781</v>
      </c>
      <c r="AO44" s="53">
        <v>1795.4108572</v>
      </c>
      <c r="AP44" s="53">
        <v>1785.9592547</v>
      </c>
      <c r="AQ44" s="53">
        <v>1789.0315887</v>
      </c>
      <c r="AR44" s="53">
        <v>1778.9297884</v>
      </c>
      <c r="AS44" s="53">
        <v>1790.5233236</v>
      </c>
      <c r="AT44" s="53">
        <v>1800.7026135</v>
      </c>
      <c r="AU44" s="53">
        <v>1815.2366039</v>
      </c>
      <c r="AV44" s="53">
        <v>1821.6327144</v>
      </c>
      <c r="AW44" s="53">
        <v>1830.1981604</v>
      </c>
      <c r="AX44" s="19"/>
      <c r="AY44" s="19"/>
      <c r="AZ44" s="19"/>
    </row>
    <row r="45" spans="1:52" ht="12.75">
      <c r="A45" s="21" t="s">
        <v>53</v>
      </c>
      <c r="B45" s="43">
        <v>17.7967283</v>
      </c>
      <c r="C45" s="43">
        <v>32.3951796</v>
      </c>
      <c r="D45" s="43">
        <v>44.8386526</v>
      </c>
      <c r="E45" s="43">
        <v>40.0218654</v>
      </c>
      <c r="F45" s="43">
        <v>34.6308665</v>
      </c>
      <c r="G45" s="43">
        <v>42.1865401</v>
      </c>
      <c r="H45" s="43">
        <v>44.9426045</v>
      </c>
      <c r="I45" s="43">
        <v>35.5892506</v>
      </c>
      <c r="J45" s="43">
        <v>28.3654538</v>
      </c>
      <c r="K45" s="43">
        <v>24.7167551</v>
      </c>
      <c r="L45" s="43">
        <v>19.7161862</v>
      </c>
      <c r="M45" s="43">
        <v>35.2578258</v>
      </c>
      <c r="N45" s="43">
        <v>45.7870046</v>
      </c>
      <c r="O45" s="43">
        <v>49.0842679</v>
      </c>
      <c r="P45" s="43">
        <v>47.1581001</v>
      </c>
      <c r="Q45" s="43">
        <v>40.794732</v>
      </c>
      <c r="R45" s="43">
        <v>37.5925029</v>
      </c>
      <c r="S45" s="43">
        <v>37.9056531</v>
      </c>
      <c r="T45" s="44">
        <v>51.6527285</v>
      </c>
      <c r="U45" s="52"/>
      <c r="V45" s="50">
        <v>60.1576851</v>
      </c>
      <c r="W45" s="53">
        <v>54.4154417</v>
      </c>
      <c r="X45" s="53">
        <v>61.0780323</v>
      </c>
      <c r="Y45" s="53">
        <v>52.4336578</v>
      </c>
      <c r="Z45" s="53">
        <v>53.7002626</v>
      </c>
      <c r="AA45" s="53">
        <v>47.4710623</v>
      </c>
      <c r="AB45" s="53">
        <v>51.8909562</v>
      </c>
      <c r="AC45" s="53">
        <v>50.0101588</v>
      </c>
      <c r="AD45" s="53">
        <v>53.9589219</v>
      </c>
      <c r="AE45" s="53">
        <v>42.6982365</v>
      </c>
      <c r="AF45" s="53">
        <v>63.8335506</v>
      </c>
      <c r="AG45" s="53">
        <v>60.4204586</v>
      </c>
      <c r="AH45" s="53">
        <v>57.9432771</v>
      </c>
      <c r="AI45" s="53">
        <v>51.0860464</v>
      </c>
      <c r="AJ45" s="53">
        <v>63.8542024</v>
      </c>
      <c r="AK45" s="53">
        <v>55.2218331</v>
      </c>
      <c r="AL45" s="53">
        <v>58.109553</v>
      </c>
      <c r="AM45" s="53">
        <v>57.5377508</v>
      </c>
      <c r="AN45" s="53">
        <v>70.8574017</v>
      </c>
      <c r="AO45" s="53">
        <v>52.0608163</v>
      </c>
      <c r="AP45" s="53">
        <v>61.8251014</v>
      </c>
      <c r="AQ45" s="53">
        <v>49.2985822</v>
      </c>
      <c r="AR45" s="53">
        <v>61.2534024</v>
      </c>
      <c r="AS45" s="53">
        <v>57.0676928</v>
      </c>
      <c r="AT45" s="53">
        <v>64.6642394</v>
      </c>
      <c r="AU45" s="53">
        <v>50.3594818</v>
      </c>
      <c r="AV45" s="53">
        <v>61.8155107</v>
      </c>
      <c r="AW45" s="53">
        <v>49.0913698</v>
      </c>
      <c r="AX45" s="19"/>
      <c r="AY45" s="19"/>
      <c r="AZ45" s="19"/>
    </row>
    <row r="46" spans="1:52" ht="12.75">
      <c r="A46" s="21" t="s">
        <v>18</v>
      </c>
      <c r="B46" s="43">
        <v>458.834883</v>
      </c>
      <c r="C46" s="43">
        <v>475.876885</v>
      </c>
      <c r="D46" s="43">
        <v>471.2456232</v>
      </c>
      <c r="E46" s="43">
        <v>497.8068525</v>
      </c>
      <c r="F46" s="43">
        <v>514.9068902</v>
      </c>
      <c r="G46" s="43">
        <v>513.4220105</v>
      </c>
      <c r="H46" s="43">
        <v>520.3877944</v>
      </c>
      <c r="I46" s="43">
        <v>523.2341213</v>
      </c>
      <c r="J46" s="43">
        <v>528.2111157</v>
      </c>
      <c r="K46" s="43">
        <v>541.4969334</v>
      </c>
      <c r="L46" s="43">
        <v>562.8936174</v>
      </c>
      <c r="M46" s="43">
        <v>575.1491377</v>
      </c>
      <c r="N46" s="43">
        <v>575.071774</v>
      </c>
      <c r="O46" s="43">
        <v>596.7540494</v>
      </c>
      <c r="P46" s="43">
        <v>625.4690945</v>
      </c>
      <c r="Q46" s="43">
        <v>620.0282996</v>
      </c>
      <c r="R46" s="43">
        <v>617.7415787</v>
      </c>
      <c r="S46" s="43">
        <v>634.4059501</v>
      </c>
      <c r="T46" s="44">
        <v>655.021757</v>
      </c>
      <c r="U46" s="52"/>
      <c r="V46" s="50">
        <v>662.9198764</v>
      </c>
      <c r="W46" s="53">
        <v>657.7614798</v>
      </c>
      <c r="X46" s="53">
        <v>652.5533821</v>
      </c>
      <c r="Y46" s="53">
        <v>662.35515</v>
      </c>
      <c r="Z46" s="53">
        <v>660.657822</v>
      </c>
      <c r="AA46" s="53">
        <v>664.4982801</v>
      </c>
      <c r="AB46" s="53">
        <v>649.9599091</v>
      </c>
      <c r="AC46" s="53">
        <v>657.9453754</v>
      </c>
      <c r="AD46" s="53">
        <v>677.4558637</v>
      </c>
      <c r="AE46" s="53">
        <v>676.1274603</v>
      </c>
      <c r="AF46" s="53">
        <v>649.3342692</v>
      </c>
      <c r="AG46" s="53">
        <v>657.9805879</v>
      </c>
      <c r="AH46" s="53">
        <v>673.7136614</v>
      </c>
      <c r="AI46" s="53">
        <v>689.5087147</v>
      </c>
      <c r="AJ46" s="53">
        <v>689.1049168</v>
      </c>
      <c r="AK46" s="53">
        <v>682.1316774</v>
      </c>
      <c r="AL46" s="53">
        <v>700.8110306</v>
      </c>
      <c r="AM46" s="53">
        <v>699.709858</v>
      </c>
      <c r="AN46" s="53">
        <v>702.2506931</v>
      </c>
      <c r="AO46" s="53">
        <v>695.9912808</v>
      </c>
      <c r="AP46" s="53">
        <v>699.8736081</v>
      </c>
      <c r="AQ46" s="53">
        <v>712.247843</v>
      </c>
      <c r="AR46" s="53">
        <v>715.7709505</v>
      </c>
      <c r="AS46" s="53">
        <v>713.2491211</v>
      </c>
      <c r="AT46" s="53">
        <v>701.3645677</v>
      </c>
      <c r="AU46" s="53">
        <v>704.7962929</v>
      </c>
      <c r="AV46" s="53">
        <v>692.3844547</v>
      </c>
      <c r="AW46" s="53">
        <v>701.4006305</v>
      </c>
      <c r="AX46" s="19"/>
      <c r="AY46" s="19"/>
      <c r="AZ46" s="19"/>
    </row>
    <row r="47" spans="1:52" ht="12.75">
      <c r="A47" s="4" t="s">
        <v>32</v>
      </c>
      <c r="B47" s="41">
        <v>523.957</v>
      </c>
      <c r="C47" s="41">
        <v>551.421</v>
      </c>
      <c r="D47" s="41">
        <v>565.134</v>
      </c>
      <c r="E47" s="41">
        <v>577.353</v>
      </c>
      <c r="F47" s="41">
        <v>588.69</v>
      </c>
      <c r="G47" s="41">
        <v>594.93</v>
      </c>
      <c r="H47" s="41">
        <v>592.431</v>
      </c>
      <c r="I47" s="41">
        <v>591.852</v>
      </c>
      <c r="J47" s="41">
        <v>593.879</v>
      </c>
      <c r="K47" s="41">
        <v>601.103</v>
      </c>
      <c r="L47" s="41">
        <v>607.728</v>
      </c>
      <c r="M47" s="41">
        <v>622.421</v>
      </c>
      <c r="N47" s="41">
        <v>635.638</v>
      </c>
      <c r="O47" s="41">
        <v>646.622</v>
      </c>
      <c r="P47" s="41">
        <v>658.827</v>
      </c>
      <c r="Q47" s="41">
        <v>669.838</v>
      </c>
      <c r="R47" s="41">
        <v>680.022</v>
      </c>
      <c r="S47" s="41">
        <v>708.343</v>
      </c>
      <c r="T47" s="42">
        <v>743.4852512</v>
      </c>
      <c r="U47" s="52"/>
      <c r="V47" s="49">
        <v>758.5305164</v>
      </c>
      <c r="W47" s="41">
        <v>761.7184542</v>
      </c>
      <c r="X47" s="41">
        <v>764.9122772</v>
      </c>
      <c r="Y47" s="41">
        <v>771.7527545</v>
      </c>
      <c r="Z47" s="41">
        <v>777.0773361</v>
      </c>
      <c r="AA47" s="41">
        <v>781.9049713</v>
      </c>
      <c r="AB47" s="41">
        <v>788.6983896</v>
      </c>
      <c r="AC47" s="41">
        <v>796.6301946</v>
      </c>
      <c r="AD47" s="41">
        <v>792.3595393</v>
      </c>
      <c r="AE47" s="41">
        <v>798.3609824</v>
      </c>
      <c r="AF47" s="41">
        <v>804.1055649</v>
      </c>
      <c r="AG47" s="41">
        <v>811.204332</v>
      </c>
      <c r="AH47" s="41">
        <v>817.7146873</v>
      </c>
      <c r="AI47" s="41">
        <v>825.3408103</v>
      </c>
      <c r="AJ47" s="41">
        <v>831.322575</v>
      </c>
      <c r="AK47" s="41">
        <v>840.1086372</v>
      </c>
      <c r="AL47" s="41">
        <v>845.7352377</v>
      </c>
      <c r="AM47" s="41">
        <v>852.9716657</v>
      </c>
      <c r="AN47" s="41">
        <v>859.1918986</v>
      </c>
      <c r="AO47" s="41">
        <v>867.5440603</v>
      </c>
      <c r="AP47" s="41">
        <v>875.5509439</v>
      </c>
      <c r="AQ47" s="41">
        <v>879.4408576</v>
      </c>
      <c r="AR47" s="41">
        <v>884.0740256</v>
      </c>
      <c r="AS47" s="41">
        <v>890.2940166</v>
      </c>
      <c r="AT47" s="41">
        <v>892.3264342</v>
      </c>
      <c r="AU47" s="41">
        <v>895.9680215</v>
      </c>
      <c r="AV47" s="41">
        <v>898.885339</v>
      </c>
      <c r="AW47" s="41">
        <v>903.2787264</v>
      </c>
      <c r="AX47" s="19"/>
      <c r="AY47" s="19"/>
      <c r="AZ47" s="19"/>
    </row>
    <row r="48" spans="1:52" ht="12.75">
      <c r="A48" s="21" t="s">
        <v>17</v>
      </c>
      <c r="B48" s="43">
        <v>464.7971225</v>
      </c>
      <c r="C48" s="43">
        <v>486.1152127</v>
      </c>
      <c r="D48" s="43">
        <v>492.8745144</v>
      </c>
      <c r="E48" s="43">
        <v>499.0105099</v>
      </c>
      <c r="F48" s="43">
        <v>517.9712979</v>
      </c>
      <c r="G48" s="43">
        <v>512.5693501</v>
      </c>
      <c r="H48" s="43">
        <v>508.8862252</v>
      </c>
      <c r="I48" s="43">
        <v>507.7056394</v>
      </c>
      <c r="J48" s="43">
        <v>500.9998737</v>
      </c>
      <c r="K48" s="43">
        <v>507.0451928</v>
      </c>
      <c r="L48" s="43">
        <v>520.041132</v>
      </c>
      <c r="M48" s="43">
        <v>518.4488827</v>
      </c>
      <c r="N48" s="43">
        <v>526.4032442</v>
      </c>
      <c r="O48" s="43">
        <v>527.6189316</v>
      </c>
      <c r="P48" s="43">
        <v>534.9089439</v>
      </c>
      <c r="Q48" s="43">
        <v>542.7272806</v>
      </c>
      <c r="R48" s="43">
        <v>553.4665974</v>
      </c>
      <c r="S48" s="43">
        <v>576.7090455</v>
      </c>
      <c r="T48" s="44">
        <v>610.3654892</v>
      </c>
      <c r="U48" s="52"/>
      <c r="V48" s="50">
        <v>613.4876296</v>
      </c>
      <c r="W48" s="53">
        <v>621.4457131</v>
      </c>
      <c r="X48" s="53">
        <v>629.1230545</v>
      </c>
      <c r="Y48" s="53">
        <v>628.1811949</v>
      </c>
      <c r="Z48" s="53">
        <v>632.4249559</v>
      </c>
      <c r="AA48" s="53">
        <v>641.7687309</v>
      </c>
      <c r="AB48" s="53">
        <v>646.5872382</v>
      </c>
      <c r="AC48" s="53">
        <v>657.452174</v>
      </c>
      <c r="AD48" s="53">
        <v>649.2995216</v>
      </c>
      <c r="AE48" s="53">
        <v>651.0516534</v>
      </c>
      <c r="AF48" s="53">
        <v>662.4658411</v>
      </c>
      <c r="AG48" s="53">
        <v>665.6098293</v>
      </c>
      <c r="AH48" s="53">
        <v>664.0129357</v>
      </c>
      <c r="AI48" s="53">
        <v>674.5636719</v>
      </c>
      <c r="AJ48" s="53">
        <v>683.9964067</v>
      </c>
      <c r="AK48" s="53">
        <v>686.453066</v>
      </c>
      <c r="AL48" s="53">
        <v>696.3597568</v>
      </c>
      <c r="AM48" s="53">
        <v>700.230255</v>
      </c>
      <c r="AN48" s="53">
        <v>716.359835</v>
      </c>
      <c r="AO48" s="53">
        <v>717.5834846</v>
      </c>
      <c r="AP48" s="53">
        <v>721.7590421</v>
      </c>
      <c r="AQ48" s="53">
        <v>723.7401771</v>
      </c>
      <c r="AR48" s="53">
        <v>727.1624942</v>
      </c>
      <c r="AS48" s="53">
        <v>740.4430068</v>
      </c>
      <c r="AT48" s="53">
        <v>738.1061298</v>
      </c>
      <c r="AU48" s="53">
        <v>735.872412</v>
      </c>
      <c r="AV48" s="53">
        <v>738.586843</v>
      </c>
      <c r="AW48" s="53">
        <v>747.2222012</v>
      </c>
      <c r="AX48" s="19"/>
      <c r="AY48" s="19"/>
      <c r="AZ48" s="19"/>
    </row>
    <row r="49" spans="1:52" ht="12.75">
      <c r="A49" s="21" t="s">
        <v>19</v>
      </c>
      <c r="B49" s="43">
        <v>455.8643624</v>
      </c>
      <c r="C49" s="43">
        <v>468.8211237</v>
      </c>
      <c r="D49" s="43">
        <v>469.7610931</v>
      </c>
      <c r="E49" s="43">
        <v>462.7650804</v>
      </c>
      <c r="F49" s="43">
        <v>489.0501642</v>
      </c>
      <c r="G49" s="43">
        <v>480.0823247</v>
      </c>
      <c r="H49" s="43">
        <v>459.1745662</v>
      </c>
      <c r="I49" s="43">
        <v>473.3029785</v>
      </c>
      <c r="J49" s="43">
        <v>470.1330511</v>
      </c>
      <c r="K49" s="43">
        <v>480.7946054</v>
      </c>
      <c r="L49" s="43">
        <v>501.8279574</v>
      </c>
      <c r="M49" s="43">
        <v>491.489186</v>
      </c>
      <c r="N49" s="43">
        <v>485.9687061</v>
      </c>
      <c r="O49" s="43">
        <v>487.4740053</v>
      </c>
      <c r="P49" s="43">
        <v>494.2427117</v>
      </c>
      <c r="Q49" s="43">
        <v>505.5615755</v>
      </c>
      <c r="R49" s="43">
        <v>523.2245677</v>
      </c>
      <c r="S49" s="43">
        <v>548.1936556</v>
      </c>
      <c r="T49" s="44">
        <v>571.8895324</v>
      </c>
      <c r="U49" s="52"/>
      <c r="V49" s="50">
        <v>553.9485535</v>
      </c>
      <c r="W49" s="53">
        <v>584.7406655</v>
      </c>
      <c r="X49" s="53">
        <v>590.6790216</v>
      </c>
      <c r="Y49" s="53">
        <v>587.740178</v>
      </c>
      <c r="Z49" s="53">
        <v>585.9248145</v>
      </c>
      <c r="AA49" s="53">
        <v>603.0006441</v>
      </c>
      <c r="AB49" s="53">
        <v>610.3525082</v>
      </c>
      <c r="AC49" s="53">
        <v>617.3006994</v>
      </c>
      <c r="AD49" s="53">
        <v>599.8080379</v>
      </c>
      <c r="AE49" s="53">
        <v>610.8095453</v>
      </c>
      <c r="AF49" s="53">
        <v>622.9036794</v>
      </c>
      <c r="AG49" s="53">
        <v>622.0285672</v>
      </c>
      <c r="AH49" s="53">
        <v>609.5122286</v>
      </c>
      <c r="AI49" s="53">
        <v>623.4629821</v>
      </c>
      <c r="AJ49" s="53">
        <v>630.6136728</v>
      </c>
      <c r="AK49" s="53">
        <v>642.4276628</v>
      </c>
      <c r="AL49" s="53">
        <v>634.6882689</v>
      </c>
      <c r="AM49" s="53">
        <v>648.646003</v>
      </c>
      <c r="AN49" s="53">
        <v>667.6971028</v>
      </c>
      <c r="AO49" s="53">
        <v>671.4436537</v>
      </c>
      <c r="AP49" s="53">
        <v>664.8434774</v>
      </c>
      <c r="AQ49" s="53">
        <v>669.7114066</v>
      </c>
      <c r="AR49" s="53">
        <v>668.0532079</v>
      </c>
      <c r="AS49" s="53">
        <v>678.6346505</v>
      </c>
      <c r="AT49" s="53">
        <v>665.8967762</v>
      </c>
      <c r="AU49" s="53">
        <v>685.9379086</v>
      </c>
      <c r="AV49" s="53">
        <v>682.656421</v>
      </c>
      <c r="AW49" s="53">
        <v>689.2446175</v>
      </c>
      <c r="AX49" s="19"/>
      <c r="AY49" s="19"/>
      <c r="AZ49" s="19"/>
    </row>
    <row r="50" spans="1:52" ht="12.75">
      <c r="A50" s="21" t="s">
        <v>53</v>
      </c>
      <c r="B50" s="43">
        <v>8.9327602</v>
      </c>
      <c r="C50" s="43">
        <v>17.2940889</v>
      </c>
      <c r="D50" s="43">
        <v>23.1134213</v>
      </c>
      <c r="E50" s="43">
        <v>36.2454296</v>
      </c>
      <c r="F50" s="43">
        <v>28.9211337</v>
      </c>
      <c r="G50" s="43">
        <v>32.4870255</v>
      </c>
      <c r="H50" s="43">
        <v>49.711659</v>
      </c>
      <c r="I50" s="43">
        <v>34.4026609</v>
      </c>
      <c r="J50" s="43">
        <v>30.8668226</v>
      </c>
      <c r="K50" s="43">
        <v>26.2505874</v>
      </c>
      <c r="L50" s="43">
        <v>18.2131746</v>
      </c>
      <c r="M50" s="43">
        <v>26.9596967</v>
      </c>
      <c r="N50" s="43">
        <v>40.4345381</v>
      </c>
      <c r="O50" s="43">
        <v>40.1449263</v>
      </c>
      <c r="P50" s="43">
        <v>40.6662322</v>
      </c>
      <c r="Q50" s="43">
        <v>37.1657051</v>
      </c>
      <c r="R50" s="43">
        <v>30.2420298</v>
      </c>
      <c r="S50" s="43">
        <v>28.5153899</v>
      </c>
      <c r="T50" s="44">
        <v>38.4759568</v>
      </c>
      <c r="U50" s="52"/>
      <c r="V50" s="50">
        <v>59.5390761</v>
      </c>
      <c r="W50" s="53">
        <v>36.7050476</v>
      </c>
      <c r="X50" s="53">
        <v>38.4440329</v>
      </c>
      <c r="Y50" s="53">
        <v>40.4410169</v>
      </c>
      <c r="Z50" s="53">
        <v>46.5001414</v>
      </c>
      <c r="AA50" s="53">
        <v>38.7680868</v>
      </c>
      <c r="AB50" s="53">
        <v>36.2347301</v>
      </c>
      <c r="AC50" s="53">
        <v>40.1514745</v>
      </c>
      <c r="AD50" s="53">
        <v>49.4914837</v>
      </c>
      <c r="AE50" s="53">
        <v>40.2421081</v>
      </c>
      <c r="AF50" s="53">
        <v>39.5621617</v>
      </c>
      <c r="AG50" s="53">
        <v>43.5812621</v>
      </c>
      <c r="AH50" s="53">
        <v>54.5007071</v>
      </c>
      <c r="AI50" s="53">
        <v>51.1006898</v>
      </c>
      <c r="AJ50" s="53">
        <v>53.3827339</v>
      </c>
      <c r="AK50" s="53">
        <v>44.0254032</v>
      </c>
      <c r="AL50" s="53">
        <v>61.6714879</v>
      </c>
      <c r="AM50" s="53">
        <v>51.584252</v>
      </c>
      <c r="AN50" s="53">
        <v>48.6627322</v>
      </c>
      <c r="AO50" s="53">
        <v>46.1398309</v>
      </c>
      <c r="AP50" s="53">
        <v>56.9155648</v>
      </c>
      <c r="AQ50" s="53">
        <v>54.0287705</v>
      </c>
      <c r="AR50" s="53">
        <v>59.1092862</v>
      </c>
      <c r="AS50" s="53">
        <v>61.8083563</v>
      </c>
      <c r="AT50" s="53">
        <v>72.2093536</v>
      </c>
      <c r="AU50" s="53">
        <v>49.9345034</v>
      </c>
      <c r="AV50" s="53">
        <v>55.930422</v>
      </c>
      <c r="AW50" s="53">
        <v>57.9775837</v>
      </c>
      <c r="AX50" s="19"/>
      <c r="AY50" s="19"/>
      <c r="AZ50" s="19"/>
    </row>
    <row r="51" spans="1:52" ht="12.75">
      <c r="A51" s="21" t="s">
        <v>18</v>
      </c>
      <c r="B51" s="43">
        <v>59.1598775</v>
      </c>
      <c r="C51" s="43">
        <v>65.3057873</v>
      </c>
      <c r="D51" s="43">
        <v>72.2594856</v>
      </c>
      <c r="E51" s="43">
        <v>78.3424901</v>
      </c>
      <c r="F51" s="43">
        <v>70.7187021</v>
      </c>
      <c r="G51" s="43">
        <v>82.3606499</v>
      </c>
      <c r="H51" s="43">
        <v>83.5447748</v>
      </c>
      <c r="I51" s="43">
        <v>84.1463606</v>
      </c>
      <c r="J51" s="43">
        <v>92.8791263</v>
      </c>
      <c r="K51" s="43">
        <v>94.0578072</v>
      </c>
      <c r="L51" s="43">
        <v>87.686868</v>
      </c>
      <c r="M51" s="43">
        <v>103.9721173</v>
      </c>
      <c r="N51" s="43">
        <v>109.2347558</v>
      </c>
      <c r="O51" s="43">
        <v>119.0030684</v>
      </c>
      <c r="P51" s="43">
        <v>123.9180561</v>
      </c>
      <c r="Q51" s="43">
        <v>127.1107194</v>
      </c>
      <c r="R51" s="43">
        <v>126.5554026</v>
      </c>
      <c r="S51" s="43">
        <v>131.6339545</v>
      </c>
      <c r="T51" s="44">
        <v>133.1197621</v>
      </c>
      <c r="U51" s="52"/>
      <c r="V51" s="50">
        <v>145.0428868</v>
      </c>
      <c r="W51" s="53">
        <v>140.2727411</v>
      </c>
      <c r="X51" s="53">
        <v>135.7892227</v>
      </c>
      <c r="Y51" s="53">
        <v>143.5715596</v>
      </c>
      <c r="Z51" s="53">
        <v>144.6523801</v>
      </c>
      <c r="AA51" s="53">
        <v>140.1362403</v>
      </c>
      <c r="AB51" s="53">
        <v>142.1111514</v>
      </c>
      <c r="AC51" s="53">
        <v>139.1780207</v>
      </c>
      <c r="AD51" s="53">
        <v>143.0600177</v>
      </c>
      <c r="AE51" s="53">
        <v>147.309329</v>
      </c>
      <c r="AF51" s="53">
        <v>141.6397238</v>
      </c>
      <c r="AG51" s="53">
        <v>145.5945027</v>
      </c>
      <c r="AH51" s="53">
        <v>153.7017515</v>
      </c>
      <c r="AI51" s="53">
        <v>150.7771383</v>
      </c>
      <c r="AJ51" s="53">
        <v>147.3261683</v>
      </c>
      <c r="AK51" s="53">
        <v>153.6555712</v>
      </c>
      <c r="AL51" s="53">
        <v>149.3754809</v>
      </c>
      <c r="AM51" s="53">
        <v>152.7414107</v>
      </c>
      <c r="AN51" s="53">
        <v>142.8320636</v>
      </c>
      <c r="AO51" s="53">
        <v>149.9605757</v>
      </c>
      <c r="AP51" s="53">
        <v>153.7919017</v>
      </c>
      <c r="AQ51" s="53">
        <v>155.7006805</v>
      </c>
      <c r="AR51" s="53">
        <v>156.9115314</v>
      </c>
      <c r="AS51" s="53">
        <v>149.8510098</v>
      </c>
      <c r="AT51" s="53">
        <v>154.2203044</v>
      </c>
      <c r="AU51" s="53">
        <v>160.0956094</v>
      </c>
      <c r="AV51" s="53">
        <v>160.298496</v>
      </c>
      <c r="AW51" s="53">
        <v>156.0565252</v>
      </c>
      <c r="AX51" s="19"/>
      <c r="AY51" s="19"/>
      <c r="AZ51" s="19"/>
    </row>
    <row r="52" spans="1:52" ht="12.75">
      <c r="A52" s="5" t="s">
        <v>0</v>
      </c>
      <c r="B52" s="41">
        <v>2707.6</v>
      </c>
      <c r="C52" s="41">
        <v>2736.894</v>
      </c>
      <c r="D52" s="41">
        <v>2756.227</v>
      </c>
      <c r="E52" s="41">
        <v>2775.646</v>
      </c>
      <c r="F52" s="41">
        <v>2793.138</v>
      </c>
      <c r="G52" s="41">
        <v>2808.399</v>
      </c>
      <c r="H52" s="41">
        <v>2815.296</v>
      </c>
      <c r="I52" s="41">
        <v>2823.674</v>
      </c>
      <c r="J52" s="41">
        <v>2837.624</v>
      </c>
      <c r="K52" s="41">
        <v>2858.744</v>
      </c>
      <c r="L52" s="41">
        <v>2878.246</v>
      </c>
      <c r="M52" s="41">
        <v>2916.225</v>
      </c>
      <c r="N52" s="41">
        <v>2947.814</v>
      </c>
      <c r="O52" s="41">
        <v>2978.206</v>
      </c>
      <c r="P52" s="41">
        <v>3009.252</v>
      </c>
      <c r="Q52" s="41">
        <v>3038.99</v>
      </c>
      <c r="R52" s="41">
        <v>3071.365</v>
      </c>
      <c r="S52" s="41">
        <v>3121.671</v>
      </c>
      <c r="T52" s="42">
        <v>3182.6512136</v>
      </c>
      <c r="U52" s="52"/>
      <c r="V52" s="49">
        <v>3215.9387348</v>
      </c>
      <c r="W52" s="41">
        <v>3223.4159634</v>
      </c>
      <c r="X52" s="41">
        <v>3232.0987666</v>
      </c>
      <c r="Y52" s="41">
        <v>3243.3232528</v>
      </c>
      <c r="Z52" s="41">
        <v>3253.1555037</v>
      </c>
      <c r="AA52" s="41">
        <v>3262.8714885</v>
      </c>
      <c r="AB52" s="41">
        <v>3274.9882935</v>
      </c>
      <c r="AC52" s="41">
        <v>3286.3731907</v>
      </c>
      <c r="AD52" s="41">
        <v>3286.8724886</v>
      </c>
      <c r="AE52" s="41">
        <v>3296.5260375</v>
      </c>
      <c r="AF52" s="41">
        <v>3307.8796807</v>
      </c>
      <c r="AG52" s="41">
        <v>3318.9463285</v>
      </c>
      <c r="AH52" s="41">
        <v>3329.2216725</v>
      </c>
      <c r="AI52" s="41">
        <v>3340.5117644</v>
      </c>
      <c r="AJ52" s="41">
        <v>3351.7586847</v>
      </c>
      <c r="AK52" s="41">
        <v>3365.0276005</v>
      </c>
      <c r="AL52" s="41">
        <v>3374.9292568</v>
      </c>
      <c r="AM52" s="41">
        <v>3386.6077058</v>
      </c>
      <c r="AN52" s="41">
        <v>3398.0397744</v>
      </c>
      <c r="AO52" s="41">
        <v>3411.0070147</v>
      </c>
      <c r="AP52" s="41">
        <v>3423.2089081</v>
      </c>
      <c r="AQ52" s="41">
        <v>3430.0188716</v>
      </c>
      <c r="AR52" s="41">
        <v>3440.0281669</v>
      </c>
      <c r="AS52" s="41">
        <v>3451.134154</v>
      </c>
      <c r="AT52" s="41">
        <v>3459.0578548</v>
      </c>
      <c r="AU52" s="41">
        <v>3466.3604</v>
      </c>
      <c r="AV52" s="41">
        <v>3474.7180188</v>
      </c>
      <c r="AW52" s="41">
        <v>3483.9688871</v>
      </c>
      <c r="AX52" s="19"/>
      <c r="AY52" s="19"/>
      <c r="AZ52" s="19"/>
    </row>
    <row r="53" spans="1:52" ht="12.75">
      <c r="A53" s="21" t="s">
        <v>17</v>
      </c>
      <c r="B53" s="43">
        <v>2189.6052396</v>
      </c>
      <c r="C53" s="43">
        <v>2195.7113277</v>
      </c>
      <c r="D53" s="43">
        <v>2212.7218913</v>
      </c>
      <c r="E53" s="43">
        <v>2199.4966574</v>
      </c>
      <c r="F53" s="43">
        <v>2207.5124077</v>
      </c>
      <c r="G53" s="43">
        <v>2212.6163396</v>
      </c>
      <c r="H53" s="43">
        <v>2211.3634308</v>
      </c>
      <c r="I53" s="43">
        <v>2216.2935181</v>
      </c>
      <c r="J53" s="43">
        <v>2216.533758</v>
      </c>
      <c r="K53" s="43">
        <v>2223.1892594</v>
      </c>
      <c r="L53" s="43">
        <v>2227.6655146</v>
      </c>
      <c r="M53" s="43">
        <v>2237.103745</v>
      </c>
      <c r="N53" s="43">
        <v>2263.5074702</v>
      </c>
      <c r="O53" s="43">
        <v>2262.4488822</v>
      </c>
      <c r="P53" s="43">
        <v>2259.8648494</v>
      </c>
      <c r="Q53" s="43">
        <v>2291.850981</v>
      </c>
      <c r="R53" s="43">
        <v>2327.0680187</v>
      </c>
      <c r="S53" s="43">
        <v>2355.6310954</v>
      </c>
      <c r="T53" s="44">
        <v>2394.5096945</v>
      </c>
      <c r="U53" s="52"/>
      <c r="V53" s="50">
        <v>2407.9759717</v>
      </c>
      <c r="W53" s="53">
        <v>2425.3817425</v>
      </c>
      <c r="X53" s="53">
        <v>2443.7561618</v>
      </c>
      <c r="Y53" s="53">
        <v>2437.3965432</v>
      </c>
      <c r="Z53" s="53">
        <v>2447.8453015</v>
      </c>
      <c r="AA53" s="53">
        <v>2458.2369681</v>
      </c>
      <c r="AB53" s="53">
        <v>2482.9172329</v>
      </c>
      <c r="AC53" s="53">
        <v>2489.2497946</v>
      </c>
      <c r="AD53" s="53">
        <v>2466.3566072</v>
      </c>
      <c r="AE53" s="53">
        <v>2473.0892482</v>
      </c>
      <c r="AF53" s="53">
        <v>2516.9056877</v>
      </c>
      <c r="AG53" s="53">
        <v>2515.3712379</v>
      </c>
      <c r="AH53" s="53">
        <v>2501.8062596</v>
      </c>
      <c r="AI53" s="53">
        <v>2500.2259114</v>
      </c>
      <c r="AJ53" s="53">
        <v>2515.3275996</v>
      </c>
      <c r="AK53" s="53">
        <v>2529.2403519</v>
      </c>
      <c r="AL53" s="53">
        <v>2524.7427453</v>
      </c>
      <c r="AM53" s="53">
        <v>2534.1564371</v>
      </c>
      <c r="AN53" s="53">
        <v>2552.9570177</v>
      </c>
      <c r="AO53" s="53">
        <v>2565.0551581</v>
      </c>
      <c r="AP53" s="53">
        <v>2569.5433983</v>
      </c>
      <c r="AQ53" s="53">
        <v>2562.070348</v>
      </c>
      <c r="AR53" s="53">
        <v>2567.345685</v>
      </c>
      <c r="AS53" s="53">
        <v>2588.0340231</v>
      </c>
      <c r="AT53" s="53">
        <v>2603.4729827</v>
      </c>
      <c r="AU53" s="53">
        <v>2601.4684977</v>
      </c>
      <c r="AV53" s="53">
        <v>2622.0350681</v>
      </c>
      <c r="AW53" s="53">
        <v>2626.5117315</v>
      </c>
      <c r="AX53" s="19"/>
      <c r="AY53" s="19"/>
      <c r="AZ53" s="19"/>
    </row>
    <row r="54" spans="1:52" ht="12.75">
      <c r="A54" s="21" t="s">
        <v>19</v>
      </c>
      <c r="B54" s="43">
        <v>2162.8757511</v>
      </c>
      <c r="C54" s="43">
        <v>2146.0220592</v>
      </c>
      <c r="D54" s="43">
        <v>2144.7698174</v>
      </c>
      <c r="E54" s="43">
        <v>2123.2293625</v>
      </c>
      <c r="F54" s="43">
        <v>2143.9604075</v>
      </c>
      <c r="G54" s="43">
        <v>2137.9427741</v>
      </c>
      <c r="H54" s="43">
        <v>2116.7091672</v>
      </c>
      <c r="I54" s="43">
        <v>2146.3016066</v>
      </c>
      <c r="J54" s="43">
        <v>2157.3014816</v>
      </c>
      <c r="K54" s="43">
        <v>2172.2219169</v>
      </c>
      <c r="L54" s="43">
        <v>2189.7361538</v>
      </c>
      <c r="M54" s="43">
        <v>2174.8862225</v>
      </c>
      <c r="N54" s="43">
        <v>2177.2859276</v>
      </c>
      <c r="O54" s="43">
        <v>2173.219688</v>
      </c>
      <c r="P54" s="43">
        <v>2172.0405171</v>
      </c>
      <c r="Q54" s="43">
        <v>2213.8905439</v>
      </c>
      <c r="R54" s="43">
        <v>2259.2334861</v>
      </c>
      <c r="S54" s="43">
        <v>2289.2100524</v>
      </c>
      <c r="T54" s="44">
        <v>2304.3810092</v>
      </c>
      <c r="U54" s="52"/>
      <c r="V54" s="50">
        <v>2288.2792105</v>
      </c>
      <c r="W54" s="53">
        <v>2334.2612532</v>
      </c>
      <c r="X54" s="53">
        <v>2344.2340966</v>
      </c>
      <c r="Y54" s="53">
        <v>2344.5218684</v>
      </c>
      <c r="Z54" s="53">
        <v>2347.6448976</v>
      </c>
      <c r="AA54" s="53">
        <v>2371.9978189</v>
      </c>
      <c r="AB54" s="53">
        <v>2394.7915466</v>
      </c>
      <c r="AC54" s="53">
        <v>2399.0881613</v>
      </c>
      <c r="AD54" s="53">
        <v>2362.9062016</v>
      </c>
      <c r="AE54" s="53">
        <v>2390.1489035</v>
      </c>
      <c r="AF54" s="53">
        <v>2413.5099754</v>
      </c>
      <c r="AG54" s="53">
        <v>2411.3695172</v>
      </c>
      <c r="AH54" s="53">
        <v>2389.3622754</v>
      </c>
      <c r="AI54" s="53">
        <v>2398.0391752</v>
      </c>
      <c r="AJ54" s="53">
        <v>2398.0906633</v>
      </c>
      <c r="AK54" s="53">
        <v>2429.9931156</v>
      </c>
      <c r="AL54" s="53">
        <v>2404.9617044</v>
      </c>
      <c r="AM54" s="53">
        <v>2425.0344343</v>
      </c>
      <c r="AN54" s="53">
        <v>2433.4368837</v>
      </c>
      <c r="AO54" s="53">
        <v>2466.8545108</v>
      </c>
      <c r="AP54" s="53">
        <v>2450.8027321</v>
      </c>
      <c r="AQ54" s="53">
        <v>2458.7429953</v>
      </c>
      <c r="AR54" s="53">
        <v>2446.9829963</v>
      </c>
      <c r="AS54" s="53">
        <v>2469.1579741</v>
      </c>
      <c r="AT54" s="53">
        <v>2466.5993898</v>
      </c>
      <c r="AU54" s="53">
        <v>2501.1745125</v>
      </c>
      <c r="AV54" s="53">
        <v>2504.2891354</v>
      </c>
      <c r="AW54" s="53">
        <v>2519.4427779</v>
      </c>
      <c r="AX54" s="19"/>
      <c r="AY54" s="19"/>
      <c r="AZ54" s="19"/>
    </row>
    <row r="55" spans="1:52" ht="12.75">
      <c r="A55" s="21" t="s">
        <v>53</v>
      </c>
      <c r="B55" s="43">
        <v>26.7294885</v>
      </c>
      <c r="C55" s="43">
        <v>49.6892685</v>
      </c>
      <c r="D55" s="43">
        <v>67.9520738</v>
      </c>
      <c r="E55" s="43">
        <v>76.267295</v>
      </c>
      <c r="F55" s="43">
        <v>63.5520002</v>
      </c>
      <c r="G55" s="43">
        <v>74.6735655</v>
      </c>
      <c r="H55" s="43">
        <v>94.6542635</v>
      </c>
      <c r="I55" s="43">
        <v>69.9919115</v>
      </c>
      <c r="J55" s="43">
        <v>59.2322764</v>
      </c>
      <c r="K55" s="43">
        <v>50.9673425</v>
      </c>
      <c r="L55" s="43">
        <v>37.9293607</v>
      </c>
      <c r="M55" s="43">
        <v>62.2175225</v>
      </c>
      <c r="N55" s="43">
        <v>86.2215427</v>
      </c>
      <c r="O55" s="43">
        <v>89.2291942</v>
      </c>
      <c r="P55" s="43">
        <v>87.8243323</v>
      </c>
      <c r="Q55" s="43">
        <v>77.9604372</v>
      </c>
      <c r="R55" s="43">
        <v>67.8345326</v>
      </c>
      <c r="S55" s="43">
        <v>66.421043</v>
      </c>
      <c r="T55" s="44">
        <v>90.1286853</v>
      </c>
      <c r="U55" s="52"/>
      <c r="V55" s="50">
        <v>119.6967612</v>
      </c>
      <c r="W55" s="53">
        <v>91.1204893</v>
      </c>
      <c r="X55" s="53">
        <v>99.5220652</v>
      </c>
      <c r="Y55" s="53">
        <v>92.8746747</v>
      </c>
      <c r="Z55" s="53">
        <v>100.200404</v>
      </c>
      <c r="AA55" s="53">
        <v>86.2391492</v>
      </c>
      <c r="AB55" s="53">
        <v>88.1256863</v>
      </c>
      <c r="AC55" s="53">
        <v>90.1616333</v>
      </c>
      <c r="AD55" s="53">
        <v>103.4504056</v>
      </c>
      <c r="AE55" s="53">
        <v>82.9403446</v>
      </c>
      <c r="AF55" s="53">
        <v>103.3957123</v>
      </c>
      <c r="AG55" s="53">
        <v>104.0017206</v>
      </c>
      <c r="AH55" s="53">
        <v>112.4439842</v>
      </c>
      <c r="AI55" s="53">
        <v>102.1867362</v>
      </c>
      <c r="AJ55" s="53">
        <v>117.2369363</v>
      </c>
      <c r="AK55" s="53">
        <v>99.2472363</v>
      </c>
      <c r="AL55" s="53">
        <v>119.7810409</v>
      </c>
      <c r="AM55" s="53">
        <v>109.1220028</v>
      </c>
      <c r="AN55" s="53">
        <v>119.5201339</v>
      </c>
      <c r="AO55" s="53">
        <v>98.2006473</v>
      </c>
      <c r="AP55" s="53">
        <v>118.7406662</v>
      </c>
      <c r="AQ55" s="53">
        <v>103.3273527</v>
      </c>
      <c r="AR55" s="53">
        <v>120.3626887</v>
      </c>
      <c r="AS55" s="53">
        <v>118.8760491</v>
      </c>
      <c r="AT55" s="53">
        <v>136.873593</v>
      </c>
      <c r="AU55" s="53">
        <v>100.2939852</v>
      </c>
      <c r="AV55" s="53">
        <v>117.7459327</v>
      </c>
      <c r="AW55" s="53">
        <v>107.0689536</v>
      </c>
      <c r="AX55" s="19"/>
      <c r="AY55" s="19"/>
      <c r="AZ55" s="19"/>
    </row>
    <row r="56" spans="1:52" ht="12.75">
      <c r="A56" s="22" t="s">
        <v>18</v>
      </c>
      <c r="B56" s="46">
        <v>517.9947604</v>
      </c>
      <c r="C56" s="46">
        <v>541.1826723</v>
      </c>
      <c r="D56" s="46">
        <v>543.5051088</v>
      </c>
      <c r="E56" s="46">
        <v>576.1493426</v>
      </c>
      <c r="F56" s="46">
        <v>585.6255923</v>
      </c>
      <c r="G56" s="46">
        <v>595.7826604</v>
      </c>
      <c r="H56" s="46">
        <v>603.9325692</v>
      </c>
      <c r="I56" s="46">
        <v>607.3804819</v>
      </c>
      <c r="J56" s="46">
        <v>621.090242</v>
      </c>
      <c r="K56" s="46">
        <v>635.5547406</v>
      </c>
      <c r="L56" s="46">
        <v>650.5804854</v>
      </c>
      <c r="M56" s="46">
        <v>679.121255</v>
      </c>
      <c r="N56" s="46">
        <v>684.3065298</v>
      </c>
      <c r="O56" s="46">
        <v>715.7571178</v>
      </c>
      <c r="P56" s="46">
        <v>749.3871506</v>
      </c>
      <c r="Q56" s="46">
        <v>747.139019</v>
      </c>
      <c r="R56" s="46">
        <v>744.2969813</v>
      </c>
      <c r="S56" s="46">
        <v>766.0399046</v>
      </c>
      <c r="T56" s="47">
        <v>788.1415191</v>
      </c>
      <c r="U56" s="52"/>
      <c r="V56" s="51">
        <v>807.9627631</v>
      </c>
      <c r="W56" s="46">
        <v>798.0342209</v>
      </c>
      <c r="X56" s="46">
        <v>788.3426048</v>
      </c>
      <c r="Y56" s="46">
        <v>805.9267096</v>
      </c>
      <c r="Z56" s="46">
        <v>805.3102021</v>
      </c>
      <c r="AA56" s="46">
        <v>804.6345204</v>
      </c>
      <c r="AB56" s="46">
        <v>792.0710605</v>
      </c>
      <c r="AC56" s="46">
        <v>797.1233961</v>
      </c>
      <c r="AD56" s="46">
        <v>820.5158814</v>
      </c>
      <c r="AE56" s="46">
        <v>823.4367893</v>
      </c>
      <c r="AF56" s="46">
        <v>790.973993</v>
      </c>
      <c r="AG56" s="46">
        <v>803.5750906</v>
      </c>
      <c r="AH56" s="46">
        <v>827.4154129</v>
      </c>
      <c r="AI56" s="46">
        <v>840.285853</v>
      </c>
      <c r="AJ56" s="46">
        <v>836.431085</v>
      </c>
      <c r="AK56" s="46">
        <v>835.7872485</v>
      </c>
      <c r="AL56" s="46">
        <v>850.1865115</v>
      </c>
      <c r="AM56" s="46">
        <v>852.4512687</v>
      </c>
      <c r="AN56" s="46">
        <v>845.0827568</v>
      </c>
      <c r="AO56" s="46">
        <v>845.9518566</v>
      </c>
      <c r="AP56" s="46">
        <v>853.6655098</v>
      </c>
      <c r="AQ56" s="46">
        <v>867.9485236</v>
      </c>
      <c r="AR56" s="46">
        <v>872.6824819</v>
      </c>
      <c r="AS56" s="46">
        <v>863.1001309</v>
      </c>
      <c r="AT56" s="46">
        <v>855.5848721</v>
      </c>
      <c r="AU56" s="46">
        <v>864.8919023</v>
      </c>
      <c r="AV56" s="46">
        <v>852.6829507</v>
      </c>
      <c r="AW56" s="46">
        <v>857.4571557</v>
      </c>
      <c r="AX56" s="19"/>
      <c r="AY56" s="19"/>
      <c r="AZ56" s="19"/>
    </row>
    <row r="57" spans="1:52" ht="12.75">
      <c r="A57" s="2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5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19"/>
      <c r="AY57" s="19"/>
      <c r="AZ57" s="19"/>
    </row>
    <row r="58" spans="1:52" ht="13.5">
      <c r="A58" s="7" t="s">
        <v>34</v>
      </c>
      <c r="B58" s="19"/>
      <c r="C58" s="19"/>
      <c r="D58" s="19"/>
      <c r="E58" s="19"/>
      <c r="F58" s="19"/>
      <c r="G58" s="19"/>
      <c r="H58" s="19"/>
      <c r="I58" s="19"/>
      <c r="J58" s="54"/>
      <c r="K58" s="19"/>
      <c r="L58" s="19"/>
      <c r="M58" s="55"/>
      <c r="N58" s="55"/>
      <c r="O58" s="55"/>
      <c r="P58" s="55"/>
      <c r="Q58" s="55"/>
      <c r="R58" s="55"/>
      <c r="S58" s="55"/>
      <c r="T58" s="55"/>
      <c r="U58" s="56"/>
      <c r="V58" s="57"/>
      <c r="W58" s="57"/>
      <c r="X58" s="57"/>
      <c r="Y58" s="57"/>
      <c r="Z58" s="57"/>
      <c r="AA58" s="57"/>
      <c r="AB58" s="57"/>
      <c r="AC58" s="57"/>
      <c r="AD58" s="58"/>
      <c r="AE58" s="58"/>
      <c r="AF58" s="58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19"/>
      <c r="AY58" s="19"/>
      <c r="AZ58" s="19"/>
    </row>
    <row r="59" spans="1:52" ht="12.75">
      <c r="A59" s="7" t="s">
        <v>64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5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ht="12.75">
      <c r="A60" s="7" t="s">
        <v>63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5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2.75">
      <c r="A61" s="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5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2.75">
      <c r="A62" s="2" t="s">
        <v>60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5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2.75">
      <c r="A63" s="2" t="s">
        <v>61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5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2:52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5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12.75">
      <c r="A65" s="2" t="s">
        <v>86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5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ht="12.75">
      <c r="A66" s="3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5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2.75">
      <c r="A67" s="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5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12.75">
      <c r="A68" s="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5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s="6" customFormat="1" ht="12">
      <c r="A69" s="20" t="s">
        <v>22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6" customFormat="1" ht="14.25">
      <c r="A70" s="6" t="s">
        <v>30</v>
      </c>
      <c r="S70" s="19"/>
      <c r="U70" s="32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 t="s">
        <v>94</v>
      </c>
      <c r="AX70" s="60"/>
      <c r="AY70" s="60"/>
      <c r="AZ70" s="60"/>
    </row>
    <row r="71" spans="1:52" s="6" customFormat="1" ht="3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U71" s="32"/>
      <c r="AX71" s="60"/>
      <c r="AY71" s="60"/>
      <c r="AZ71" s="60"/>
    </row>
    <row r="72" spans="1:52" s="6" customFormat="1" ht="3.7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10"/>
      <c r="S72" s="10"/>
      <c r="T72" s="24"/>
      <c r="U72" s="33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60"/>
      <c r="AY72" s="60"/>
      <c r="AZ72" s="60"/>
    </row>
    <row r="73" spans="1:52" ht="25.5">
      <c r="A73" s="18" t="s">
        <v>2</v>
      </c>
      <c r="B73" s="26" t="s">
        <v>35</v>
      </c>
      <c r="C73" s="26" t="s">
        <v>36</v>
      </c>
      <c r="D73" s="26" t="s">
        <v>37</v>
      </c>
      <c r="E73" s="26" t="s">
        <v>38</v>
      </c>
      <c r="F73" s="26" t="s">
        <v>39</v>
      </c>
      <c r="G73" s="26" t="s">
        <v>40</v>
      </c>
      <c r="H73" s="26" t="s">
        <v>41</v>
      </c>
      <c r="I73" s="26" t="s">
        <v>42</v>
      </c>
      <c r="J73" s="26" t="s">
        <v>43</v>
      </c>
      <c r="K73" s="26" t="s">
        <v>44</v>
      </c>
      <c r="L73" s="26" t="s">
        <v>45</v>
      </c>
      <c r="M73" s="26" t="s">
        <v>46</v>
      </c>
      <c r="N73" s="26" t="s">
        <v>47</v>
      </c>
      <c r="O73" s="26" t="s">
        <v>48</v>
      </c>
      <c r="P73" s="26" t="s">
        <v>49</v>
      </c>
      <c r="Q73" s="26" t="s">
        <v>50</v>
      </c>
      <c r="R73" s="26" t="s">
        <v>51</v>
      </c>
      <c r="S73" s="26" t="s">
        <v>52</v>
      </c>
      <c r="T73" s="27" t="s">
        <v>54</v>
      </c>
      <c r="U73" s="34"/>
      <c r="V73" s="26" t="s">
        <v>56</v>
      </c>
      <c r="W73" s="26" t="s">
        <v>57</v>
      </c>
      <c r="X73" s="26" t="s">
        <v>55</v>
      </c>
      <c r="Y73" s="26" t="s">
        <v>58</v>
      </c>
      <c r="Z73" s="26" t="s">
        <v>72</v>
      </c>
      <c r="AA73" s="26" t="s">
        <v>73</v>
      </c>
      <c r="AB73" s="26" t="s">
        <v>74</v>
      </c>
      <c r="AC73" s="26" t="s">
        <v>75</v>
      </c>
      <c r="AD73" s="26" t="s">
        <v>71</v>
      </c>
      <c r="AE73" s="26" t="s">
        <v>76</v>
      </c>
      <c r="AF73" s="26" t="s">
        <v>77</v>
      </c>
      <c r="AG73" s="26" t="s">
        <v>78</v>
      </c>
      <c r="AH73" s="26" t="s">
        <v>79</v>
      </c>
      <c r="AI73" s="26" t="s">
        <v>80</v>
      </c>
      <c r="AJ73" s="26" t="s">
        <v>81</v>
      </c>
      <c r="AK73" s="26" t="s">
        <v>82</v>
      </c>
      <c r="AL73" s="26" t="s">
        <v>83</v>
      </c>
      <c r="AM73" s="26" t="s">
        <v>84</v>
      </c>
      <c r="AN73" s="26" t="s">
        <v>85</v>
      </c>
      <c r="AO73" s="26" t="s">
        <v>88</v>
      </c>
      <c r="AP73" s="26" t="s">
        <v>89</v>
      </c>
      <c r="AQ73" s="26" t="s">
        <v>90</v>
      </c>
      <c r="AR73" s="26" t="s">
        <v>91</v>
      </c>
      <c r="AS73" s="26" t="s">
        <v>92</v>
      </c>
      <c r="AT73" s="26" t="s">
        <v>93</v>
      </c>
      <c r="AU73" s="26" t="s">
        <v>95</v>
      </c>
      <c r="AV73" s="26" t="s">
        <v>96</v>
      </c>
      <c r="AW73" s="26" t="s">
        <v>97</v>
      </c>
      <c r="AX73" s="19"/>
      <c r="AY73" s="19"/>
      <c r="AZ73" s="19"/>
    </row>
    <row r="74" spans="1:52" ht="3.75" customHeight="1">
      <c r="A74" s="11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4"/>
      <c r="S74" s="64"/>
      <c r="T74" s="65"/>
      <c r="U74" s="66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19"/>
      <c r="AY74" s="19"/>
      <c r="AZ74" s="19"/>
    </row>
    <row r="75" spans="1:52" ht="3.75" customHeight="1">
      <c r="A75" s="1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/>
      <c r="U75" s="66"/>
      <c r="V75" s="6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2.75">
      <c r="A76" s="4" t="s">
        <v>3</v>
      </c>
      <c r="B76" s="41">
        <v>2500.994</v>
      </c>
      <c r="C76" s="41">
        <v>2509.395</v>
      </c>
      <c r="D76" s="41">
        <v>2510.365</v>
      </c>
      <c r="E76" s="41">
        <v>2510.632</v>
      </c>
      <c r="F76" s="41">
        <v>2512.132</v>
      </c>
      <c r="G76" s="41">
        <v>2515.415</v>
      </c>
      <c r="H76" s="41">
        <v>2518.637</v>
      </c>
      <c r="I76" s="41">
        <v>2522.023</v>
      </c>
      <c r="J76" s="41">
        <v>2530.712</v>
      </c>
      <c r="K76" s="41">
        <v>2538.383</v>
      </c>
      <c r="L76" s="41">
        <v>2551.164</v>
      </c>
      <c r="M76" s="41">
        <v>2572.003</v>
      </c>
      <c r="N76" s="41">
        <v>2587.055</v>
      </c>
      <c r="O76" s="41">
        <v>2602.019</v>
      </c>
      <c r="P76" s="41">
        <v>2617.572</v>
      </c>
      <c r="Q76" s="41">
        <v>2633.616</v>
      </c>
      <c r="R76" s="41">
        <v>2653.844</v>
      </c>
      <c r="S76" s="41">
        <v>2674.254</v>
      </c>
      <c r="T76" s="42">
        <v>2696.6990064</v>
      </c>
      <c r="U76" s="52"/>
      <c r="V76" s="49">
        <v>2712.5918277</v>
      </c>
      <c r="W76" s="41">
        <v>2716.9479578</v>
      </c>
      <c r="X76" s="41">
        <v>2721.1951102</v>
      </c>
      <c r="Y76" s="41">
        <v>2726.3960196</v>
      </c>
      <c r="Z76" s="41">
        <v>2730.0720948</v>
      </c>
      <c r="AA76" s="41">
        <v>2734.2886326</v>
      </c>
      <c r="AB76" s="41">
        <v>2739.4541007</v>
      </c>
      <c r="AC76" s="41">
        <v>2742.2837593</v>
      </c>
      <c r="AD76" s="41">
        <v>2740.9000533</v>
      </c>
      <c r="AE76" s="41">
        <v>2743.107933</v>
      </c>
      <c r="AF76" s="41">
        <v>2747.7218806</v>
      </c>
      <c r="AG76" s="41">
        <v>2751.3509966</v>
      </c>
      <c r="AH76" s="41">
        <v>2754.4899604</v>
      </c>
      <c r="AI76" s="41">
        <v>2756.6429785</v>
      </c>
      <c r="AJ76" s="41">
        <v>2761.6068658</v>
      </c>
      <c r="AK76" s="41">
        <v>2765.360049</v>
      </c>
      <c r="AL76" s="41">
        <v>2769.0950042</v>
      </c>
      <c r="AM76" s="41">
        <v>2772.1210144</v>
      </c>
      <c r="AN76" s="41">
        <v>2776.8340503</v>
      </c>
      <c r="AO76" s="41">
        <v>2780.8550015</v>
      </c>
      <c r="AP76" s="41">
        <v>2784.3840263</v>
      </c>
      <c r="AQ76" s="41">
        <v>2785.4830433</v>
      </c>
      <c r="AR76" s="41">
        <v>2790.3461439</v>
      </c>
      <c r="AS76" s="41">
        <v>2794.790111</v>
      </c>
      <c r="AT76" s="41">
        <v>2799.7927106</v>
      </c>
      <c r="AU76" s="41">
        <v>2802.0627076</v>
      </c>
      <c r="AV76" s="41">
        <v>2807.0551481</v>
      </c>
      <c r="AW76" s="41">
        <v>2811.1841108</v>
      </c>
      <c r="AX76" s="19"/>
      <c r="AY76" s="19"/>
      <c r="AZ76" s="19"/>
    </row>
    <row r="77" spans="1:52" ht="12.75">
      <c r="A77" s="21" t="s">
        <v>17</v>
      </c>
      <c r="B77" s="43">
        <v>1364.6184867</v>
      </c>
      <c r="C77" s="43">
        <v>1372.6628028</v>
      </c>
      <c r="D77" s="43">
        <v>1379.6335438</v>
      </c>
      <c r="E77" s="43">
        <v>1366.3351477</v>
      </c>
      <c r="F77" s="43">
        <v>1350.5467865</v>
      </c>
      <c r="G77" s="43">
        <v>1370.6015381</v>
      </c>
      <c r="H77" s="43">
        <v>1379.6684891</v>
      </c>
      <c r="I77" s="43">
        <v>1405.5724846</v>
      </c>
      <c r="J77" s="43">
        <v>1434.0946046</v>
      </c>
      <c r="K77" s="43">
        <v>1439.8702923</v>
      </c>
      <c r="L77" s="43">
        <v>1459.3651243</v>
      </c>
      <c r="M77" s="43">
        <v>1487.1614989</v>
      </c>
      <c r="N77" s="43">
        <v>1502.809179</v>
      </c>
      <c r="O77" s="43">
        <v>1505.3065774</v>
      </c>
      <c r="P77" s="43">
        <v>1522.8618574</v>
      </c>
      <c r="Q77" s="43">
        <v>1543.1033953</v>
      </c>
      <c r="R77" s="43">
        <v>1561.4443971</v>
      </c>
      <c r="S77" s="43">
        <v>1607.8016735</v>
      </c>
      <c r="T77" s="44">
        <v>1627.6149414</v>
      </c>
      <c r="U77" s="52"/>
      <c r="V77" s="50">
        <v>1623.3916971</v>
      </c>
      <c r="W77" s="53">
        <v>1612.0344275</v>
      </c>
      <c r="X77" s="53">
        <v>1624.6902669</v>
      </c>
      <c r="Y77" s="53">
        <v>1617.7281022</v>
      </c>
      <c r="Z77" s="53">
        <v>1626.8902266</v>
      </c>
      <c r="AA77" s="53">
        <v>1626.4685702</v>
      </c>
      <c r="AB77" s="53">
        <v>1625.5224054</v>
      </c>
      <c r="AC77" s="53">
        <v>1650.9767748</v>
      </c>
      <c r="AD77" s="53">
        <v>1634.7224299</v>
      </c>
      <c r="AE77" s="53">
        <v>1623.2372033</v>
      </c>
      <c r="AF77" s="53">
        <v>1644.4996462</v>
      </c>
      <c r="AG77" s="53">
        <v>1643.0466783</v>
      </c>
      <c r="AH77" s="53">
        <v>1659.9637644</v>
      </c>
      <c r="AI77" s="53">
        <v>1655.9724617</v>
      </c>
      <c r="AJ77" s="53">
        <v>1657.4117148</v>
      </c>
      <c r="AK77" s="53">
        <v>1678.0919616</v>
      </c>
      <c r="AL77" s="53">
        <v>1672.0171956</v>
      </c>
      <c r="AM77" s="53">
        <v>1683.3224708</v>
      </c>
      <c r="AN77" s="53">
        <v>1702.8554982</v>
      </c>
      <c r="AO77" s="53">
        <v>1730.5370732</v>
      </c>
      <c r="AP77" s="53">
        <v>1719.09803</v>
      </c>
      <c r="AQ77" s="53">
        <v>1709.0029657</v>
      </c>
      <c r="AR77" s="53">
        <v>1719.2316512</v>
      </c>
      <c r="AS77" s="53">
        <v>1735.4450448</v>
      </c>
      <c r="AT77" s="53">
        <v>1741.6227709</v>
      </c>
      <c r="AU77" s="53">
        <v>1734.8706057</v>
      </c>
      <c r="AV77" s="53">
        <v>1744.8406043</v>
      </c>
      <c r="AW77" s="53">
        <v>1749.7416785</v>
      </c>
      <c r="AX77" s="19"/>
      <c r="AY77" s="19"/>
      <c r="AZ77" s="19"/>
    </row>
    <row r="78" spans="1:52" ht="12.75">
      <c r="A78" s="21" t="s">
        <v>19</v>
      </c>
      <c r="B78" s="43">
        <v>1333.5355485</v>
      </c>
      <c r="C78" s="43">
        <v>1329.5806295</v>
      </c>
      <c r="D78" s="43">
        <v>1325.5170854</v>
      </c>
      <c r="E78" s="43">
        <v>1320.3899872</v>
      </c>
      <c r="F78" s="43">
        <v>1308.4920341</v>
      </c>
      <c r="G78" s="43">
        <v>1333.7619474</v>
      </c>
      <c r="H78" s="43">
        <v>1337.0836355</v>
      </c>
      <c r="I78" s="43">
        <v>1365.1838173</v>
      </c>
      <c r="J78" s="43">
        <v>1396.7407852</v>
      </c>
      <c r="K78" s="43">
        <v>1406.0934566</v>
      </c>
      <c r="L78" s="43">
        <v>1419.2283324</v>
      </c>
      <c r="M78" s="43">
        <v>1452.1485202</v>
      </c>
      <c r="N78" s="43">
        <v>1457.2398313</v>
      </c>
      <c r="O78" s="43">
        <v>1455.9808962</v>
      </c>
      <c r="P78" s="43">
        <v>1466.6169784</v>
      </c>
      <c r="Q78" s="43">
        <v>1493.1423977</v>
      </c>
      <c r="R78" s="43">
        <v>1509.9935654</v>
      </c>
      <c r="S78" s="43">
        <v>1560.5692656</v>
      </c>
      <c r="T78" s="44">
        <v>1571.1420183</v>
      </c>
      <c r="U78" s="52"/>
      <c r="V78" s="50">
        <v>1564.0088157</v>
      </c>
      <c r="W78" s="53">
        <v>1555.8613534</v>
      </c>
      <c r="X78" s="53">
        <v>1559.8047168</v>
      </c>
      <c r="Y78" s="53">
        <v>1565.1285346</v>
      </c>
      <c r="Z78" s="53">
        <v>1570.9650477</v>
      </c>
      <c r="AA78" s="53">
        <v>1583.9795647</v>
      </c>
      <c r="AB78" s="53">
        <v>1561.8236389</v>
      </c>
      <c r="AC78" s="53">
        <v>1594.1654244</v>
      </c>
      <c r="AD78" s="53">
        <v>1580.6853143</v>
      </c>
      <c r="AE78" s="53">
        <v>1573.7826912</v>
      </c>
      <c r="AF78" s="53">
        <v>1587.2893637</v>
      </c>
      <c r="AG78" s="53">
        <v>1589.5608959</v>
      </c>
      <c r="AH78" s="53">
        <v>1603.7892592</v>
      </c>
      <c r="AI78" s="53">
        <v>1606.1047055</v>
      </c>
      <c r="AJ78" s="53">
        <v>1603.0182817</v>
      </c>
      <c r="AK78" s="53">
        <v>1634.3861943</v>
      </c>
      <c r="AL78" s="53">
        <v>1613.5682083</v>
      </c>
      <c r="AM78" s="53">
        <v>1627.9063092</v>
      </c>
      <c r="AN78" s="53">
        <v>1636.4229706</v>
      </c>
      <c r="AO78" s="53">
        <v>1681.1254798</v>
      </c>
      <c r="AP78" s="53">
        <v>1673.2319009</v>
      </c>
      <c r="AQ78" s="53">
        <v>1657.5471226</v>
      </c>
      <c r="AR78" s="53">
        <v>1651.6392808</v>
      </c>
      <c r="AS78" s="53">
        <v>1676.9902341</v>
      </c>
      <c r="AT78" s="53">
        <v>1685.0880083</v>
      </c>
      <c r="AU78" s="53">
        <v>1675.9603276</v>
      </c>
      <c r="AV78" s="53">
        <v>1675.1582802</v>
      </c>
      <c r="AW78" s="53">
        <v>1693.1548303</v>
      </c>
      <c r="AX78" s="19"/>
      <c r="AY78" s="19"/>
      <c r="AZ78" s="19"/>
    </row>
    <row r="79" spans="1:52" ht="12.75">
      <c r="A79" s="21" t="s">
        <v>53</v>
      </c>
      <c r="B79" s="43">
        <v>31.0829381</v>
      </c>
      <c r="C79" s="43">
        <v>43.0821733</v>
      </c>
      <c r="D79" s="43">
        <v>54.1164584</v>
      </c>
      <c r="E79" s="43">
        <v>45.9451605</v>
      </c>
      <c r="F79" s="43">
        <v>42.0547524</v>
      </c>
      <c r="G79" s="43">
        <v>36.8395907</v>
      </c>
      <c r="H79" s="43">
        <v>42.5848536</v>
      </c>
      <c r="I79" s="43">
        <v>40.3886673</v>
      </c>
      <c r="J79" s="43">
        <v>37.3538194</v>
      </c>
      <c r="K79" s="43">
        <v>33.7768357</v>
      </c>
      <c r="L79" s="43">
        <v>40.1367919</v>
      </c>
      <c r="M79" s="43">
        <v>35.0129787</v>
      </c>
      <c r="N79" s="43">
        <v>45.5693477</v>
      </c>
      <c r="O79" s="43">
        <v>49.3256812</v>
      </c>
      <c r="P79" s="43">
        <v>56.244879</v>
      </c>
      <c r="Q79" s="43">
        <v>49.9609976</v>
      </c>
      <c r="R79" s="43">
        <v>51.4508317</v>
      </c>
      <c r="S79" s="43">
        <v>47.2324079</v>
      </c>
      <c r="T79" s="44">
        <v>56.4729232</v>
      </c>
      <c r="U79" s="52"/>
      <c r="V79" s="50">
        <v>59.3828813</v>
      </c>
      <c r="W79" s="53">
        <v>56.1730742</v>
      </c>
      <c r="X79" s="53">
        <v>64.88555</v>
      </c>
      <c r="Y79" s="53">
        <v>52.5995675</v>
      </c>
      <c r="Z79" s="53">
        <v>55.9251789</v>
      </c>
      <c r="AA79" s="53">
        <v>42.4890055</v>
      </c>
      <c r="AB79" s="53">
        <v>63.6987665</v>
      </c>
      <c r="AC79" s="53">
        <v>56.8113504</v>
      </c>
      <c r="AD79" s="53">
        <v>54.0371156</v>
      </c>
      <c r="AE79" s="53">
        <v>49.4545122</v>
      </c>
      <c r="AF79" s="53">
        <v>57.2102825</v>
      </c>
      <c r="AG79" s="53">
        <v>53.4857823</v>
      </c>
      <c r="AH79" s="53">
        <v>56.1745051</v>
      </c>
      <c r="AI79" s="53">
        <v>49.8677562</v>
      </c>
      <c r="AJ79" s="53">
        <v>54.393433</v>
      </c>
      <c r="AK79" s="53">
        <v>43.7057672</v>
      </c>
      <c r="AL79" s="53">
        <v>58.4489874</v>
      </c>
      <c r="AM79" s="53">
        <v>55.4161617</v>
      </c>
      <c r="AN79" s="53">
        <v>66.4325276</v>
      </c>
      <c r="AO79" s="53">
        <v>49.4115934</v>
      </c>
      <c r="AP79" s="53">
        <v>45.8661291</v>
      </c>
      <c r="AQ79" s="53">
        <v>51.4558431</v>
      </c>
      <c r="AR79" s="53">
        <v>67.5923704</v>
      </c>
      <c r="AS79" s="53">
        <v>58.4548107</v>
      </c>
      <c r="AT79" s="53">
        <v>56.5347625</v>
      </c>
      <c r="AU79" s="53">
        <v>58.910278</v>
      </c>
      <c r="AV79" s="53">
        <v>69.6823241</v>
      </c>
      <c r="AW79" s="53">
        <v>56.5868482</v>
      </c>
      <c r="AX79" s="19"/>
      <c r="AY79" s="19"/>
      <c r="AZ79" s="19"/>
    </row>
    <row r="80" spans="1:52" ht="12.75">
      <c r="A80" s="21" t="s">
        <v>18</v>
      </c>
      <c r="B80" s="43">
        <v>1136.3755133</v>
      </c>
      <c r="C80" s="43">
        <v>1136.7321972</v>
      </c>
      <c r="D80" s="43">
        <v>1130.7314562</v>
      </c>
      <c r="E80" s="43">
        <v>1144.2968523</v>
      </c>
      <c r="F80" s="43">
        <v>1161.5852135</v>
      </c>
      <c r="G80" s="43">
        <v>1144.8134619</v>
      </c>
      <c r="H80" s="43">
        <v>1138.9685109</v>
      </c>
      <c r="I80" s="43">
        <v>1116.4505154</v>
      </c>
      <c r="J80" s="43">
        <v>1096.6173954</v>
      </c>
      <c r="K80" s="43">
        <v>1098.5127077</v>
      </c>
      <c r="L80" s="43">
        <v>1091.7988757</v>
      </c>
      <c r="M80" s="43">
        <v>1084.8415011</v>
      </c>
      <c r="N80" s="43">
        <v>1084.245821</v>
      </c>
      <c r="O80" s="43">
        <v>1096.7124226</v>
      </c>
      <c r="P80" s="43">
        <v>1094.7101426</v>
      </c>
      <c r="Q80" s="43">
        <v>1090.5126047</v>
      </c>
      <c r="R80" s="43">
        <v>1092.3996029</v>
      </c>
      <c r="S80" s="43">
        <v>1066.4523265</v>
      </c>
      <c r="T80" s="44">
        <v>1069.084065</v>
      </c>
      <c r="U80" s="52"/>
      <c r="V80" s="50">
        <v>1089.2001306</v>
      </c>
      <c r="W80" s="53">
        <v>1104.9135302</v>
      </c>
      <c r="X80" s="53">
        <v>1096.5048433</v>
      </c>
      <c r="Y80" s="53">
        <v>1108.6679174</v>
      </c>
      <c r="Z80" s="53">
        <v>1103.1818682</v>
      </c>
      <c r="AA80" s="53">
        <v>1107.8200624</v>
      </c>
      <c r="AB80" s="53">
        <v>1113.9316954</v>
      </c>
      <c r="AC80" s="53">
        <v>1091.3069844</v>
      </c>
      <c r="AD80" s="53">
        <v>1106.1776234</v>
      </c>
      <c r="AE80" s="53">
        <v>1119.8707296</v>
      </c>
      <c r="AF80" s="53">
        <v>1103.2222344</v>
      </c>
      <c r="AG80" s="53">
        <v>1108.3043183</v>
      </c>
      <c r="AH80" s="53">
        <v>1094.526196</v>
      </c>
      <c r="AI80" s="53">
        <v>1100.6705168</v>
      </c>
      <c r="AJ80" s="53">
        <v>1104.1951511</v>
      </c>
      <c r="AK80" s="53">
        <v>1087.2680874</v>
      </c>
      <c r="AL80" s="53">
        <v>1097.0778086</v>
      </c>
      <c r="AM80" s="53">
        <v>1088.7985435</v>
      </c>
      <c r="AN80" s="53">
        <v>1073.9785521</v>
      </c>
      <c r="AO80" s="53">
        <v>1050.3179283</v>
      </c>
      <c r="AP80" s="53">
        <v>1065.2859964</v>
      </c>
      <c r="AQ80" s="53">
        <v>1076.4800777</v>
      </c>
      <c r="AR80" s="53">
        <v>1071.1144927</v>
      </c>
      <c r="AS80" s="53">
        <v>1059.3450662</v>
      </c>
      <c r="AT80" s="53">
        <v>1058.1699397</v>
      </c>
      <c r="AU80" s="53">
        <v>1067.1921019</v>
      </c>
      <c r="AV80" s="53">
        <v>1062.2145438</v>
      </c>
      <c r="AW80" s="53">
        <v>1061.4424323</v>
      </c>
      <c r="AX80" s="19"/>
      <c r="AY80" s="19"/>
      <c r="AZ80" s="19"/>
    </row>
    <row r="81" spans="1:52" ht="12.75">
      <c r="A81" s="4" t="s">
        <v>33</v>
      </c>
      <c r="B81" s="41">
        <v>397.46</v>
      </c>
      <c r="C81" s="41">
        <v>416.743</v>
      </c>
      <c r="D81" s="41">
        <v>436.91</v>
      </c>
      <c r="E81" s="41">
        <v>457.972</v>
      </c>
      <c r="F81" s="41">
        <v>476.321</v>
      </c>
      <c r="G81" s="41">
        <v>491.447</v>
      </c>
      <c r="H81" s="41">
        <v>496.772</v>
      </c>
      <c r="I81" s="41">
        <v>502.204</v>
      </c>
      <c r="J81" s="41">
        <v>507.561</v>
      </c>
      <c r="K81" s="41">
        <v>518.345</v>
      </c>
      <c r="L81" s="41">
        <v>527.362</v>
      </c>
      <c r="M81" s="41">
        <v>542.921</v>
      </c>
      <c r="N81" s="41">
        <v>557.169</v>
      </c>
      <c r="O81" s="41">
        <v>570.36</v>
      </c>
      <c r="P81" s="41">
        <v>582.872</v>
      </c>
      <c r="Q81" s="41">
        <v>593.002</v>
      </c>
      <c r="R81" s="41">
        <v>600.86</v>
      </c>
      <c r="S81" s="41">
        <v>620.803</v>
      </c>
      <c r="T81" s="42">
        <v>643.7597895</v>
      </c>
      <c r="U81" s="52"/>
      <c r="V81" s="49">
        <v>657.717538</v>
      </c>
      <c r="W81" s="41">
        <v>661.4110717</v>
      </c>
      <c r="X81" s="41">
        <v>665.1290726</v>
      </c>
      <c r="Y81" s="41">
        <v>672.2197388</v>
      </c>
      <c r="Z81" s="41">
        <v>676.7031803</v>
      </c>
      <c r="AA81" s="41">
        <v>679.9780313</v>
      </c>
      <c r="AB81" s="41">
        <v>685.7695851</v>
      </c>
      <c r="AC81" s="41">
        <v>694.110421</v>
      </c>
      <c r="AD81" s="41">
        <v>691.9593776</v>
      </c>
      <c r="AE81" s="41">
        <v>696.218975</v>
      </c>
      <c r="AF81" s="41">
        <v>700.3417302</v>
      </c>
      <c r="AG81" s="41">
        <v>707.6153234</v>
      </c>
      <c r="AH81" s="41">
        <v>713.6489224</v>
      </c>
      <c r="AI81" s="41">
        <v>719.5059568</v>
      </c>
      <c r="AJ81" s="41">
        <v>724.2298429</v>
      </c>
      <c r="AK81" s="41">
        <v>733.0156259</v>
      </c>
      <c r="AL81" s="41">
        <v>738.5617219</v>
      </c>
      <c r="AM81" s="41">
        <v>744.2312394</v>
      </c>
      <c r="AN81" s="41">
        <v>749.0556332</v>
      </c>
      <c r="AO81" s="41">
        <v>756.9241892</v>
      </c>
      <c r="AP81" s="41">
        <v>764.6733161</v>
      </c>
      <c r="AQ81" s="41">
        <v>768.2393767</v>
      </c>
      <c r="AR81" s="41">
        <v>772.0907673</v>
      </c>
      <c r="AS81" s="41">
        <v>778.2622126</v>
      </c>
      <c r="AT81" s="41">
        <v>781.6146156</v>
      </c>
      <c r="AU81" s="41">
        <v>784.7612584</v>
      </c>
      <c r="AV81" s="41">
        <v>787.0240972</v>
      </c>
      <c r="AW81" s="41">
        <v>791.8435295</v>
      </c>
      <c r="AX81" s="19"/>
      <c r="AY81" s="19"/>
      <c r="AZ81" s="19"/>
    </row>
    <row r="82" spans="1:52" ht="12.75">
      <c r="A82" s="21" t="s">
        <v>17</v>
      </c>
      <c r="B82" s="43">
        <v>281.8532908</v>
      </c>
      <c r="C82" s="43">
        <v>298.9561853</v>
      </c>
      <c r="D82" s="43">
        <v>298.4496711</v>
      </c>
      <c r="E82" s="43">
        <v>302.716795</v>
      </c>
      <c r="F82" s="43">
        <v>318.4575952</v>
      </c>
      <c r="G82" s="43">
        <v>341.9446935</v>
      </c>
      <c r="H82" s="43">
        <v>336.6662502</v>
      </c>
      <c r="I82" s="43">
        <v>352.952309</v>
      </c>
      <c r="J82" s="43">
        <v>332.941874</v>
      </c>
      <c r="K82" s="43">
        <v>321.5834235</v>
      </c>
      <c r="L82" s="43">
        <v>351.7045474</v>
      </c>
      <c r="M82" s="43">
        <v>360.0477987</v>
      </c>
      <c r="N82" s="43">
        <v>366.857361</v>
      </c>
      <c r="O82" s="43">
        <v>369.9715485</v>
      </c>
      <c r="P82" s="43">
        <v>376.282839</v>
      </c>
      <c r="Q82" s="43">
        <v>385.004505</v>
      </c>
      <c r="R82" s="43">
        <v>389.2853266</v>
      </c>
      <c r="S82" s="43">
        <v>411.9408393</v>
      </c>
      <c r="T82" s="44">
        <v>428.7900514</v>
      </c>
      <c r="U82" s="52"/>
      <c r="V82" s="50">
        <v>424.7399301</v>
      </c>
      <c r="W82" s="53">
        <v>434.7441814</v>
      </c>
      <c r="X82" s="53">
        <v>442.5197479</v>
      </c>
      <c r="Y82" s="53">
        <v>441.9853415</v>
      </c>
      <c r="Z82" s="53">
        <v>436.9989529</v>
      </c>
      <c r="AA82" s="53">
        <v>446.1399911</v>
      </c>
      <c r="AB82" s="53">
        <v>452.9440201</v>
      </c>
      <c r="AC82" s="53">
        <v>456.0255013</v>
      </c>
      <c r="AD82" s="53">
        <v>461.273954</v>
      </c>
      <c r="AE82" s="53">
        <v>469.3342809</v>
      </c>
      <c r="AF82" s="53">
        <v>472.9360473</v>
      </c>
      <c r="AG82" s="53">
        <v>483.3206257</v>
      </c>
      <c r="AH82" s="53">
        <v>482.2747558</v>
      </c>
      <c r="AI82" s="53">
        <v>482.0971173</v>
      </c>
      <c r="AJ82" s="53">
        <v>497.0773977</v>
      </c>
      <c r="AK82" s="53">
        <v>502.1772259</v>
      </c>
      <c r="AL82" s="53">
        <v>494.1002252</v>
      </c>
      <c r="AM82" s="53">
        <v>510.2475894</v>
      </c>
      <c r="AN82" s="53">
        <v>503.3494186</v>
      </c>
      <c r="AO82" s="53">
        <v>526.7538477</v>
      </c>
      <c r="AP82" s="53">
        <v>520.965779</v>
      </c>
      <c r="AQ82" s="53">
        <v>518.1817736</v>
      </c>
      <c r="AR82" s="53">
        <v>525.1666241</v>
      </c>
      <c r="AS82" s="53">
        <v>543.2415752</v>
      </c>
      <c r="AT82" s="53">
        <v>555.2482387</v>
      </c>
      <c r="AU82" s="53">
        <v>543.3199418</v>
      </c>
      <c r="AV82" s="53">
        <v>543.8916652</v>
      </c>
      <c r="AW82" s="53">
        <v>549.1725079</v>
      </c>
      <c r="AX82" s="19"/>
      <c r="AY82" s="19"/>
      <c r="AZ82" s="19"/>
    </row>
    <row r="83" spans="1:52" ht="12.75">
      <c r="A83" s="21" t="s">
        <v>19</v>
      </c>
      <c r="B83" s="43">
        <v>271.4894625</v>
      </c>
      <c r="C83" s="43">
        <v>283.0217843</v>
      </c>
      <c r="D83" s="43">
        <v>275.9108331</v>
      </c>
      <c r="E83" s="43">
        <v>274.8764773</v>
      </c>
      <c r="F83" s="43">
        <v>295.1022</v>
      </c>
      <c r="G83" s="43">
        <v>308.8698607</v>
      </c>
      <c r="H83" s="43">
        <v>311.8066539</v>
      </c>
      <c r="I83" s="43">
        <v>321.5066484</v>
      </c>
      <c r="J83" s="43">
        <v>307.928266</v>
      </c>
      <c r="K83" s="43">
        <v>300.4365998</v>
      </c>
      <c r="L83" s="43">
        <v>329.2149652</v>
      </c>
      <c r="M83" s="43">
        <v>337.8636575</v>
      </c>
      <c r="N83" s="43">
        <v>328.5020552</v>
      </c>
      <c r="O83" s="43">
        <v>329.9566147</v>
      </c>
      <c r="P83" s="43">
        <v>335.8304262</v>
      </c>
      <c r="Q83" s="43">
        <v>344.3421597</v>
      </c>
      <c r="R83" s="43">
        <v>352.8128739</v>
      </c>
      <c r="S83" s="43">
        <v>379.0094084</v>
      </c>
      <c r="T83" s="44">
        <v>392.5020827</v>
      </c>
      <c r="U83" s="52"/>
      <c r="V83" s="50">
        <v>375.9268993</v>
      </c>
      <c r="W83" s="53">
        <v>392.0338659</v>
      </c>
      <c r="X83" s="53">
        <v>397.4104153</v>
      </c>
      <c r="Y83" s="53">
        <v>400.7104961</v>
      </c>
      <c r="Z83" s="53">
        <v>395.845362</v>
      </c>
      <c r="AA83" s="53">
        <v>412.744086</v>
      </c>
      <c r="AB83" s="53">
        <v>414.6599439</v>
      </c>
      <c r="AC83" s="53">
        <v>417.7361228</v>
      </c>
      <c r="AD83" s="53">
        <v>421.2676508</v>
      </c>
      <c r="AE83" s="53">
        <v>431.2763677</v>
      </c>
      <c r="AF83" s="53">
        <v>433.0733876</v>
      </c>
      <c r="AG83" s="53">
        <v>437.655338</v>
      </c>
      <c r="AH83" s="53">
        <v>435.6090358</v>
      </c>
      <c r="AI83" s="53">
        <v>441.2608545</v>
      </c>
      <c r="AJ83" s="53">
        <v>450.5804135</v>
      </c>
      <c r="AK83" s="53">
        <v>452.4284225</v>
      </c>
      <c r="AL83" s="53">
        <v>445.8992217</v>
      </c>
      <c r="AM83" s="53">
        <v>466.2887886</v>
      </c>
      <c r="AN83" s="53">
        <v>459.4598466</v>
      </c>
      <c r="AO83" s="53">
        <v>477.1941033</v>
      </c>
      <c r="AP83" s="53">
        <v>473.8441531</v>
      </c>
      <c r="AQ83" s="53">
        <v>473.221563</v>
      </c>
      <c r="AR83" s="53">
        <v>476.5669156</v>
      </c>
      <c r="AS83" s="53">
        <v>491.5979738</v>
      </c>
      <c r="AT83" s="53">
        <v>499.6382756</v>
      </c>
      <c r="AU83" s="53">
        <v>494.8802961</v>
      </c>
      <c r="AV83" s="53">
        <v>494.0816955</v>
      </c>
      <c r="AW83" s="53">
        <v>499.3609784</v>
      </c>
      <c r="AX83" s="19"/>
      <c r="AY83" s="19"/>
      <c r="AZ83" s="19"/>
    </row>
    <row r="84" spans="1:52" ht="12.75">
      <c r="A84" s="21" t="s">
        <v>53</v>
      </c>
      <c r="B84" s="43">
        <v>10.3638283</v>
      </c>
      <c r="C84" s="43">
        <v>15.934401</v>
      </c>
      <c r="D84" s="43">
        <v>22.538838</v>
      </c>
      <c r="E84" s="43">
        <v>27.8403177</v>
      </c>
      <c r="F84" s="43">
        <v>23.3553952</v>
      </c>
      <c r="G84" s="43">
        <v>33.0748329</v>
      </c>
      <c r="H84" s="43">
        <v>24.8595964</v>
      </c>
      <c r="I84" s="43">
        <v>31.4456606</v>
      </c>
      <c r="J84" s="43">
        <v>25.0136079</v>
      </c>
      <c r="K84" s="43">
        <v>21.1468237</v>
      </c>
      <c r="L84" s="43">
        <v>22.4895822</v>
      </c>
      <c r="M84" s="43">
        <v>22.1841411</v>
      </c>
      <c r="N84" s="43">
        <v>38.3553058</v>
      </c>
      <c r="O84" s="43">
        <v>40.0149338</v>
      </c>
      <c r="P84" s="43">
        <v>40.4524128</v>
      </c>
      <c r="Q84" s="43">
        <v>40.6623453</v>
      </c>
      <c r="R84" s="43">
        <v>36.4724527</v>
      </c>
      <c r="S84" s="43">
        <v>32.931431</v>
      </c>
      <c r="T84" s="44">
        <v>36.2879687</v>
      </c>
      <c r="U84" s="52"/>
      <c r="V84" s="50">
        <v>48.8130308</v>
      </c>
      <c r="W84" s="53">
        <v>42.7103156</v>
      </c>
      <c r="X84" s="53">
        <v>45.1093326</v>
      </c>
      <c r="Y84" s="53">
        <v>41.2748454</v>
      </c>
      <c r="Z84" s="53">
        <v>41.1535909</v>
      </c>
      <c r="AA84" s="53">
        <v>33.3959052</v>
      </c>
      <c r="AB84" s="53">
        <v>38.2840762</v>
      </c>
      <c r="AC84" s="53">
        <v>38.2893785</v>
      </c>
      <c r="AD84" s="53">
        <v>40.0063033</v>
      </c>
      <c r="AE84" s="53">
        <v>38.0579132</v>
      </c>
      <c r="AF84" s="53">
        <v>39.8626598</v>
      </c>
      <c r="AG84" s="53">
        <v>45.6652877</v>
      </c>
      <c r="AH84" s="53">
        <v>46.66572</v>
      </c>
      <c r="AI84" s="53">
        <v>40.8362628</v>
      </c>
      <c r="AJ84" s="53">
        <v>46.4969842</v>
      </c>
      <c r="AK84" s="53">
        <v>49.7488034</v>
      </c>
      <c r="AL84" s="53">
        <v>48.2010036</v>
      </c>
      <c r="AM84" s="53">
        <v>43.9588008</v>
      </c>
      <c r="AN84" s="53">
        <v>43.889572</v>
      </c>
      <c r="AO84" s="53">
        <v>49.5597444</v>
      </c>
      <c r="AP84" s="53">
        <v>47.121626</v>
      </c>
      <c r="AQ84" s="53">
        <v>44.9602107</v>
      </c>
      <c r="AR84" s="53">
        <v>48.5997084</v>
      </c>
      <c r="AS84" s="53">
        <v>51.6436015</v>
      </c>
      <c r="AT84" s="53">
        <v>55.6099631</v>
      </c>
      <c r="AU84" s="53">
        <v>48.4396457</v>
      </c>
      <c r="AV84" s="53">
        <v>49.8099697</v>
      </c>
      <c r="AW84" s="53">
        <v>49.8115295</v>
      </c>
      <c r="AX84" s="19"/>
      <c r="AY84" s="19"/>
      <c r="AZ84" s="19"/>
    </row>
    <row r="85" spans="1:52" ht="12.75">
      <c r="A85" s="21" t="s">
        <v>18</v>
      </c>
      <c r="B85" s="43">
        <v>115.6067092</v>
      </c>
      <c r="C85" s="43">
        <v>117.7868147</v>
      </c>
      <c r="D85" s="43">
        <v>138.4603289</v>
      </c>
      <c r="E85" s="43">
        <v>155.255205</v>
      </c>
      <c r="F85" s="43">
        <v>157.8634048</v>
      </c>
      <c r="G85" s="43">
        <v>149.5023065</v>
      </c>
      <c r="H85" s="43">
        <v>160.1057498</v>
      </c>
      <c r="I85" s="43">
        <v>149.251691</v>
      </c>
      <c r="J85" s="43">
        <v>174.619126</v>
      </c>
      <c r="K85" s="43">
        <v>196.7615765</v>
      </c>
      <c r="L85" s="43">
        <v>175.6574526</v>
      </c>
      <c r="M85" s="43">
        <v>182.8732013</v>
      </c>
      <c r="N85" s="43">
        <v>190.311639</v>
      </c>
      <c r="O85" s="43">
        <v>200.3884515</v>
      </c>
      <c r="P85" s="43">
        <v>206.589161</v>
      </c>
      <c r="Q85" s="43">
        <v>207.997495</v>
      </c>
      <c r="R85" s="43">
        <v>211.5746734</v>
      </c>
      <c r="S85" s="43">
        <v>208.8621607</v>
      </c>
      <c r="T85" s="44">
        <v>214.9697381</v>
      </c>
      <c r="U85" s="52"/>
      <c r="V85" s="50">
        <v>232.9776079</v>
      </c>
      <c r="W85" s="53">
        <v>226.6668903</v>
      </c>
      <c r="X85" s="53">
        <v>222.6093247</v>
      </c>
      <c r="Y85" s="53">
        <v>230.2343973</v>
      </c>
      <c r="Z85" s="53">
        <v>239.7042274</v>
      </c>
      <c r="AA85" s="53">
        <v>233.8380402</v>
      </c>
      <c r="AB85" s="53">
        <v>232.825565</v>
      </c>
      <c r="AC85" s="53">
        <v>238.0849196</v>
      </c>
      <c r="AD85" s="53">
        <v>230.6854236</v>
      </c>
      <c r="AE85" s="53">
        <v>226.8846941</v>
      </c>
      <c r="AF85" s="53">
        <v>227.4056829</v>
      </c>
      <c r="AG85" s="53">
        <v>224.2946976</v>
      </c>
      <c r="AH85" s="53">
        <v>231.3741666</v>
      </c>
      <c r="AI85" s="53">
        <v>237.4088396</v>
      </c>
      <c r="AJ85" s="53">
        <v>227.1524452</v>
      </c>
      <c r="AK85" s="53">
        <v>230.8384</v>
      </c>
      <c r="AL85" s="53">
        <v>244.4614967</v>
      </c>
      <c r="AM85" s="53">
        <v>233.98365</v>
      </c>
      <c r="AN85" s="53">
        <v>245.7062147</v>
      </c>
      <c r="AO85" s="53">
        <v>230.1703415</v>
      </c>
      <c r="AP85" s="53">
        <v>243.707537</v>
      </c>
      <c r="AQ85" s="53">
        <v>250.0576031</v>
      </c>
      <c r="AR85" s="53">
        <v>246.9241432</v>
      </c>
      <c r="AS85" s="53">
        <v>235.0206373</v>
      </c>
      <c r="AT85" s="53">
        <v>226.3663769</v>
      </c>
      <c r="AU85" s="53">
        <v>241.4413166</v>
      </c>
      <c r="AV85" s="53">
        <v>243.1324321</v>
      </c>
      <c r="AW85" s="53">
        <v>242.6710216</v>
      </c>
      <c r="AX85" s="19"/>
      <c r="AY85" s="19"/>
      <c r="AZ85" s="19"/>
    </row>
    <row r="86" spans="1:52" ht="12.75">
      <c r="A86" s="5" t="s">
        <v>0</v>
      </c>
      <c r="B86" s="41">
        <v>2898.454</v>
      </c>
      <c r="C86" s="41">
        <v>2926.138</v>
      </c>
      <c r="D86" s="41">
        <v>2947.275</v>
      </c>
      <c r="E86" s="41">
        <v>2968.604</v>
      </c>
      <c r="F86" s="41">
        <v>2988.453</v>
      </c>
      <c r="G86" s="41">
        <v>3006.862</v>
      </c>
      <c r="H86" s="41">
        <v>3015.409</v>
      </c>
      <c r="I86" s="41">
        <v>3024.227</v>
      </c>
      <c r="J86" s="41">
        <v>3038.273</v>
      </c>
      <c r="K86" s="41">
        <v>3056.728</v>
      </c>
      <c r="L86" s="41">
        <v>3078.526</v>
      </c>
      <c r="M86" s="41">
        <v>3114.924</v>
      </c>
      <c r="N86" s="41">
        <v>3144.224</v>
      </c>
      <c r="O86" s="41">
        <v>3172.379</v>
      </c>
      <c r="P86" s="41">
        <v>3200.444</v>
      </c>
      <c r="Q86" s="41">
        <v>3226.618</v>
      </c>
      <c r="R86" s="41">
        <v>3254.704</v>
      </c>
      <c r="S86" s="41">
        <v>3295.057</v>
      </c>
      <c r="T86" s="42">
        <v>3340.4587959</v>
      </c>
      <c r="U86" s="52"/>
      <c r="V86" s="49">
        <v>3370.3093657</v>
      </c>
      <c r="W86" s="41">
        <v>3378.3590295</v>
      </c>
      <c r="X86" s="41">
        <v>3386.3241828</v>
      </c>
      <c r="Y86" s="41">
        <v>3398.6157584</v>
      </c>
      <c r="Z86" s="41">
        <v>3406.775275</v>
      </c>
      <c r="AA86" s="41">
        <v>3414.2666639</v>
      </c>
      <c r="AB86" s="41">
        <v>3425.2236858</v>
      </c>
      <c r="AC86" s="41">
        <v>3436.3941802</v>
      </c>
      <c r="AD86" s="41">
        <v>3432.8594309</v>
      </c>
      <c r="AE86" s="41">
        <v>3439.326908</v>
      </c>
      <c r="AF86" s="41">
        <v>3448.0636109</v>
      </c>
      <c r="AG86" s="41">
        <v>3458.9663199</v>
      </c>
      <c r="AH86" s="41">
        <v>3468.1388828</v>
      </c>
      <c r="AI86" s="41">
        <v>3476.1489353</v>
      </c>
      <c r="AJ86" s="41">
        <v>3485.8367087</v>
      </c>
      <c r="AK86" s="41">
        <v>3498.3756749</v>
      </c>
      <c r="AL86" s="41">
        <v>3507.6567261</v>
      </c>
      <c r="AM86" s="41">
        <v>3516.3522537</v>
      </c>
      <c r="AN86" s="41">
        <v>3525.8896835</v>
      </c>
      <c r="AO86" s="41">
        <v>3537.7791907</v>
      </c>
      <c r="AP86" s="41">
        <v>3549.0573424</v>
      </c>
      <c r="AQ86" s="41">
        <v>3553.72242</v>
      </c>
      <c r="AR86" s="41">
        <v>3562.4369112</v>
      </c>
      <c r="AS86" s="41">
        <v>3573.0523236</v>
      </c>
      <c r="AT86" s="41">
        <v>3581.4073262</v>
      </c>
      <c r="AU86" s="41">
        <v>3586.823966</v>
      </c>
      <c r="AV86" s="41">
        <v>3594.0792453</v>
      </c>
      <c r="AW86" s="41">
        <v>3603.0276402</v>
      </c>
      <c r="AX86" s="19"/>
      <c r="AY86" s="19"/>
      <c r="AZ86" s="19"/>
    </row>
    <row r="87" spans="1:52" ht="12.75">
      <c r="A87" s="21" t="s">
        <v>17</v>
      </c>
      <c r="B87" s="43">
        <v>1646.4717775</v>
      </c>
      <c r="C87" s="43">
        <v>1671.6189881</v>
      </c>
      <c r="D87" s="43">
        <v>1678.0832149</v>
      </c>
      <c r="E87" s="43">
        <v>1669.0519426</v>
      </c>
      <c r="F87" s="43">
        <v>1669.0043817</v>
      </c>
      <c r="G87" s="43">
        <v>1712.5462316</v>
      </c>
      <c r="H87" s="43">
        <v>1716.3347394</v>
      </c>
      <c r="I87" s="43">
        <v>1758.5247937</v>
      </c>
      <c r="J87" s="43">
        <v>1767.0364786</v>
      </c>
      <c r="K87" s="43">
        <v>1761.4537158</v>
      </c>
      <c r="L87" s="43">
        <v>1811.0696717</v>
      </c>
      <c r="M87" s="43">
        <v>1847.2092976</v>
      </c>
      <c r="N87" s="43">
        <v>1869.66654</v>
      </c>
      <c r="O87" s="43">
        <v>1875.2781259</v>
      </c>
      <c r="P87" s="43">
        <v>1899.1446964</v>
      </c>
      <c r="Q87" s="43">
        <v>1928.1079003</v>
      </c>
      <c r="R87" s="43">
        <v>1950.7297237</v>
      </c>
      <c r="S87" s="43">
        <v>2019.7425128</v>
      </c>
      <c r="T87" s="44">
        <v>2056.4049928</v>
      </c>
      <c r="U87" s="52"/>
      <c r="V87" s="50">
        <v>2048.1316271</v>
      </c>
      <c r="W87" s="53">
        <v>2046.778609</v>
      </c>
      <c r="X87" s="53">
        <v>2067.2100148</v>
      </c>
      <c r="Y87" s="53">
        <v>2059.7134436</v>
      </c>
      <c r="Z87" s="53">
        <v>2063.8891795</v>
      </c>
      <c r="AA87" s="53">
        <v>2072.6085613</v>
      </c>
      <c r="AB87" s="53">
        <v>2078.4664255</v>
      </c>
      <c r="AC87" s="53">
        <v>2107.0022761</v>
      </c>
      <c r="AD87" s="53">
        <v>2095.9963839</v>
      </c>
      <c r="AE87" s="53">
        <v>2092.5714843</v>
      </c>
      <c r="AF87" s="53">
        <v>2117.4356936</v>
      </c>
      <c r="AG87" s="53">
        <v>2126.367304</v>
      </c>
      <c r="AH87" s="53">
        <v>2142.2385201</v>
      </c>
      <c r="AI87" s="53">
        <v>2138.0695789</v>
      </c>
      <c r="AJ87" s="53">
        <v>2154.4891124</v>
      </c>
      <c r="AK87" s="53">
        <v>2180.2691875</v>
      </c>
      <c r="AL87" s="53">
        <v>2166.1174208</v>
      </c>
      <c r="AM87" s="53">
        <v>2193.5700603</v>
      </c>
      <c r="AN87" s="53">
        <v>2206.2049167</v>
      </c>
      <c r="AO87" s="53">
        <v>2257.2909208</v>
      </c>
      <c r="AP87" s="53">
        <v>2240.063809</v>
      </c>
      <c r="AQ87" s="53">
        <v>2227.1847393</v>
      </c>
      <c r="AR87" s="53">
        <v>2244.3982753</v>
      </c>
      <c r="AS87" s="53">
        <v>2278.6866201</v>
      </c>
      <c r="AT87" s="53">
        <v>2296.8710096</v>
      </c>
      <c r="AU87" s="53">
        <v>2278.1905474</v>
      </c>
      <c r="AV87" s="53">
        <v>2288.7322695</v>
      </c>
      <c r="AW87" s="53">
        <v>2298.9141864</v>
      </c>
      <c r="AX87" s="19"/>
      <c r="AY87" s="19"/>
      <c r="AZ87" s="19"/>
    </row>
    <row r="88" spans="1:52" ht="12.75">
      <c r="A88" s="21" t="s">
        <v>19</v>
      </c>
      <c r="B88" s="43">
        <v>1605.025011</v>
      </c>
      <c r="C88" s="43">
        <v>1612.6024139</v>
      </c>
      <c r="D88" s="43">
        <v>1601.4279185</v>
      </c>
      <c r="E88" s="43">
        <v>1595.2664645</v>
      </c>
      <c r="F88" s="43">
        <v>1603.5942341</v>
      </c>
      <c r="G88" s="43">
        <v>1642.6318081</v>
      </c>
      <c r="H88" s="43">
        <v>1648.8902894</v>
      </c>
      <c r="I88" s="43">
        <v>1686.6904657</v>
      </c>
      <c r="J88" s="43">
        <v>1704.6690513</v>
      </c>
      <c r="K88" s="43">
        <v>1706.5300564</v>
      </c>
      <c r="L88" s="43">
        <v>1748.4432975</v>
      </c>
      <c r="M88" s="43">
        <v>1790.0121778</v>
      </c>
      <c r="N88" s="43">
        <v>1785.7418865</v>
      </c>
      <c r="O88" s="43">
        <v>1785.9375109</v>
      </c>
      <c r="P88" s="43">
        <v>1802.4474046</v>
      </c>
      <c r="Q88" s="43">
        <v>1837.4845574</v>
      </c>
      <c r="R88" s="43">
        <v>1862.8064393</v>
      </c>
      <c r="S88" s="43">
        <v>1939.5786739</v>
      </c>
      <c r="T88" s="44">
        <v>1963.6441009</v>
      </c>
      <c r="U88" s="52"/>
      <c r="V88" s="50">
        <v>1939.935715</v>
      </c>
      <c r="W88" s="53">
        <v>1947.8952192</v>
      </c>
      <c r="X88" s="53">
        <v>1957.2151321</v>
      </c>
      <c r="Y88" s="53">
        <v>1965.8390307</v>
      </c>
      <c r="Z88" s="53">
        <v>1966.8104098</v>
      </c>
      <c r="AA88" s="53">
        <v>1996.7236507</v>
      </c>
      <c r="AB88" s="53">
        <v>1976.4835827</v>
      </c>
      <c r="AC88" s="53">
        <v>2011.9015472</v>
      </c>
      <c r="AD88" s="53">
        <v>2001.9529651</v>
      </c>
      <c r="AE88" s="53">
        <v>2005.0590589</v>
      </c>
      <c r="AF88" s="53">
        <v>2020.3627513</v>
      </c>
      <c r="AG88" s="53">
        <v>2027.2162339</v>
      </c>
      <c r="AH88" s="53">
        <v>2039.3982951</v>
      </c>
      <c r="AI88" s="53">
        <v>2047.3655599</v>
      </c>
      <c r="AJ88" s="53">
        <v>2053.5986952</v>
      </c>
      <c r="AK88" s="53">
        <v>2086.8146168</v>
      </c>
      <c r="AL88" s="53">
        <v>2059.4674299</v>
      </c>
      <c r="AM88" s="53">
        <v>2094.1950978</v>
      </c>
      <c r="AN88" s="53">
        <v>2095.8828172</v>
      </c>
      <c r="AO88" s="53">
        <v>2158.3195831</v>
      </c>
      <c r="AP88" s="53">
        <v>2147.076054</v>
      </c>
      <c r="AQ88" s="53">
        <v>2130.7686856</v>
      </c>
      <c r="AR88" s="53">
        <v>2128.2061965</v>
      </c>
      <c r="AS88" s="53">
        <v>2168.5882079</v>
      </c>
      <c r="AT88" s="53">
        <v>2184.7262839</v>
      </c>
      <c r="AU88" s="53">
        <v>2170.8406237</v>
      </c>
      <c r="AV88" s="53">
        <v>2169.2399756</v>
      </c>
      <c r="AW88" s="53">
        <v>2192.5158087</v>
      </c>
      <c r="AX88" s="19"/>
      <c r="AY88" s="19"/>
      <c r="AZ88" s="19"/>
    </row>
    <row r="89" spans="1:52" ht="12.75">
      <c r="A89" s="21" t="s">
        <v>53</v>
      </c>
      <c r="B89" s="43">
        <v>41.4467665</v>
      </c>
      <c r="C89" s="43">
        <v>59.0165742</v>
      </c>
      <c r="D89" s="43">
        <v>76.6552964</v>
      </c>
      <c r="E89" s="43">
        <v>73.7854782</v>
      </c>
      <c r="F89" s="43">
        <v>65.4101477</v>
      </c>
      <c r="G89" s="43">
        <v>69.9144235</v>
      </c>
      <c r="H89" s="43">
        <v>67.44445</v>
      </c>
      <c r="I89" s="43">
        <v>71.8343279</v>
      </c>
      <c r="J89" s="43">
        <v>62.3674274</v>
      </c>
      <c r="K89" s="43">
        <v>54.9236594</v>
      </c>
      <c r="L89" s="43">
        <v>62.6263742</v>
      </c>
      <c r="M89" s="43">
        <v>57.1971198</v>
      </c>
      <c r="N89" s="43">
        <v>83.9246536</v>
      </c>
      <c r="O89" s="43">
        <v>89.340615</v>
      </c>
      <c r="P89" s="43">
        <v>96.6972918</v>
      </c>
      <c r="Q89" s="43">
        <v>90.6233429</v>
      </c>
      <c r="R89" s="43">
        <v>87.9232844</v>
      </c>
      <c r="S89" s="43">
        <v>80.1638389</v>
      </c>
      <c r="T89" s="44">
        <v>92.7608918</v>
      </c>
      <c r="U89" s="52"/>
      <c r="V89" s="50">
        <v>108.1959121</v>
      </c>
      <c r="W89" s="53">
        <v>98.8833897</v>
      </c>
      <c r="X89" s="53">
        <v>109.9948827</v>
      </c>
      <c r="Y89" s="53">
        <v>93.8744129</v>
      </c>
      <c r="Z89" s="53">
        <v>97.0787697</v>
      </c>
      <c r="AA89" s="53">
        <v>75.8849107</v>
      </c>
      <c r="AB89" s="53">
        <v>101.9828427</v>
      </c>
      <c r="AC89" s="53">
        <v>95.1007289</v>
      </c>
      <c r="AD89" s="53">
        <v>94.0434189</v>
      </c>
      <c r="AE89" s="53">
        <v>87.5124254</v>
      </c>
      <c r="AF89" s="53">
        <v>97.0729423</v>
      </c>
      <c r="AG89" s="53">
        <v>99.15107</v>
      </c>
      <c r="AH89" s="53">
        <v>102.8402251</v>
      </c>
      <c r="AI89" s="53">
        <v>90.704019</v>
      </c>
      <c r="AJ89" s="53">
        <v>100.8904172</v>
      </c>
      <c r="AK89" s="53">
        <v>93.4545707</v>
      </c>
      <c r="AL89" s="53">
        <v>106.6499909</v>
      </c>
      <c r="AM89" s="53">
        <v>99.3749625</v>
      </c>
      <c r="AN89" s="53">
        <v>110.3220996</v>
      </c>
      <c r="AO89" s="53">
        <v>98.9713378</v>
      </c>
      <c r="AP89" s="53">
        <v>92.987755</v>
      </c>
      <c r="AQ89" s="53">
        <v>96.4160537</v>
      </c>
      <c r="AR89" s="53">
        <v>116.1920788</v>
      </c>
      <c r="AS89" s="53">
        <v>110.0984121</v>
      </c>
      <c r="AT89" s="53">
        <v>112.1447256</v>
      </c>
      <c r="AU89" s="53">
        <v>107.3499237</v>
      </c>
      <c r="AV89" s="53">
        <v>119.4922938</v>
      </c>
      <c r="AW89" s="53">
        <v>106.3983777</v>
      </c>
      <c r="AX89" s="19"/>
      <c r="AY89" s="19"/>
      <c r="AZ89" s="19"/>
    </row>
    <row r="90" spans="1:52" ht="12.75">
      <c r="A90" s="22" t="s">
        <v>18</v>
      </c>
      <c r="B90" s="46">
        <v>1251.9822225</v>
      </c>
      <c r="C90" s="46">
        <v>1254.5190119</v>
      </c>
      <c r="D90" s="46">
        <v>1269.1917851</v>
      </c>
      <c r="E90" s="46">
        <v>1299.5520574</v>
      </c>
      <c r="F90" s="46">
        <v>1319.4486183</v>
      </c>
      <c r="G90" s="46">
        <v>1294.3157684</v>
      </c>
      <c r="H90" s="46">
        <v>1299.0742606</v>
      </c>
      <c r="I90" s="46">
        <v>1265.7022063</v>
      </c>
      <c r="J90" s="46">
        <v>1271.2365214</v>
      </c>
      <c r="K90" s="46">
        <v>1295.2742842</v>
      </c>
      <c r="L90" s="46">
        <v>1267.4563283</v>
      </c>
      <c r="M90" s="46">
        <v>1267.7147024</v>
      </c>
      <c r="N90" s="46">
        <v>1274.55746</v>
      </c>
      <c r="O90" s="46">
        <v>1297.1008741</v>
      </c>
      <c r="P90" s="46">
        <v>1301.2993036</v>
      </c>
      <c r="Q90" s="46">
        <v>1298.5100997</v>
      </c>
      <c r="R90" s="46">
        <v>1303.9742763</v>
      </c>
      <c r="S90" s="46">
        <v>1275.3144872</v>
      </c>
      <c r="T90" s="47">
        <v>1284.0538031</v>
      </c>
      <c r="U90" s="52"/>
      <c r="V90" s="51">
        <v>1322.1777385</v>
      </c>
      <c r="W90" s="46">
        <v>1331.5804205</v>
      </c>
      <c r="X90" s="46">
        <v>1319.114168</v>
      </c>
      <c r="Y90" s="46">
        <v>1338.9023147</v>
      </c>
      <c r="Z90" s="46">
        <v>1342.8860956</v>
      </c>
      <c r="AA90" s="46">
        <v>1341.6581026</v>
      </c>
      <c r="AB90" s="46">
        <v>1346.7572604</v>
      </c>
      <c r="AC90" s="46">
        <v>1329.3919041</v>
      </c>
      <c r="AD90" s="46">
        <v>1336.863047</v>
      </c>
      <c r="AE90" s="46">
        <v>1346.7554237</v>
      </c>
      <c r="AF90" s="46">
        <v>1330.6279173</v>
      </c>
      <c r="AG90" s="46">
        <v>1332.599016</v>
      </c>
      <c r="AH90" s="46">
        <v>1325.9003626</v>
      </c>
      <c r="AI90" s="46">
        <v>1338.0793564</v>
      </c>
      <c r="AJ90" s="46">
        <v>1331.3475963</v>
      </c>
      <c r="AK90" s="46">
        <v>1318.1064875</v>
      </c>
      <c r="AL90" s="46">
        <v>1341.5393053</v>
      </c>
      <c r="AM90" s="46">
        <v>1322.7821935</v>
      </c>
      <c r="AN90" s="46">
        <v>1319.6847667</v>
      </c>
      <c r="AO90" s="46">
        <v>1280.4882699</v>
      </c>
      <c r="AP90" s="46">
        <v>1308.9935334</v>
      </c>
      <c r="AQ90" s="46">
        <v>1326.5376807</v>
      </c>
      <c r="AR90" s="46">
        <v>1318.0386359</v>
      </c>
      <c r="AS90" s="46">
        <v>1294.3657035</v>
      </c>
      <c r="AT90" s="46">
        <v>1284.5363166</v>
      </c>
      <c r="AU90" s="46">
        <v>1308.6334185</v>
      </c>
      <c r="AV90" s="46">
        <v>1305.3469758</v>
      </c>
      <c r="AW90" s="46">
        <v>1304.1134539</v>
      </c>
      <c r="AX90" s="19"/>
      <c r="AY90" s="19"/>
      <c r="AZ90" s="19"/>
    </row>
    <row r="91" spans="1:52" ht="12.75">
      <c r="A91" s="2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52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19"/>
      <c r="AY91" s="19"/>
      <c r="AZ91" s="19"/>
    </row>
    <row r="92" spans="1:52" ht="13.5">
      <c r="A92" s="7" t="s">
        <v>34</v>
      </c>
      <c r="B92" s="19"/>
      <c r="C92" s="19"/>
      <c r="D92" s="19"/>
      <c r="E92" s="19"/>
      <c r="F92" s="19"/>
      <c r="G92" s="19"/>
      <c r="H92" s="19"/>
      <c r="I92" s="19"/>
      <c r="J92" s="54"/>
      <c r="K92" s="19"/>
      <c r="L92" s="19"/>
      <c r="M92" s="55"/>
      <c r="N92" s="55"/>
      <c r="O92" s="55"/>
      <c r="P92" s="55"/>
      <c r="Q92" s="55"/>
      <c r="R92" s="55"/>
      <c r="S92" s="55"/>
      <c r="T92" s="55"/>
      <c r="U92" s="56"/>
      <c r="V92" s="57"/>
      <c r="W92" s="57"/>
      <c r="X92" s="57"/>
      <c r="Y92" s="57"/>
      <c r="Z92" s="57"/>
      <c r="AA92" s="57"/>
      <c r="AB92" s="57"/>
      <c r="AC92" s="57"/>
      <c r="AD92" s="58"/>
      <c r="AE92" s="58"/>
      <c r="AF92" s="58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19"/>
      <c r="AY92" s="19"/>
      <c r="AZ92" s="19"/>
    </row>
    <row r="93" spans="1:52" ht="12.75">
      <c r="A93" s="7" t="s">
        <v>62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5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12.75">
      <c r="A94" s="7" t="s">
        <v>63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5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12.7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5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12.75">
      <c r="A96" s="2" t="s">
        <v>60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5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ht="12.75">
      <c r="A97" s="2" t="s">
        <v>61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5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2:5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5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ht="12.75">
      <c r="A99" s="2" t="s">
        <v>86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5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ht="12.75">
      <c r="A100" s="3" t="s">
        <v>87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5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2:52" ht="12.75" hidden="1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5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2:52" ht="12.75" hidden="1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5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2:52" ht="12.75" hidden="1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5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2:52" ht="12.75" hidden="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5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2:52" ht="12.75" hidden="1">
      <c r="B105" s="19" t="s">
        <v>98</v>
      </c>
      <c r="C105" s="19" t="s">
        <v>98</v>
      </c>
      <c r="D105" s="19" t="s">
        <v>98</v>
      </c>
      <c r="E105" s="19" t="s">
        <v>98</v>
      </c>
      <c r="F105" s="19" t="s">
        <v>98</v>
      </c>
      <c r="G105" s="19" t="s">
        <v>98</v>
      </c>
      <c r="H105" s="19" t="s">
        <v>98</v>
      </c>
      <c r="I105" s="19" t="s">
        <v>98</v>
      </c>
      <c r="J105" s="19" t="s">
        <v>98</v>
      </c>
      <c r="K105" s="19" t="s">
        <v>98</v>
      </c>
      <c r="L105" s="19" t="s">
        <v>98</v>
      </c>
      <c r="M105" s="19" t="s">
        <v>98</v>
      </c>
      <c r="N105" s="19" t="s">
        <v>98</v>
      </c>
      <c r="O105" s="19" t="s">
        <v>98</v>
      </c>
      <c r="P105" s="19" t="s">
        <v>98</v>
      </c>
      <c r="Q105" s="19" t="s">
        <v>98</v>
      </c>
      <c r="R105" s="19" t="s">
        <v>98</v>
      </c>
      <c r="S105" s="19" t="s">
        <v>98</v>
      </c>
      <c r="T105" s="19" t="s">
        <v>98</v>
      </c>
      <c r="U105" s="59" t="s">
        <v>98</v>
      </c>
      <c r="V105" s="19" t="s">
        <v>98</v>
      </c>
      <c r="W105" s="19" t="s">
        <v>98</v>
      </c>
      <c r="X105" s="19" t="s">
        <v>98</v>
      </c>
      <c r="Y105" s="19" t="s">
        <v>98</v>
      </c>
      <c r="Z105" s="19" t="s">
        <v>98</v>
      </c>
      <c r="AA105" s="19" t="s">
        <v>98</v>
      </c>
      <c r="AB105" s="19" t="s">
        <v>98</v>
      </c>
      <c r="AC105" s="19" t="s">
        <v>98</v>
      </c>
      <c r="AD105" s="19" t="s">
        <v>98</v>
      </c>
      <c r="AE105" s="19" t="s">
        <v>98</v>
      </c>
      <c r="AF105" s="19" t="s">
        <v>98</v>
      </c>
      <c r="AG105" s="19" t="s">
        <v>98</v>
      </c>
      <c r="AH105" s="19" t="s">
        <v>98</v>
      </c>
      <c r="AI105" s="19" t="s">
        <v>98</v>
      </c>
      <c r="AJ105" s="19" t="s">
        <v>98</v>
      </c>
      <c r="AK105" s="19" t="s">
        <v>98</v>
      </c>
      <c r="AL105" s="19" t="s">
        <v>98</v>
      </c>
      <c r="AM105" s="19" t="s">
        <v>98</v>
      </c>
      <c r="AN105" s="19" t="s">
        <v>98</v>
      </c>
      <c r="AO105" s="19" t="s">
        <v>98</v>
      </c>
      <c r="AP105" s="19" t="s">
        <v>98</v>
      </c>
      <c r="AQ105" s="19" t="s">
        <v>98</v>
      </c>
      <c r="AR105" s="19" t="s">
        <v>98</v>
      </c>
      <c r="AS105" s="19" t="s">
        <v>98</v>
      </c>
      <c r="AT105" s="19" t="s">
        <v>98</v>
      </c>
      <c r="AU105" s="19" t="s">
        <v>98</v>
      </c>
      <c r="AV105" s="19" t="s">
        <v>98</v>
      </c>
      <c r="AW105" s="19" t="s">
        <v>98</v>
      </c>
      <c r="AX105" s="19"/>
      <c r="AY105" s="19"/>
      <c r="AZ105" s="19"/>
    </row>
    <row r="106" spans="2:52" ht="12.75" hidden="1">
      <c r="B106" s="19" t="s">
        <v>98</v>
      </c>
      <c r="C106" s="19" t="s">
        <v>98</v>
      </c>
      <c r="D106" s="19" t="s">
        <v>98</v>
      </c>
      <c r="E106" s="19" t="s">
        <v>98</v>
      </c>
      <c r="F106" s="19" t="s">
        <v>98</v>
      </c>
      <c r="G106" s="19" t="s">
        <v>98</v>
      </c>
      <c r="H106" s="19" t="s">
        <v>98</v>
      </c>
      <c r="I106" s="19" t="s">
        <v>98</v>
      </c>
      <c r="J106" s="19" t="s">
        <v>98</v>
      </c>
      <c r="K106" s="19" t="s">
        <v>98</v>
      </c>
      <c r="L106" s="19" t="s">
        <v>98</v>
      </c>
      <c r="M106" s="19" t="s">
        <v>98</v>
      </c>
      <c r="N106" s="19" t="s">
        <v>98</v>
      </c>
      <c r="O106" s="19" t="s">
        <v>98</v>
      </c>
      <c r="P106" s="19" t="s">
        <v>98</v>
      </c>
      <c r="Q106" s="19" t="s">
        <v>98</v>
      </c>
      <c r="R106" s="19" t="s">
        <v>98</v>
      </c>
      <c r="S106" s="19" t="s">
        <v>98</v>
      </c>
      <c r="T106" s="19" t="s">
        <v>98</v>
      </c>
      <c r="U106" s="59" t="s">
        <v>98</v>
      </c>
      <c r="V106" s="19" t="s">
        <v>98</v>
      </c>
      <c r="W106" s="19" t="s">
        <v>98</v>
      </c>
      <c r="X106" s="19" t="s">
        <v>98</v>
      </c>
      <c r="Y106" s="19" t="s">
        <v>98</v>
      </c>
      <c r="Z106" s="19" t="s">
        <v>98</v>
      </c>
      <c r="AA106" s="19" t="s">
        <v>98</v>
      </c>
      <c r="AB106" s="19" t="s">
        <v>98</v>
      </c>
      <c r="AC106" s="19" t="s">
        <v>98</v>
      </c>
      <c r="AD106" s="19" t="s">
        <v>98</v>
      </c>
      <c r="AE106" s="19" t="s">
        <v>98</v>
      </c>
      <c r="AF106" s="19" t="s">
        <v>98</v>
      </c>
      <c r="AG106" s="19" t="s">
        <v>98</v>
      </c>
      <c r="AH106" s="19" t="s">
        <v>98</v>
      </c>
      <c r="AI106" s="19" t="s">
        <v>98</v>
      </c>
      <c r="AJ106" s="19" t="s">
        <v>98</v>
      </c>
      <c r="AK106" s="19" t="s">
        <v>98</v>
      </c>
      <c r="AL106" s="19" t="s">
        <v>98</v>
      </c>
      <c r="AM106" s="19" t="s">
        <v>98</v>
      </c>
      <c r="AN106" s="19" t="s">
        <v>98</v>
      </c>
      <c r="AO106" s="19" t="s">
        <v>98</v>
      </c>
      <c r="AP106" s="19" t="s">
        <v>98</v>
      </c>
      <c r="AQ106" s="19" t="s">
        <v>98</v>
      </c>
      <c r="AR106" s="19" t="s">
        <v>98</v>
      </c>
      <c r="AS106" s="19" t="s">
        <v>98</v>
      </c>
      <c r="AT106" s="19" t="s">
        <v>98</v>
      </c>
      <c r="AU106" s="19" t="s">
        <v>98</v>
      </c>
      <c r="AV106" s="19" t="s">
        <v>98</v>
      </c>
      <c r="AW106" s="19" t="s">
        <v>98</v>
      </c>
      <c r="AX106" s="19"/>
      <c r="AY106" s="19"/>
      <c r="AZ106" s="19"/>
    </row>
    <row r="107" spans="2:52" ht="12.75" hidden="1">
      <c r="B107" s="19" t="s">
        <v>98</v>
      </c>
      <c r="C107" s="19" t="s">
        <v>98</v>
      </c>
      <c r="D107" s="19" t="s">
        <v>98</v>
      </c>
      <c r="E107" s="19" t="s">
        <v>98</v>
      </c>
      <c r="F107" s="19" t="s">
        <v>98</v>
      </c>
      <c r="G107" s="19" t="s">
        <v>98</v>
      </c>
      <c r="H107" s="19" t="s">
        <v>98</v>
      </c>
      <c r="I107" s="19" t="s">
        <v>98</v>
      </c>
      <c r="J107" s="19" t="s">
        <v>98</v>
      </c>
      <c r="K107" s="19" t="s">
        <v>98</v>
      </c>
      <c r="L107" s="19" t="s">
        <v>98</v>
      </c>
      <c r="M107" s="19" t="s">
        <v>98</v>
      </c>
      <c r="N107" s="19" t="s">
        <v>98</v>
      </c>
      <c r="O107" s="19" t="s">
        <v>98</v>
      </c>
      <c r="P107" s="19" t="s">
        <v>98</v>
      </c>
      <c r="Q107" s="19" t="s">
        <v>98</v>
      </c>
      <c r="R107" s="19" t="s">
        <v>98</v>
      </c>
      <c r="S107" s="19" t="s">
        <v>98</v>
      </c>
      <c r="T107" s="19" t="s">
        <v>98</v>
      </c>
      <c r="U107" s="59" t="s">
        <v>98</v>
      </c>
      <c r="V107" s="19" t="s">
        <v>98</v>
      </c>
      <c r="W107" s="19" t="s">
        <v>98</v>
      </c>
      <c r="X107" s="19" t="s">
        <v>98</v>
      </c>
      <c r="Y107" s="19" t="s">
        <v>98</v>
      </c>
      <c r="Z107" s="19" t="s">
        <v>98</v>
      </c>
      <c r="AA107" s="19" t="s">
        <v>98</v>
      </c>
      <c r="AB107" s="19" t="s">
        <v>98</v>
      </c>
      <c r="AC107" s="19" t="s">
        <v>98</v>
      </c>
      <c r="AD107" s="19" t="s">
        <v>98</v>
      </c>
      <c r="AE107" s="19" t="s">
        <v>98</v>
      </c>
      <c r="AF107" s="19" t="s">
        <v>98</v>
      </c>
      <c r="AG107" s="19" t="s">
        <v>98</v>
      </c>
      <c r="AH107" s="19" t="s">
        <v>98</v>
      </c>
      <c r="AI107" s="19" t="s">
        <v>98</v>
      </c>
      <c r="AJ107" s="19" t="s">
        <v>98</v>
      </c>
      <c r="AK107" s="19" t="s">
        <v>98</v>
      </c>
      <c r="AL107" s="19" t="s">
        <v>98</v>
      </c>
      <c r="AM107" s="19" t="s">
        <v>98</v>
      </c>
      <c r="AN107" s="19" t="s">
        <v>98</v>
      </c>
      <c r="AO107" s="19" t="s">
        <v>98</v>
      </c>
      <c r="AP107" s="19" t="s">
        <v>98</v>
      </c>
      <c r="AQ107" s="19" t="s">
        <v>98</v>
      </c>
      <c r="AR107" s="19" t="s">
        <v>98</v>
      </c>
      <c r="AS107" s="19" t="s">
        <v>98</v>
      </c>
      <c r="AT107" s="19" t="s">
        <v>98</v>
      </c>
      <c r="AU107" s="19" t="s">
        <v>98</v>
      </c>
      <c r="AV107" s="19" t="s">
        <v>98</v>
      </c>
      <c r="AW107" s="19" t="s">
        <v>98</v>
      </c>
      <c r="AX107" s="19"/>
      <c r="AY107" s="19"/>
      <c r="AZ107" s="19"/>
    </row>
    <row r="108" spans="2:52" ht="12.75" hidden="1">
      <c r="B108" s="19" t="s">
        <v>98</v>
      </c>
      <c r="C108" s="19" t="s">
        <v>98</v>
      </c>
      <c r="D108" s="19" t="s">
        <v>98</v>
      </c>
      <c r="E108" s="19" t="s">
        <v>98</v>
      </c>
      <c r="F108" s="19" t="s">
        <v>98</v>
      </c>
      <c r="G108" s="19" t="s">
        <v>98</v>
      </c>
      <c r="H108" s="19" t="s">
        <v>98</v>
      </c>
      <c r="I108" s="19" t="s">
        <v>98</v>
      </c>
      <c r="J108" s="19" t="s">
        <v>98</v>
      </c>
      <c r="K108" s="19" t="s">
        <v>98</v>
      </c>
      <c r="L108" s="19" t="s">
        <v>98</v>
      </c>
      <c r="M108" s="19" t="s">
        <v>98</v>
      </c>
      <c r="N108" s="19" t="s">
        <v>98</v>
      </c>
      <c r="O108" s="19" t="s">
        <v>98</v>
      </c>
      <c r="P108" s="19" t="s">
        <v>98</v>
      </c>
      <c r="Q108" s="19" t="s">
        <v>98</v>
      </c>
      <c r="R108" s="19" t="s">
        <v>98</v>
      </c>
      <c r="S108" s="19" t="s">
        <v>98</v>
      </c>
      <c r="T108" s="19" t="s">
        <v>98</v>
      </c>
      <c r="U108" s="59" t="s">
        <v>98</v>
      </c>
      <c r="V108" s="19" t="s">
        <v>98</v>
      </c>
      <c r="W108" s="19" t="s">
        <v>98</v>
      </c>
      <c r="X108" s="19" t="s">
        <v>98</v>
      </c>
      <c r="Y108" s="19" t="s">
        <v>98</v>
      </c>
      <c r="Z108" s="19" t="s">
        <v>98</v>
      </c>
      <c r="AA108" s="19" t="s">
        <v>98</v>
      </c>
      <c r="AB108" s="19" t="s">
        <v>98</v>
      </c>
      <c r="AC108" s="19" t="s">
        <v>98</v>
      </c>
      <c r="AD108" s="19" t="s">
        <v>98</v>
      </c>
      <c r="AE108" s="19" t="s">
        <v>98</v>
      </c>
      <c r="AF108" s="19" t="s">
        <v>98</v>
      </c>
      <c r="AG108" s="19" t="s">
        <v>98</v>
      </c>
      <c r="AH108" s="19" t="s">
        <v>98</v>
      </c>
      <c r="AI108" s="19" t="s">
        <v>98</v>
      </c>
      <c r="AJ108" s="19" t="s">
        <v>98</v>
      </c>
      <c r="AK108" s="19" t="s">
        <v>98</v>
      </c>
      <c r="AL108" s="19" t="s">
        <v>98</v>
      </c>
      <c r="AM108" s="19" t="s">
        <v>98</v>
      </c>
      <c r="AN108" s="19" t="s">
        <v>98</v>
      </c>
      <c r="AO108" s="19" t="s">
        <v>98</v>
      </c>
      <c r="AP108" s="19" t="s">
        <v>98</v>
      </c>
      <c r="AQ108" s="19" t="s">
        <v>98</v>
      </c>
      <c r="AR108" s="19" t="s">
        <v>98</v>
      </c>
      <c r="AS108" s="19" t="s">
        <v>98</v>
      </c>
      <c r="AT108" s="19" t="s">
        <v>98</v>
      </c>
      <c r="AU108" s="19" t="s">
        <v>98</v>
      </c>
      <c r="AV108" s="19" t="s">
        <v>98</v>
      </c>
      <c r="AW108" s="19" t="s">
        <v>98</v>
      </c>
      <c r="AX108" s="19"/>
      <c r="AY108" s="19"/>
      <c r="AZ108" s="19"/>
    </row>
    <row r="109" spans="2:52" ht="12.75" hidden="1">
      <c r="B109" s="19" t="s">
        <v>98</v>
      </c>
      <c r="C109" s="19" t="s">
        <v>98</v>
      </c>
      <c r="D109" s="19" t="s">
        <v>98</v>
      </c>
      <c r="E109" s="19" t="s">
        <v>98</v>
      </c>
      <c r="F109" s="19" t="s">
        <v>98</v>
      </c>
      <c r="G109" s="19" t="s">
        <v>98</v>
      </c>
      <c r="H109" s="19" t="s">
        <v>98</v>
      </c>
      <c r="I109" s="19" t="s">
        <v>98</v>
      </c>
      <c r="J109" s="19" t="s">
        <v>98</v>
      </c>
      <c r="K109" s="19" t="s">
        <v>98</v>
      </c>
      <c r="L109" s="19" t="s">
        <v>98</v>
      </c>
      <c r="M109" s="19" t="s">
        <v>98</v>
      </c>
      <c r="N109" s="19" t="s">
        <v>98</v>
      </c>
      <c r="O109" s="19" t="s">
        <v>98</v>
      </c>
      <c r="P109" s="19" t="s">
        <v>98</v>
      </c>
      <c r="Q109" s="19" t="s">
        <v>98</v>
      </c>
      <c r="R109" s="19" t="s">
        <v>98</v>
      </c>
      <c r="S109" s="19" t="s">
        <v>98</v>
      </c>
      <c r="T109" s="19" t="s">
        <v>98</v>
      </c>
      <c r="U109" s="59" t="s">
        <v>98</v>
      </c>
      <c r="V109" s="19" t="s">
        <v>98</v>
      </c>
      <c r="W109" s="19" t="s">
        <v>98</v>
      </c>
      <c r="X109" s="19" t="s">
        <v>98</v>
      </c>
      <c r="Y109" s="19" t="s">
        <v>98</v>
      </c>
      <c r="Z109" s="19" t="s">
        <v>98</v>
      </c>
      <c r="AA109" s="19" t="s">
        <v>98</v>
      </c>
      <c r="AB109" s="19" t="s">
        <v>98</v>
      </c>
      <c r="AC109" s="19" t="s">
        <v>98</v>
      </c>
      <c r="AD109" s="19" t="s">
        <v>98</v>
      </c>
      <c r="AE109" s="19" t="s">
        <v>98</v>
      </c>
      <c r="AF109" s="19" t="s">
        <v>98</v>
      </c>
      <c r="AG109" s="19" t="s">
        <v>98</v>
      </c>
      <c r="AH109" s="19" t="s">
        <v>98</v>
      </c>
      <c r="AI109" s="19" t="s">
        <v>98</v>
      </c>
      <c r="AJ109" s="19" t="s">
        <v>98</v>
      </c>
      <c r="AK109" s="19" t="s">
        <v>98</v>
      </c>
      <c r="AL109" s="19" t="s">
        <v>98</v>
      </c>
      <c r="AM109" s="19" t="s">
        <v>98</v>
      </c>
      <c r="AN109" s="19" t="s">
        <v>98</v>
      </c>
      <c r="AO109" s="19" t="s">
        <v>98</v>
      </c>
      <c r="AP109" s="19" t="s">
        <v>98</v>
      </c>
      <c r="AQ109" s="19" t="s">
        <v>98</v>
      </c>
      <c r="AR109" s="19" t="s">
        <v>98</v>
      </c>
      <c r="AS109" s="19" t="s">
        <v>98</v>
      </c>
      <c r="AT109" s="19" t="s">
        <v>98</v>
      </c>
      <c r="AU109" s="19" t="s">
        <v>98</v>
      </c>
      <c r="AV109" s="19" t="s">
        <v>98</v>
      </c>
      <c r="AW109" s="19" t="s">
        <v>98</v>
      </c>
      <c r="AX109" s="19"/>
      <c r="AY109" s="19"/>
      <c r="AZ109" s="19"/>
    </row>
    <row r="110" spans="2:52" ht="12.75" hidden="1">
      <c r="B110" s="19" t="s">
        <v>98</v>
      </c>
      <c r="C110" s="19" t="s">
        <v>98</v>
      </c>
      <c r="D110" s="19" t="s">
        <v>98</v>
      </c>
      <c r="E110" s="19" t="s">
        <v>98</v>
      </c>
      <c r="F110" s="19" t="s">
        <v>98</v>
      </c>
      <c r="G110" s="19" t="s">
        <v>98</v>
      </c>
      <c r="H110" s="19" t="s">
        <v>98</v>
      </c>
      <c r="I110" s="19" t="s">
        <v>98</v>
      </c>
      <c r="J110" s="19" t="s">
        <v>98</v>
      </c>
      <c r="K110" s="19" t="s">
        <v>98</v>
      </c>
      <c r="L110" s="19" t="s">
        <v>98</v>
      </c>
      <c r="M110" s="19" t="s">
        <v>98</v>
      </c>
      <c r="N110" s="19" t="s">
        <v>98</v>
      </c>
      <c r="O110" s="19" t="s">
        <v>98</v>
      </c>
      <c r="P110" s="19" t="s">
        <v>98</v>
      </c>
      <c r="Q110" s="19" t="s">
        <v>98</v>
      </c>
      <c r="R110" s="19" t="s">
        <v>98</v>
      </c>
      <c r="S110" s="19" t="s">
        <v>98</v>
      </c>
      <c r="T110" s="19" t="s">
        <v>98</v>
      </c>
      <c r="U110" s="59" t="s">
        <v>98</v>
      </c>
      <c r="V110" s="19" t="s">
        <v>98</v>
      </c>
      <c r="W110" s="19" t="s">
        <v>98</v>
      </c>
      <c r="X110" s="19" t="s">
        <v>98</v>
      </c>
      <c r="Y110" s="19" t="s">
        <v>98</v>
      </c>
      <c r="Z110" s="19" t="s">
        <v>98</v>
      </c>
      <c r="AA110" s="19" t="s">
        <v>98</v>
      </c>
      <c r="AB110" s="19" t="s">
        <v>98</v>
      </c>
      <c r="AC110" s="19" t="s">
        <v>98</v>
      </c>
      <c r="AD110" s="19" t="s">
        <v>98</v>
      </c>
      <c r="AE110" s="19" t="s">
        <v>98</v>
      </c>
      <c r="AF110" s="19" t="s">
        <v>98</v>
      </c>
      <c r="AG110" s="19" t="s">
        <v>98</v>
      </c>
      <c r="AH110" s="19" t="s">
        <v>98</v>
      </c>
      <c r="AI110" s="19" t="s">
        <v>98</v>
      </c>
      <c r="AJ110" s="19" t="s">
        <v>98</v>
      </c>
      <c r="AK110" s="19" t="s">
        <v>98</v>
      </c>
      <c r="AL110" s="19" t="s">
        <v>98</v>
      </c>
      <c r="AM110" s="19" t="s">
        <v>98</v>
      </c>
      <c r="AN110" s="19" t="s">
        <v>98</v>
      </c>
      <c r="AO110" s="19" t="s">
        <v>98</v>
      </c>
      <c r="AP110" s="19" t="s">
        <v>98</v>
      </c>
      <c r="AQ110" s="19" t="s">
        <v>98</v>
      </c>
      <c r="AR110" s="19" t="s">
        <v>98</v>
      </c>
      <c r="AS110" s="19" t="s">
        <v>98</v>
      </c>
      <c r="AT110" s="19" t="s">
        <v>98</v>
      </c>
      <c r="AU110" s="19" t="s">
        <v>98</v>
      </c>
      <c r="AV110" s="19" t="s">
        <v>98</v>
      </c>
      <c r="AW110" s="19" t="s">
        <v>98</v>
      </c>
      <c r="AX110" s="19"/>
      <c r="AY110" s="19"/>
      <c r="AZ110" s="19"/>
    </row>
    <row r="111" spans="2:52" ht="12.75" hidden="1">
      <c r="B111" s="19" t="s">
        <v>98</v>
      </c>
      <c r="C111" s="19" t="s">
        <v>98</v>
      </c>
      <c r="D111" s="19" t="s">
        <v>98</v>
      </c>
      <c r="E111" s="19" t="s">
        <v>98</v>
      </c>
      <c r="F111" s="19" t="s">
        <v>98</v>
      </c>
      <c r="G111" s="19" t="s">
        <v>98</v>
      </c>
      <c r="H111" s="19" t="s">
        <v>98</v>
      </c>
      <c r="I111" s="19" t="s">
        <v>98</v>
      </c>
      <c r="J111" s="19" t="s">
        <v>98</v>
      </c>
      <c r="K111" s="19" t="s">
        <v>98</v>
      </c>
      <c r="L111" s="19" t="s">
        <v>98</v>
      </c>
      <c r="M111" s="19" t="s">
        <v>98</v>
      </c>
      <c r="N111" s="19" t="s">
        <v>98</v>
      </c>
      <c r="O111" s="19" t="s">
        <v>98</v>
      </c>
      <c r="P111" s="19" t="s">
        <v>98</v>
      </c>
      <c r="Q111" s="19" t="s">
        <v>98</v>
      </c>
      <c r="R111" s="19" t="s">
        <v>98</v>
      </c>
      <c r="S111" s="19" t="s">
        <v>98</v>
      </c>
      <c r="T111" s="19" t="s">
        <v>98</v>
      </c>
      <c r="U111" s="59" t="s">
        <v>98</v>
      </c>
      <c r="V111" s="19" t="s">
        <v>98</v>
      </c>
      <c r="W111" s="19" t="s">
        <v>98</v>
      </c>
      <c r="X111" s="19" t="s">
        <v>98</v>
      </c>
      <c r="Y111" s="19" t="s">
        <v>98</v>
      </c>
      <c r="Z111" s="19" t="s">
        <v>98</v>
      </c>
      <c r="AA111" s="19" t="s">
        <v>98</v>
      </c>
      <c r="AB111" s="19" t="s">
        <v>98</v>
      </c>
      <c r="AC111" s="19" t="s">
        <v>98</v>
      </c>
      <c r="AD111" s="19" t="s">
        <v>98</v>
      </c>
      <c r="AE111" s="19" t="s">
        <v>98</v>
      </c>
      <c r="AF111" s="19" t="s">
        <v>98</v>
      </c>
      <c r="AG111" s="19" t="s">
        <v>98</v>
      </c>
      <c r="AH111" s="19" t="s">
        <v>98</v>
      </c>
      <c r="AI111" s="19" t="s">
        <v>98</v>
      </c>
      <c r="AJ111" s="19" t="s">
        <v>98</v>
      </c>
      <c r="AK111" s="19" t="s">
        <v>98</v>
      </c>
      <c r="AL111" s="19" t="s">
        <v>98</v>
      </c>
      <c r="AM111" s="19" t="s">
        <v>98</v>
      </c>
      <c r="AN111" s="19" t="s">
        <v>98</v>
      </c>
      <c r="AO111" s="19" t="s">
        <v>98</v>
      </c>
      <c r="AP111" s="19" t="s">
        <v>98</v>
      </c>
      <c r="AQ111" s="19" t="s">
        <v>98</v>
      </c>
      <c r="AR111" s="19" t="s">
        <v>98</v>
      </c>
      <c r="AS111" s="19" t="s">
        <v>98</v>
      </c>
      <c r="AT111" s="19" t="s">
        <v>98</v>
      </c>
      <c r="AU111" s="19" t="s">
        <v>98</v>
      </c>
      <c r="AV111" s="19" t="s">
        <v>98</v>
      </c>
      <c r="AW111" s="19" t="s">
        <v>98</v>
      </c>
      <c r="AX111" s="19"/>
      <c r="AY111" s="19"/>
      <c r="AZ111" s="19"/>
    </row>
    <row r="112" spans="2:52" ht="12.75" hidden="1">
      <c r="B112" s="19">
        <v>1</v>
      </c>
      <c r="C112" s="19">
        <v>1</v>
      </c>
      <c r="D112" s="19">
        <v>1</v>
      </c>
      <c r="E112" s="19">
        <v>1</v>
      </c>
      <c r="F112" s="19">
        <v>1</v>
      </c>
      <c r="G112" s="19">
        <v>1</v>
      </c>
      <c r="H112" s="19">
        <v>1</v>
      </c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19">
        <v>1</v>
      </c>
      <c r="O112" s="19">
        <v>1</v>
      </c>
      <c r="P112" s="19">
        <v>1</v>
      </c>
      <c r="Q112" s="19">
        <v>1</v>
      </c>
      <c r="R112" s="19">
        <v>1</v>
      </c>
      <c r="S112" s="19">
        <v>1</v>
      </c>
      <c r="T112" s="19">
        <v>1</v>
      </c>
      <c r="U112" s="59">
        <v>1</v>
      </c>
      <c r="V112" s="19">
        <v>1</v>
      </c>
      <c r="W112" s="19">
        <v>1</v>
      </c>
      <c r="X112" s="19">
        <v>1</v>
      </c>
      <c r="Y112" s="19">
        <v>1</v>
      </c>
      <c r="Z112" s="19">
        <v>1</v>
      </c>
      <c r="AA112" s="19">
        <v>1</v>
      </c>
      <c r="AB112" s="19">
        <v>1</v>
      </c>
      <c r="AC112" s="19">
        <v>1</v>
      </c>
      <c r="AD112" s="19">
        <v>1</v>
      </c>
      <c r="AE112" s="19">
        <v>1</v>
      </c>
      <c r="AF112" s="19">
        <v>1</v>
      </c>
      <c r="AG112" s="19">
        <v>1</v>
      </c>
      <c r="AH112" s="19">
        <v>1</v>
      </c>
      <c r="AI112" s="19">
        <v>1</v>
      </c>
      <c r="AJ112" s="19">
        <v>1</v>
      </c>
      <c r="AK112" s="19">
        <v>1</v>
      </c>
      <c r="AL112" s="19">
        <v>1</v>
      </c>
      <c r="AM112" s="19">
        <v>1</v>
      </c>
      <c r="AN112" s="19">
        <v>1</v>
      </c>
      <c r="AO112" s="19">
        <v>1</v>
      </c>
      <c r="AP112" s="19">
        <v>1</v>
      </c>
      <c r="AQ112" s="19">
        <v>1</v>
      </c>
      <c r="AR112" s="19">
        <v>1</v>
      </c>
      <c r="AS112" s="19">
        <v>1</v>
      </c>
      <c r="AT112" s="19">
        <v>1</v>
      </c>
      <c r="AU112" s="19">
        <v>1</v>
      </c>
      <c r="AV112" s="19">
        <v>1</v>
      </c>
      <c r="AW112" s="19">
        <v>1</v>
      </c>
      <c r="AX112" s="19"/>
      <c r="AY112" s="19"/>
      <c r="AZ112" s="19"/>
    </row>
    <row r="113" spans="2:52" ht="12.75" hidden="1">
      <c r="B113" s="19">
        <v>1</v>
      </c>
      <c r="C113" s="19">
        <v>1</v>
      </c>
      <c r="D113" s="19">
        <v>1</v>
      </c>
      <c r="E113" s="19">
        <v>1</v>
      </c>
      <c r="F113" s="19">
        <v>1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1</v>
      </c>
      <c r="R113" s="19">
        <v>1</v>
      </c>
      <c r="S113" s="19">
        <v>1</v>
      </c>
      <c r="T113" s="19">
        <v>1</v>
      </c>
      <c r="U113" s="59">
        <v>1</v>
      </c>
      <c r="V113" s="19">
        <v>1</v>
      </c>
      <c r="W113" s="19">
        <v>1</v>
      </c>
      <c r="X113" s="19">
        <v>1</v>
      </c>
      <c r="Y113" s="19">
        <v>1</v>
      </c>
      <c r="Z113" s="19">
        <v>1</v>
      </c>
      <c r="AA113" s="19">
        <v>1</v>
      </c>
      <c r="AB113" s="19">
        <v>1</v>
      </c>
      <c r="AC113" s="19">
        <v>1</v>
      </c>
      <c r="AD113" s="19">
        <v>1</v>
      </c>
      <c r="AE113" s="19">
        <v>1</v>
      </c>
      <c r="AF113" s="19">
        <v>1</v>
      </c>
      <c r="AG113" s="19">
        <v>1</v>
      </c>
      <c r="AH113" s="19">
        <v>1</v>
      </c>
      <c r="AI113" s="19">
        <v>1</v>
      </c>
      <c r="AJ113" s="19">
        <v>1</v>
      </c>
      <c r="AK113" s="19">
        <v>1</v>
      </c>
      <c r="AL113" s="19">
        <v>1</v>
      </c>
      <c r="AM113" s="19">
        <v>1</v>
      </c>
      <c r="AN113" s="19">
        <v>1</v>
      </c>
      <c r="AO113" s="19">
        <v>1</v>
      </c>
      <c r="AP113" s="19">
        <v>1</v>
      </c>
      <c r="AQ113" s="19">
        <v>1</v>
      </c>
      <c r="AR113" s="19">
        <v>1</v>
      </c>
      <c r="AS113" s="19">
        <v>1</v>
      </c>
      <c r="AT113" s="19">
        <v>1</v>
      </c>
      <c r="AU113" s="19">
        <v>1</v>
      </c>
      <c r="AV113" s="19">
        <v>1</v>
      </c>
      <c r="AW113" s="19">
        <v>1</v>
      </c>
      <c r="AX113" s="19"/>
      <c r="AY113" s="19"/>
      <c r="AZ113" s="19"/>
    </row>
    <row r="114" spans="2:52" ht="12.75" hidden="1">
      <c r="B114" s="19">
        <v>1</v>
      </c>
      <c r="C114" s="19">
        <v>1</v>
      </c>
      <c r="D114" s="19">
        <v>1</v>
      </c>
      <c r="E114" s="19">
        <v>1</v>
      </c>
      <c r="F114" s="19">
        <v>1</v>
      </c>
      <c r="G114" s="19">
        <v>1</v>
      </c>
      <c r="H114" s="19">
        <v>1</v>
      </c>
      <c r="I114" s="19">
        <v>1</v>
      </c>
      <c r="J114" s="19">
        <v>1</v>
      </c>
      <c r="K114" s="19">
        <v>1</v>
      </c>
      <c r="L114" s="19">
        <v>1</v>
      </c>
      <c r="M114" s="19">
        <v>1</v>
      </c>
      <c r="N114" s="19">
        <v>1</v>
      </c>
      <c r="O114" s="19">
        <v>1</v>
      </c>
      <c r="P114" s="19">
        <v>1</v>
      </c>
      <c r="Q114" s="19">
        <v>1</v>
      </c>
      <c r="R114" s="19">
        <v>1</v>
      </c>
      <c r="S114" s="19">
        <v>1</v>
      </c>
      <c r="T114" s="19">
        <v>1</v>
      </c>
      <c r="U114" s="59">
        <v>1</v>
      </c>
      <c r="V114" s="19">
        <v>1</v>
      </c>
      <c r="W114" s="19">
        <v>1</v>
      </c>
      <c r="X114" s="19">
        <v>1</v>
      </c>
      <c r="Y114" s="19">
        <v>1</v>
      </c>
      <c r="Z114" s="19">
        <v>1</v>
      </c>
      <c r="AA114" s="19">
        <v>1</v>
      </c>
      <c r="AB114" s="19">
        <v>1</v>
      </c>
      <c r="AC114" s="19">
        <v>1</v>
      </c>
      <c r="AD114" s="19">
        <v>1</v>
      </c>
      <c r="AE114" s="19">
        <v>1</v>
      </c>
      <c r="AF114" s="19">
        <v>1</v>
      </c>
      <c r="AG114" s="19">
        <v>1</v>
      </c>
      <c r="AH114" s="19">
        <v>1</v>
      </c>
      <c r="AI114" s="19">
        <v>1</v>
      </c>
      <c r="AJ114" s="19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/>
      <c r="AY114" s="19"/>
      <c r="AZ114" s="19"/>
    </row>
    <row r="115" spans="2:52" ht="12.75" hidden="1">
      <c r="B115" s="19">
        <v>1</v>
      </c>
      <c r="C115" s="19">
        <v>1</v>
      </c>
      <c r="D115" s="19">
        <v>1</v>
      </c>
      <c r="E115" s="19">
        <v>1</v>
      </c>
      <c r="F115" s="19">
        <v>1</v>
      </c>
      <c r="G115" s="19">
        <v>1</v>
      </c>
      <c r="H115" s="19">
        <v>1</v>
      </c>
      <c r="I115" s="19">
        <v>1</v>
      </c>
      <c r="J115" s="19">
        <v>1</v>
      </c>
      <c r="K115" s="19">
        <v>1</v>
      </c>
      <c r="L115" s="19">
        <v>1</v>
      </c>
      <c r="M115" s="19">
        <v>1</v>
      </c>
      <c r="N115" s="19">
        <v>1</v>
      </c>
      <c r="O115" s="19">
        <v>1</v>
      </c>
      <c r="P115" s="19">
        <v>1</v>
      </c>
      <c r="Q115" s="19">
        <v>1</v>
      </c>
      <c r="R115" s="19">
        <v>1</v>
      </c>
      <c r="S115" s="19">
        <v>1</v>
      </c>
      <c r="T115" s="19">
        <v>1</v>
      </c>
      <c r="U115" s="59">
        <v>1</v>
      </c>
      <c r="V115" s="19">
        <v>1</v>
      </c>
      <c r="W115" s="19">
        <v>1</v>
      </c>
      <c r="X115" s="19">
        <v>1</v>
      </c>
      <c r="Y115" s="19">
        <v>1</v>
      </c>
      <c r="Z115" s="19">
        <v>1</v>
      </c>
      <c r="AA115" s="19">
        <v>1</v>
      </c>
      <c r="AB115" s="19">
        <v>1</v>
      </c>
      <c r="AC115" s="19">
        <v>1</v>
      </c>
      <c r="AD115" s="19">
        <v>1</v>
      </c>
      <c r="AE115" s="19">
        <v>1</v>
      </c>
      <c r="AF115" s="19">
        <v>1</v>
      </c>
      <c r="AG115" s="19">
        <v>1</v>
      </c>
      <c r="AH115" s="19">
        <v>1</v>
      </c>
      <c r="AI115" s="19">
        <v>1</v>
      </c>
      <c r="AJ115" s="19">
        <v>1</v>
      </c>
      <c r="AK115" s="19">
        <v>1</v>
      </c>
      <c r="AL115" s="19">
        <v>1</v>
      </c>
      <c r="AM115" s="19">
        <v>1</v>
      </c>
      <c r="AN115" s="19">
        <v>1</v>
      </c>
      <c r="AO115" s="19">
        <v>1</v>
      </c>
      <c r="AP115" s="19">
        <v>1</v>
      </c>
      <c r="AQ115" s="19">
        <v>1</v>
      </c>
      <c r="AR115" s="19">
        <v>1</v>
      </c>
      <c r="AS115" s="19">
        <v>1</v>
      </c>
      <c r="AT115" s="19">
        <v>1</v>
      </c>
      <c r="AU115" s="19">
        <v>1</v>
      </c>
      <c r="AV115" s="19">
        <v>1</v>
      </c>
      <c r="AW115" s="19">
        <v>1</v>
      </c>
      <c r="AX115" s="19"/>
      <c r="AY115" s="19"/>
      <c r="AZ115" s="19"/>
    </row>
    <row r="116" spans="2:52" ht="12.75" hidden="1">
      <c r="B116" s="19">
        <v>1</v>
      </c>
      <c r="C116" s="19">
        <v>1</v>
      </c>
      <c r="D116" s="19">
        <v>1</v>
      </c>
      <c r="E116" s="19">
        <v>1</v>
      </c>
      <c r="F116" s="19">
        <v>1</v>
      </c>
      <c r="G116" s="19">
        <v>1</v>
      </c>
      <c r="H116" s="19">
        <v>1</v>
      </c>
      <c r="I116" s="19">
        <v>1</v>
      </c>
      <c r="J116" s="19">
        <v>1</v>
      </c>
      <c r="K116" s="19">
        <v>1</v>
      </c>
      <c r="L116" s="19">
        <v>1</v>
      </c>
      <c r="M116" s="19">
        <v>1</v>
      </c>
      <c r="N116" s="19">
        <v>1</v>
      </c>
      <c r="O116" s="19">
        <v>1</v>
      </c>
      <c r="P116" s="19">
        <v>1</v>
      </c>
      <c r="Q116" s="19">
        <v>1</v>
      </c>
      <c r="R116" s="19">
        <v>1</v>
      </c>
      <c r="S116" s="19">
        <v>1</v>
      </c>
      <c r="T116" s="19">
        <v>1</v>
      </c>
      <c r="U116" s="59">
        <v>1</v>
      </c>
      <c r="V116" s="19">
        <v>1</v>
      </c>
      <c r="W116" s="19">
        <v>1</v>
      </c>
      <c r="X116" s="19">
        <v>1</v>
      </c>
      <c r="Y116" s="19">
        <v>1</v>
      </c>
      <c r="Z116" s="19">
        <v>1</v>
      </c>
      <c r="AA116" s="19">
        <v>1</v>
      </c>
      <c r="AB116" s="19">
        <v>1</v>
      </c>
      <c r="AC116" s="19">
        <v>1</v>
      </c>
      <c r="AD116" s="19">
        <v>1</v>
      </c>
      <c r="AE116" s="19">
        <v>1</v>
      </c>
      <c r="AF116" s="19">
        <v>1</v>
      </c>
      <c r="AG116" s="19">
        <v>1</v>
      </c>
      <c r="AH116" s="19">
        <v>1</v>
      </c>
      <c r="AI116" s="19">
        <v>1</v>
      </c>
      <c r="AJ116" s="19">
        <v>1</v>
      </c>
      <c r="AK116" s="19">
        <v>1</v>
      </c>
      <c r="AL116" s="19">
        <v>1</v>
      </c>
      <c r="AM116" s="19">
        <v>1</v>
      </c>
      <c r="AN116" s="19">
        <v>1</v>
      </c>
      <c r="AO116" s="19">
        <v>1</v>
      </c>
      <c r="AP116" s="19">
        <v>1</v>
      </c>
      <c r="AQ116" s="19">
        <v>1</v>
      </c>
      <c r="AR116" s="19">
        <v>1</v>
      </c>
      <c r="AS116" s="19">
        <v>1</v>
      </c>
      <c r="AT116" s="19">
        <v>1</v>
      </c>
      <c r="AU116" s="19">
        <v>1</v>
      </c>
      <c r="AV116" s="19">
        <v>1</v>
      </c>
      <c r="AW116" s="19">
        <v>1</v>
      </c>
      <c r="AX116" s="19"/>
      <c r="AY116" s="19"/>
      <c r="AZ116" s="19"/>
    </row>
    <row r="117" spans="2:52" ht="12.75" hidden="1">
      <c r="B117" s="19">
        <v>1</v>
      </c>
      <c r="C117" s="19">
        <v>1</v>
      </c>
      <c r="D117" s="19">
        <v>1</v>
      </c>
      <c r="E117" s="19">
        <v>1</v>
      </c>
      <c r="F117" s="19">
        <v>1</v>
      </c>
      <c r="G117" s="19">
        <v>1</v>
      </c>
      <c r="H117" s="19">
        <v>1</v>
      </c>
      <c r="I117" s="19">
        <v>1</v>
      </c>
      <c r="J117" s="19">
        <v>1</v>
      </c>
      <c r="K117" s="19">
        <v>1</v>
      </c>
      <c r="L117" s="19">
        <v>1</v>
      </c>
      <c r="M117" s="19">
        <v>1</v>
      </c>
      <c r="N117" s="19">
        <v>1</v>
      </c>
      <c r="O117" s="19">
        <v>1</v>
      </c>
      <c r="P117" s="19">
        <v>1</v>
      </c>
      <c r="Q117" s="19">
        <v>1</v>
      </c>
      <c r="R117" s="19">
        <v>1</v>
      </c>
      <c r="S117" s="19">
        <v>1</v>
      </c>
      <c r="T117" s="19">
        <v>1</v>
      </c>
      <c r="U117" s="59">
        <v>1</v>
      </c>
      <c r="V117" s="19">
        <v>1</v>
      </c>
      <c r="W117" s="19">
        <v>1</v>
      </c>
      <c r="X117" s="19">
        <v>1</v>
      </c>
      <c r="Y117" s="19">
        <v>1</v>
      </c>
      <c r="Z117" s="19">
        <v>1</v>
      </c>
      <c r="AA117" s="19">
        <v>1</v>
      </c>
      <c r="AB117" s="19">
        <v>1</v>
      </c>
      <c r="AC117" s="19">
        <v>1</v>
      </c>
      <c r="AD117" s="19">
        <v>1</v>
      </c>
      <c r="AE117" s="19">
        <v>1</v>
      </c>
      <c r="AF117" s="19">
        <v>1</v>
      </c>
      <c r="AG117" s="19">
        <v>1</v>
      </c>
      <c r="AH117" s="19">
        <v>1</v>
      </c>
      <c r="AI117" s="19">
        <v>1</v>
      </c>
      <c r="AJ117" s="19">
        <v>1</v>
      </c>
      <c r="AK117" s="19">
        <v>1</v>
      </c>
      <c r="AL117" s="19">
        <v>1</v>
      </c>
      <c r="AM117" s="19">
        <v>1</v>
      </c>
      <c r="AN117" s="19">
        <v>1</v>
      </c>
      <c r="AO117" s="19">
        <v>1</v>
      </c>
      <c r="AP117" s="19">
        <v>1</v>
      </c>
      <c r="AQ117" s="19">
        <v>1</v>
      </c>
      <c r="AR117" s="19">
        <v>1</v>
      </c>
      <c r="AS117" s="19">
        <v>1</v>
      </c>
      <c r="AT117" s="19">
        <v>1</v>
      </c>
      <c r="AU117" s="19">
        <v>1</v>
      </c>
      <c r="AV117" s="19">
        <v>1</v>
      </c>
      <c r="AW117" s="19">
        <v>1</v>
      </c>
      <c r="AX117" s="19"/>
      <c r="AY117" s="19"/>
      <c r="AZ117" s="19"/>
    </row>
    <row r="118" spans="2:52" ht="12.75" hidden="1">
      <c r="B118" s="19">
        <v>1</v>
      </c>
      <c r="C118" s="19">
        <v>1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>
        <v>1</v>
      </c>
      <c r="J118" s="19">
        <v>1</v>
      </c>
      <c r="K118" s="19">
        <v>1</v>
      </c>
      <c r="L118" s="19">
        <v>1</v>
      </c>
      <c r="M118" s="19">
        <v>1</v>
      </c>
      <c r="N118" s="19">
        <v>1</v>
      </c>
      <c r="O118" s="19">
        <v>1</v>
      </c>
      <c r="P118" s="19">
        <v>1</v>
      </c>
      <c r="Q118" s="19">
        <v>1</v>
      </c>
      <c r="R118" s="19">
        <v>1</v>
      </c>
      <c r="S118" s="19">
        <v>1</v>
      </c>
      <c r="T118" s="19">
        <v>1</v>
      </c>
      <c r="U118" s="59">
        <v>1</v>
      </c>
      <c r="V118" s="19">
        <v>1</v>
      </c>
      <c r="W118" s="19">
        <v>1</v>
      </c>
      <c r="X118" s="19">
        <v>1</v>
      </c>
      <c r="Y118" s="19">
        <v>1</v>
      </c>
      <c r="Z118" s="19">
        <v>1</v>
      </c>
      <c r="AA118" s="19">
        <v>1</v>
      </c>
      <c r="AB118" s="19">
        <v>1</v>
      </c>
      <c r="AC118" s="19">
        <v>1</v>
      </c>
      <c r="AD118" s="19">
        <v>1</v>
      </c>
      <c r="AE118" s="19">
        <v>1</v>
      </c>
      <c r="AF118" s="19">
        <v>1</v>
      </c>
      <c r="AG118" s="19">
        <v>1</v>
      </c>
      <c r="AH118" s="19">
        <v>1</v>
      </c>
      <c r="AI118" s="19">
        <v>1</v>
      </c>
      <c r="AJ118" s="19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>
        <v>1</v>
      </c>
      <c r="AU118" s="19">
        <v>1</v>
      </c>
      <c r="AV118" s="19">
        <v>1</v>
      </c>
      <c r="AW118" s="19">
        <v>1</v>
      </c>
      <c r="AX118" s="19"/>
      <c r="AY118" s="19"/>
      <c r="AZ118" s="19"/>
    </row>
    <row r="119" spans="2:52" ht="12.75" hidden="1">
      <c r="B119" s="19">
        <v>1</v>
      </c>
      <c r="C119" s="19">
        <v>1</v>
      </c>
      <c r="D119" s="19">
        <v>1</v>
      </c>
      <c r="E119" s="19">
        <v>1</v>
      </c>
      <c r="F119" s="19">
        <v>1</v>
      </c>
      <c r="G119" s="19">
        <v>1</v>
      </c>
      <c r="H119" s="19">
        <v>1</v>
      </c>
      <c r="I119" s="19">
        <v>1</v>
      </c>
      <c r="J119" s="19">
        <v>1</v>
      </c>
      <c r="K119" s="19">
        <v>1</v>
      </c>
      <c r="L119" s="19">
        <v>1</v>
      </c>
      <c r="M119" s="19">
        <v>1</v>
      </c>
      <c r="N119" s="19">
        <v>1</v>
      </c>
      <c r="O119" s="19">
        <v>1</v>
      </c>
      <c r="P119" s="19">
        <v>1</v>
      </c>
      <c r="Q119" s="19">
        <v>1</v>
      </c>
      <c r="R119" s="19">
        <v>1</v>
      </c>
      <c r="S119" s="19">
        <v>1</v>
      </c>
      <c r="T119" s="19">
        <v>1</v>
      </c>
      <c r="U119" s="59">
        <v>1</v>
      </c>
      <c r="V119" s="19">
        <v>1</v>
      </c>
      <c r="W119" s="19">
        <v>1</v>
      </c>
      <c r="X119" s="19">
        <v>1</v>
      </c>
      <c r="Y119" s="19">
        <v>1</v>
      </c>
      <c r="Z119" s="19">
        <v>1</v>
      </c>
      <c r="AA119" s="19">
        <v>1</v>
      </c>
      <c r="AB119" s="19">
        <v>1</v>
      </c>
      <c r="AC119" s="19">
        <v>1</v>
      </c>
      <c r="AD119" s="19">
        <v>1</v>
      </c>
      <c r="AE119" s="19">
        <v>1</v>
      </c>
      <c r="AF119" s="19">
        <v>1</v>
      </c>
      <c r="AG119" s="19">
        <v>1</v>
      </c>
      <c r="AH119" s="19">
        <v>1</v>
      </c>
      <c r="AI119" s="19">
        <v>1</v>
      </c>
      <c r="AJ119" s="19">
        <v>1</v>
      </c>
      <c r="AK119" s="19">
        <v>1</v>
      </c>
      <c r="AL119" s="19">
        <v>1</v>
      </c>
      <c r="AM119" s="19">
        <v>1</v>
      </c>
      <c r="AN119" s="19">
        <v>1</v>
      </c>
      <c r="AO119" s="19">
        <v>1</v>
      </c>
      <c r="AP119" s="19">
        <v>1</v>
      </c>
      <c r="AQ119" s="19">
        <v>1</v>
      </c>
      <c r="AR119" s="19">
        <v>1</v>
      </c>
      <c r="AS119" s="19">
        <v>1</v>
      </c>
      <c r="AT119" s="19">
        <v>1</v>
      </c>
      <c r="AU119" s="19">
        <v>1</v>
      </c>
      <c r="AV119" s="19">
        <v>1</v>
      </c>
      <c r="AW119" s="19">
        <v>1</v>
      </c>
      <c r="AX119" s="19"/>
      <c r="AY119" s="19"/>
      <c r="AZ119" s="19"/>
    </row>
    <row r="120" spans="2:52" ht="12.75" hidden="1">
      <c r="B120" s="19">
        <v>1</v>
      </c>
      <c r="C120" s="19">
        <v>1</v>
      </c>
      <c r="D120" s="19">
        <v>1</v>
      </c>
      <c r="E120" s="19">
        <v>1</v>
      </c>
      <c r="F120" s="19">
        <v>1</v>
      </c>
      <c r="G120" s="19">
        <v>1</v>
      </c>
      <c r="H120" s="19">
        <v>1</v>
      </c>
      <c r="I120" s="19">
        <v>1</v>
      </c>
      <c r="J120" s="19">
        <v>1</v>
      </c>
      <c r="K120" s="19">
        <v>1</v>
      </c>
      <c r="L120" s="19">
        <v>1</v>
      </c>
      <c r="M120" s="19">
        <v>1</v>
      </c>
      <c r="N120" s="19">
        <v>1</v>
      </c>
      <c r="O120" s="19">
        <v>1</v>
      </c>
      <c r="P120" s="19">
        <v>1</v>
      </c>
      <c r="Q120" s="19">
        <v>1</v>
      </c>
      <c r="R120" s="19">
        <v>1</v>
      </c>
      <c r="S120" s="19">
        <v>1</v>
      </c>
      <c r="T120" s="19">
        <v>1</v>
      </c>
      <c r="U120" s="59">
        <v>1</v>
      </c>
      <c r="V120" s="19">
        <v>1</v>
      </c>
      <c r="W120" s="19">
        <v>1</v>
      </c>
      <c r="X120" s="19">
        <v>1</v>
      </c>
      <c r="Y120" s="19">
        <v>1</v>
      </c>
      <c r="Z120" s="19">
        <v>1</v>
      </c>
      <c r="AA120" s="19">
        <v>1</v>
      </c>
      <c r="AB120" s="19">
        <v>1</v>
      </c>
      <c r="AC120" s="19">
        <v>1</v>
      </c>
      <c r="AD120" s="19">
        <v>1</v>
      </c>
      <c r="AE120" s="19">
        <v>1</v>
      </c>
      <c r="AF120" s="19">
        <v>1</v>
      </c>
      <c r="AG120" s="19">
        <v>1</v>
      </c>
      <c r="AH120" s="19">
        <v>1</v>
      </c>
      <c r="AI120" s="19">
        <v>1</v>
      </c>
      <c r="AJ120" s="19">
        <v>1</v>
      </c>
      <c r="AK120" s="19">
        <v>1</v>
      </c>
      <c r="AL120" s="19">
        <v>1</v>
      </c>
      <c r="AM120" s="19">
        <v>1</v>
      </c>
      <c r="AN120" s="19">
        <v>1</v>
      </c>
      <c r="AO120" s="19">
        <v>1</v>
      </c>
      <c r="AP120" s="19">
        <v>1</v>
      </c>
      <c r="AQ120" s="19">
        <v>1</v>
      </c>
      <c r="AR120" s="19">
        <v>1</v>
      </c>
      <c r="AS120" s="19">
        <v>1</v>
      </c>
      <c r="AT120" s="19">
        <v>1</v>
      </c>
      <c r="AU120" s="19">
        <v>1</v>
      </c>
      <c r="AV120" s="19">
        <v>1</v>
      </c>
      <c r="AW120" s="19">
        <v>1</v>
      </c>
      <c r="AX120" s="19"/>
      <c r="AY120" s="19"/>
      <c r="AZ120" s="19"/>
    </row>
    <row r="121" spans="2:52" ht="12.75" hidden="1">
      <c r="B121" s="19">
        <v>1</v>
      </c>
      <c r="C121" s="19">
        <v>1</v>
      </c>
      <c r="D121" s="19">
        <v>1</v>
      </c>
      <c r="E121" s="19">
        <v>1</v>
      </c>
      <c r="F121" s="19">
        <v>1</v>
      </c>
      <c r="G121" s="19">
        <v>1</v>
      </c>
      <c r="H121" s="19">
        <v>1</v>
      </c>
      <c r="I121" s="19">
        <v>1</v>
      </c>
      <c r="J121" s="19">
        <v>1</v>
      </c>
      <c r="K121" s="19">
        <v>1</v>
      </c>
      <c r="L121" s="19">
        <v>1</v>
      </c>
      <c r="M121" s="19">
        <v>1</v>
      </c>
      <c r="N121" s="19">
        <v>1</v>
      </c>
      <c r="O121" s="19">
        <v>1</v>
      </c>
      <c r="P121" s="19">
        <v>1</v>
      </c>
      <c r="Q121" s="19">
        <v>1</v>
      </c>
      <c r="R121" s="19">
        <v>1</v>
      </c>
      <c r="S121" s="19">
        <v>1</v>
      </c>
      <c r="T121" s="19">
        <v>1</v>
      </c>
      <c r="U121" s="59">
        <v>1</v>
      </c>
      <c r="V121" s="19">
        <v>1</v>
      </c>
      <c r="W121" s="19">
        <v>1</v>
      </c>
      <c r="X121" s="19">
        <v>1</v>
      </c>
      <c r="Y121" s="19">
        <v>1</v>
      </c>
      <c r="Z121" s="19">
        <v>1</v>
      </c>
      <c r="AA121" s="19">
        <v>1</v>
      </c>
      <c r="AB121" s="19">
        <v>1</v>
      </c>
      <c r="AC121" s="19">
        <v>1</v>
      </c>
      <c r="AD121" s="19">
        <v>1</v>
      </c>
      <c r="AE121" s="19">
        <v>1</v>
      </c>
      <c r="AF121" s="19">
        <v>1</v>
      </c>
      <c r="AG121" s="19">
        <v>1</v>
      </c>
      <c r="AH121" s="19">
        <v>1</v>
      </c>
      <c r="AI121" s="19">
        <v>1</v>
      </c>
      <c r="AJ121" s="19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/>
      <c r="AY121" s="19"/>
      <c r="AZ121" s="19"/>
    </row>
    <row r="122" spans="2:52" ht="12.75" hidden="1">
      <c r="B122" s="19">
        <v>1</v>
      </c>
      <c r="C122" s="19">
        <v>1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>
        <v>1</v>
      </c>
      <c r="J122" s="19">
        <v>1</v>
      </c>
      <c r="K122" s="19">
        <v>1</v>
      </c>
      <c r="L122" s="19">
        <v>1</v>
      </c>
      <c r="M122" s="19">
        <v>1</v>
      </c>
      <c r="N122" s="19">
        <v>1</v>
      </c>
      <c r="O122" s="19">
        <v>1</v>
      </c>
      <c r="P122" s="19">
        <v>1</v>
      </c>
      <c r="Q122" s="19">
        <v>1</v>
      </c>
      <c r="R122" s="19">
        <v>1</v>
      </c>
      <c r="S122" s="19">
        <v>1</v>
      </c>
      <c r="T122" s="19">
        <v>1</v>
      </c>
      <c r="U122" s="59">
        <v>1</v>
      </c>
      <c r="V122" s="19">
        <v>1</v>
      </c>
      <c r="W122" s="19">
        <v>1</v>
      </c>
      <c r="X122" s="19">
        <v>1</v>
      </c>
      <c r="Y122" s="19">
        <v>1</v>
      </c>
      <c r="Z122" s="19">
        <v>1</v>
      </c>
      <c r="AA122" s="19">
        <v>1</v>
      </c>
      <c r="AB122" s="19">
        <v>1</v>
      </c>
      <c r="AC122" s="19">
        <v>1</v>
      </c>
      <c r="AD122" s="19">
        <v>1</v>
      </c>
      <c r="AE122" s="19">
        <v>1</v>
      </c>
      <c r="AF122" s="19">
        <v>1</v>
      </c>
      <c r="AG122" s="19">
        <v>1</v>
      </c>
      <c r="AH122" s="19">
        <v>1</v>
      </c>
      <c r="AI122" s="19">
        <v>1</v>
      </c>
      <c r="AJ122" s="19">
        <v>1</v>
      </c>
      <c r="AK122" s="19">
        <v>1</v>
      </c>
      <c r="AL122" s="19">
        <v>1</v>
      </c>
      <c r="AM122" s="19">
        <v>1</v>
      </c>
      <c r="AN122" s="19">
        <v>1</v>
      </c>
      <c r="AO122" s="19">
        <v>1</v>
      </c>
      <c r="AP122" s="19">
        <v>1</v>
      </c>
      <c r="AQ122" s="19">
        <v>1</v>
      </c>
      <c r="AR122" s="19">
        <v>1</v>
      </c>
      <c r="AS122" s="19">
        <v>1</v>
      </c>
      <c r="AT122" s="19">
        <v>1</v>
      </c>
      <c r="AU122" s="19">
        <v>1</v>
      </c>
      <c r="AV122" s="19">
        <v>1</v>
      </c>
      <c r="AW122" s="19">
        <v>1</v>
      </c>
      <c r="AX122" s="19"/>
      <c r="AY122" s="19"/>
      <c r="AZ122" s="19"/>
    </row>
    <row r="123" spans="2:52" ht="12.75" hidden="1">
      <c r="B123" s="19">
        <v>1</v>
      </c>
      <c r="C123" s="19">
        <v>1</v>
      </c>
      <c r="D123" s="19">
        <v>1</v>
      </c>
      <c r="E123" s="19">
        <v>1</v>
      </c>
      <c r="F123" s="19">
        <v>1</v>
      </c>
      <c r="G123" s="19">
        <v>1</v>
      </c>
      <c r="H123" s="19">
        <v>1</v>
      </c>
      <c r="I123" s="19">
        <v>1</v>
      </c>
      <c r="J123" s="19">
        <v>1</v>
      </c>
      <c r="K123" s="19">
        <v>1</v>
      </c>
      <c r="L123" s="19">
        <v>1</v>
      </c>
      <c r="M123" s="19">
        <v>1</v>
      </c>
      <c r="N123" s="19">
        <v>1</v>
      </c>
      <c r="O123" s="19">
        <v>1</v>
      </c>
      <c r="P123" s="19">
        <v>1</v>
      </c>
      <c r="Q123" s="19">
        <v>1</v>
      </c>
      <c r="R123" s="19">
        <v>1</v>
      </c>
      <c r="S123" s="19">
        <v>1</v>
      </c>
      <c r="T123" s="19">
        <v>1</v>
      </c>
      <c r="U123" s="59">
        <v>1</v>
      </c>
      <c r="V123" s="19">
        <v>1</v>
      </c>
      <c r="W123" s="19">
        <v>1</v>
      </c>
      <c r="X123" s="19">
        <v>1</v>
      </c>
      <c r="Y123" s="19">
        <v>1</v>
      </c>
      <c r="Z123" s="19">
        <v>1</v>
      </c>
      <c r="AA123" s="19">
        <v>1</v>
      </c>
      <c r="AB123" s="19">
        <v>1</v>
      </c>
      <c r="AC123" s="19">
        <v>1</v>
      </c>
      <c r="AD123" s="19">
        <v>1</v>
      </c>
      <c r="AE123" s="19">
        <v>1</v>
      </c>
      <c r="AF123" s="19">
        <v>1</v>
      </c>
      <c r="AG123" s="19">
        <v>1</v>
      </c>
      <c r="AH123" s="19">
        <v>1</v>
      </c>
      <c r="AI123" s="19">
        <v>1</v>
      </c>
      <c r="AJ123" s="19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/>
      <c r="AY123" s="19"/>
      <c r="AZ123" s="19"/>
    </row>
    <row r="124" spans="2:52" ht="12.75" hidden="1">
      <c r="B124" s="19">
        <v>1</v>
      </c>
      <c r="C124" s="19">
        <v>1</v>
      </c>
      <c r="D124" s="19">
        <v>1</v>
      </c>
      <c r="E124" s="19">
        <v>1</v>
      </c>
      <c r="F124" s="19">
        <v>1</v>
      </c>
      <c r="G124" s="19">
        <v>1</v>
      </c>
      <c r="H124" s="19">
        <v>1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>
        <v>1</v>
      </c>
      <c r="O124" s="19">
        <v>1</v>
      </c>
      <c r="P124" s="19">
        <v>1</v>
      </c>
      <c r="Q124" s="19">
        <v>1</v>
      </c>
      <c r="R124" s="19">
        <v>1</v>
      </c>
      <c r="S124" s="19">
        <v>1</v>
      </c>
      <c r="T124" s="19">
        <v>1</v>
      </c>
      <c r="U124" s="59">
        <v>1</v>
      </c>
      <c r="V124" s="19">
        <v>1</v>
      </c>
      <c r="W124" s="19">
        <v>1</v>
      </c>
      <c r="X124" s="19">
        <v>1</v>
      </c>
      <c r="Y124" s="19">
        <v>1</v>
      </c>
      <c r="Z124" s="19">
        <v>1</v>
      </c>
      <c r="AA124" s="19">
        <v>1</v>
      </c>
      <c r="AB124" s="19">
        <v>1</v>
      </c>
      <c r="AC124" s="19">
        <v>1</v>
      </c>
      <c r="AD124" s="19">
        <v>1</v>
      </c>
      <c r="AE124" s="19">
        <v>1</v>
      </c>
      <c r="AF124" s="19">
        <v>1</v>
      </c>
      <c r="AG124" s="19">
        <v>1</v>
      </c>
      <c r="AH124" s="19">
        <v>1</v>
      </c>
      <c r="AI124" s="19">
        <v>1</v>
      </c>
      <c r="AJ124" s="19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/>
      <c r="AY124" s="19"/>
      <c r="AZ124" s="19"/>
    </row>
    <row r="125" spans="2:52" ht="12.75" hidden="1">
      <c r="B125" s="19">
        <v>1</v>
      </c>
      <c r="C125" s="19">
        <v>1</v>
      </c>
      <c r="D125" s="19">
        <v>1</v>
      </c>
      <c r="E125" s="19">
        <v>1</v>
      </c>
      <c r="F125" s="19">
        <v>1</v>
      </c>
      <c r="G125" s="19">
        <v>1</v>
      </c>
      <c r="H125" s="19">
        <v>1</v>
      </c>
      <c r="I125" s="19">
        <v>1</v>
      </c>
      <c r="J125" s="19">
        <v>1</v>
      </c>
      <c r="K125" s="19">
        <v>1</v>
      </c>
      <c r="L125" s="19">
        <v>1</v>
      </c>
      <c r="M125" s="19">
        <v>1</v>
      </c>
      <c r="N125" s="19">
        <v>1</v>
      </c>
      <c r="O125" s="19">
        <v>1</v>
      </c>
      <c r="P125" s="19">
        <v>1</v>
      </c>
      <c r="Q125" s="19">
        <v>1</v>
      </c>
      <c r="R125" s="19">
        <v>1</v>
      </c>
      <c r="S125" s="19">
        <v>1</v>
      </c>
      <c r="T125" s="19">
        <v>1</v>
      </c>
      <c r="U125" s="59">
        <v>1</v>
      </c>
      <c r="V125" s="19">
        <v>1</v>
      </c>
      <c r="W125" s="19">
        <v>1</v>
      </c>
      <c r="X125" s="19">
        <v>1</v>
      </c>
      <c r="Y125" s="19">
        <v>1</v>
      </c>
      <c r="Z125" s="19">
        <v>1</v>
      </c>
      <c r="AA125" s="19">
        <v>1</v>
      </c>
      <c r="AB125" s="19">
        <v>1</v>
      </c>
      <c r="AC125" s="19">
        <v>1</v>
      </c>
      <c r="AD125" s="19">
        <v>1</v>
      </c>
      <c r="AE125" s="19">
        <v>1</v>
      </c>
      <c r="AF125" s="19">
        <v>1</v>
      </c>
      <c r="AG125" s="19">
        <v>1</v>
      </c>
      <c r="AH125" s="19">
        <v>1</v>
      </c>
      <c r="AI125" s="19">
        <v>1</v>
      </c>
      <c r="AJ125" s="19">
        <v>1</v>
      </c>
      <c r="AK125" s="19">
        <v>1</v>
      </c>
      <c r="AL125" s="19">
        <v>1</v>
      </c>
      <c r="AM125" s="19">
        <v>1</v>
      </c>
      <c r="AN125" s="19">
        <v>1</v>
      </c>
      <c r="AO125" s="19">
        <v>1</v>
      </c>
      <c r="AP125" s="19">
        <v>1</v>
      </c>
      <c r="AQ125" s="19">
        <v>1</v>
      </c>
      <c r="AR125" s="19">
        <v>1</v>
      </c>
      <c r="AS125" s="19">
        <v>1</v>
      </c>
      <c r="AT125" s="19">
        <v>1</v>
      </c>
      <c r="AU125" s="19">
        <v>1</v>
      </c>
      <c r="AV125" s="19">
        <v>1</v>
      </c>
      <c r="AW125" s="19">
        <v>1</v>
      </c>
      <c r="AX125" s="19"/>
      <c r="AY125" s="19"/>
      <c r="AZ125" s="19"/>
    </row>
    <row r="126" spans="2:52" ht="12.75" hidden="1">
      <c r="B126" s="19">
        <v>1</v>
      </c>
      <c r="C126" s="19">
        <v>1</v>
      </c>
      <c r="D126" s="19">
        <v>1</v>
      </c>
      <c r="E126" s="19">
        <v>1</v>
      </c>
      <c r="F126" s="19">
        <v>1</v>
      </c>
      <c r="G126" s="19">
        <v>1</v>
      </c>
      <c r="H126" s="19">
        <v>1</v>
      </c>
      <c r="I126" s="19">
        <v>1</v>
      </c>
      <c r="J126" s="19">
        <v>1</v>
      </c>
      <c r="K126" s="19">
        <v>1</v>
      </c>
      <c r="L126" s="19">
        <v>1</v>
      </c>
      <c r="M126" s="19">
        <v>1</v>
      </c>
      <c r="N126" s="19">
        <v>1</v>
      </c>
      <c r="O126" s="19">
        <v>1</v>
      </c>
      <c r="P126" s="19">
        <v>1</v>
      </c>
      <c r="Q126" s="19">
        <v>1</v>
      </c>
      <c r="R126" s="19">
        <v>1</v>
      </c>
      <c r="S126" s="19">
        <v>1</v>
      </c>
      <c r="T126" s="19">
        <v>1</v>
      </c>
      <c r="U126" s="59">
        <v>1</v>
      </c>
      <c r="V126" s="19">
        <v>1</v>
      </c>
      <c r="W126" s="19">
        <v>1</v>
      </c>
      <c r="X126" s="19">
        <v>1</v>
      </c>
      <c r="Y126" s="19">
        <v>1</v>
      </c>
      <c r="Z126" s="19">
        <v>1</v>
      </c>
      <c r="AA126" s="19">
        <v>1</v>
      </c>
      <c r="AB126" s="19">
        <v>1</v>
      </c>
      <c r="AC126" s="19">
        <v>1</v>
      </c>
      <c r="AD126" s="19">
        <v>1</v>
      </c>
      <c r="AE126" s="19">
        <v>1</v>
      </c>
      <c r="AF126" s="19">
        <v>1</v>
      </c>
      <c r="AG126" s="19">
        <v>1</v>
      </c>
      <c r="AH126" s="19">
        <v>1</v>
      </c>
      <c r="AI126" s="19">
        <v>1</v>
      </c>
      <c r="AJ126" s="19">
        <v>1</v>
      </c>
      <c r="AK126" s="19">
        <v>1</v>
      </c>
      <c r="AL126" s="19">
        <v>1</v>
      </c>
      <c r="AM126" s="19">
        <v>1</v>
      </c>
      <c r="AN126" s="19">
        <v>1</v>
      </c>
      <c r="AO126" s="19">
        <v>1</v>
      </c>
      <c r="AP126" s="19">
        <v>1</v>
      </c>
      <c r="AQ126" s="19">
        <v>1</v>
      </c>
      <c r="AR126" s="19">
        <v>1</v>
      </c>
      <c r="AS126" s="19">
        <v>1</v>
      </c>
      <c r="AT126" s="19">
        <v>1</v>
      </c>
      <c r="AU126" s="19">
        <v>1</v>
      </c>
      <c r="AV126" s="19">
        <v>1</v>
      </c>
      <c r="AW126" s="19">
        <v>1</v>
      </c>
      <c r="AX126" s="19"/>
      <c r="AY126" s="19"/>
      <c r="AZ126" s="19"/>
    </row>
    <row r="127" spans="2:52" ht="12.75" hidden="1">
      <c r="B127" s="19" t="s">
        <v>98</v>
      </c>
      <c r="C127" s="19" t="s">
        <v>98</v>
      </c>
      <c r="D127" s="19" t="s">
        <v>98</v>
      </c>
      <c r="E127" s="19" t="s">
        <v>98</v>
      </c>
      <c r="F127" s="19" t="s">
        <v>98</v>
      </c>
      <c r="G127" s="19" t="s">
        <v>98</v>
      </c>
      <c r="H127" s="19" t="s">
        <v>98</v>
      </c>
      <c r="I127" s="19" t="s">
        <v>98</v>
      </c>
      <c r="J127" s="19" t="s">
        <v>98</v>
      </c>
      <c r="K127" s="19" t="s">
        <v>98</v>
      </c>
      <c r="L127" s="19" t="s">
        <v>98</v>
      </c>
      <c r="M127" s="19" t="s">
        <v>98</v>
      </c>
      <c r="N127" s="19" t="s">
        <v>98</v>
      </c>
      <c r="O127" s="19" t="s">
        <v>98</v>
      </c>
      <c r="P127" s="19" t="s">
        <v>98</v>
      </c>
      <c r="Q127" s="19" t="s">
        <v>98</v>
      </c>
      <c r="R127" s="19" t="s">
        <v>98</v>
      </c>
      <c r="S127" s="19" t="s">
        <v>98</v>
      </c>
      <c r="T127" s="19" t="s">
        <v>98</v>
      </c>
      <c r="U127" s="59" t="s">
        <v>98</v>
      </c>
      <c r="V127" s="19" t="s">
        <v>98</v>
      </c>
      <c r="W127" s="19" t="s">
        <v>98</v>
      </c>
      <c r="X127" s="19" t="s">
        <v>98</v>
      </c>
      <c r="Y127" s="19" t="s">
        <v>98</v>
      </c>
      <c r="Z127" s="19" t="s">
        <v>98</v>
      </c>
      <c r="AA127" s="19" t="s">
        <v>98</v>
      </c>
      <c r="AB127" s="19" t="s">
        <v>98</v>
      </c>
      <c r="AC127" s="19" t="s">
        <v>98</v>
      </c>
      <c r="AD127" s="19" t="s">
        <v>98</v>
      </c>
      <c r="AE127" s="19" t="s">
        <v>98</v>
      </c>
      <c r="AF127" s="19" t="s">
        <v>98</v>
      </c>
      <c r="AG127" s="19" t="s">
        <v>98</v>
      </c>
      <c r="AH127" s="19" t="s">
        <v>98</v>
      </c>
      <c r="AI127" s="19" t="s">
        <v>98</v>
      </c>
      <c r="AJ127" s="19" t="s">
        <v>98</v>
      </c>
      <c r="AK127" s="19" t="s">
        <v>98</v>
      </c>
      <c r="AL127" s="19" t="s">
        <v>98</v>
      </c>
      <c r="AM127" s="19" t="s">
        <v>98</v>
      </c>
      <c r="AN127" s="19" t="s">
        <v>98</v>
      </c>
      <c r="AO127" s="19" t="s">
        <v>98</v>
      </c>
      <c r="AP127" s="19" t="s">
        <v>98</v>
      </c>
      <c r="AQ127" s="19" t="s">
        <v>98</v>
      </c>
      <c r="AR127" s="19" t="s">
        <v>98</v>
      </c>
      <c r="AS127" s="19" t="s">
        <v>98</v>
      </c>
      <c r="AT127" s="19" t="s">
        <v>98</v>
      </c>
      <c r="AU127" s="19" t="s">
        <v>98</v>
      </c>
      <c r="AV127" s="19" t="s">
        <v>98</v>
      </c>
      <c r="AW127" s="19" t="s">
        <v>98</v>
      </c>
      <c r="AX127" s="19"/>
      <c r="AY127" s="19"/>
      <c r="AZ127" s="19"/>
    </row>
    <row r="128" spans="2:52" ht="12.75" hidden="1">
      <c r="B128" s="19" t="s">
        <v>98</v>
      </c>
      <c r="C128" s="19" t="s">
        <v>98</v>
      </c>
      <c r="D128" s="19" t="s">
        <v>98</v>
      </c>
      <c r="E128" s="19" t="s">
        <v>98</v>
      </c>
      <c r="F128" s="19" t="s">
        <v>98</v>
      </c>
      <c r="G128" s="19" t="s">
        <v>98</v>
      </c>
      <c r="H128" s="19" t="s">
        <v>98</v>
      </c>
      <c r="I128" s="19" t="s">
        <v>98</v>
      </c>
      <c r="J128" s="19" t="s">
        <v>98</v>
      </c>
      <c r="K128" s="19" t="s">
        <v>98</v>
      </c>
      <c r="L128" s="19" t="s">
        <v>98</v>
      </c>
      <c r="M128" s="19" t="s">
        <v>98</v>
      </c>
      <c r="N128" s="19" t="s">
        <v>98</v>
      </c>
      <c r="O128" s="19" t="s">
        <v>98</v>
      </c>
      <c r="P128" s="19" t="s">
        <v>98</v>
      </c>
      <c r="Q128" s="19" t="s">
        <v>98</v>
      </c>
      <c r="R128" s="19" t="s">
        <v>98</v>
      </c>
      <c r="S128" s="19" t="s">
        <v>98</v>
      </c>
      <c r="T128" s="19" t="s">
        <v>98</v>
      </c>
      <c r="U128" s="59" t="s">
        <v>98</v>
      </c>
      <c r="V128" s="19" t="s">
        <v>98</v>
      </c>
      <c r="W128" s="19" t="s">
        <v>98</v>
      </c>
      <c r="X128" s="19" t="s">
        <v>98</v>
      </c>
      <c r="Y128" s="19" t="s">
        <v>98</v>
      </c>
      <c r="Z128" s="19" t="s">
        <v>98</v>
      </c>
      <c r="AA128" s="19" t="s">
        <v>98</v>
      </c>
      <c r="AB128" s="19" t="s">
        <v>98</v>
      </c>
      <c r="AC128" s="19" t="s">
        <v>98</v>
      </c>
      <c r="AD128" s="19" t="s">
        <v>98</v>
      </c>
      <c r="AE128" s="19" t="s">
        <v>98</v>
      </c>
      <c r="AF128" s="19" t="s">
        <v>98</v>
      </c>
      <c r="AG128" s="19" t="s">
        <v>98</v>
      </c>
      <c r="AH128" s="19" t="s">
        <v>98</v>
      </c>
      <c r="AI128" s="19" t="s">
        <v>98</v>
      </c>
      <c r="AJ128" s="19" t="s">
        <v>98</v>
      </c>
      <c r="AK128" s="19" t="s">
        <v>98</v>
      </c>
      <c r="AL128" s="19" t="s">
        <v>98</v>
      </c>
      <c r="AM128" s="19" t="s">
        <v>98</v>
      </c>
      <c r="AN128" s="19" t="s">
        <v>98</v>
      </c>
      <c r="AO128" s="19" t="s">
        <v>98</v>
      </c>
      <c r="AP128" s="19" t="s">
        <v>98</v>
      </c>
      <c r="AQ128" s="19" t="s">
        <v>98</v>
      </c>
      <c r="AR128" s="19" t="s">
        <v>98</v>
      </c>
      <c r="AS128" s="19" t="s">
        <v>98</v>
      </c>
      <c r="AT128" s="19" t="s">
        <v>98</v>
      </c>
      <c r="AU128" s="19" t="s">
        <v>98</v>
      </c>
      <c r="AV128" s="19" t="s">
        <v>98</v>
      </c>
      <c r="AW128" s="19" t="s">
        <v>98</v>
      </c>
      <c r="AX128" s="19"/>
      <c r="AY128" s="19"/>
      <c r="AZ128" s="19"/>
    </row>
    <row r="129" spans="2:52" ht="12.75" hidden="1">
      <c r="B129" s="19" t="s">
        <v>98</v>
      </c>
      <c r="C129" s="19" t="s">
        <v>98</v>
      </c>
      <c r="D129" s="19" t="s">
        <v>98</v>
      </c>
      <c r="E129" s="19" t="s">
        <v>98</v>
      </c>
      <c r="F129" s="19" t="s">
        <v>98</v>
      </c>
      <c r="G129" s="19" t="s">
        <v>98</v>
      </c>
      <c r="H129" s="19" t="s">
        <v>98</v>
      </c>
      <c r="I129" s="19" t="s">
        <v>98</v>
      </c>
      <c r="J129" s="19" t="s">
        <v>98</v>
      </c>
      <c r="K129" s="19" t="s">
        <v>98</v>
      </c>
      <c r="L129" s="19" t="s">
        <v>98</v>
      </c>
      <c r="M129" s="19" t="s">
        <v>98</v>
      </c>
      <c r="N129" s="19" t="s">
        <v>98</v>
      </c>
      <c r="O129" s="19" t="s">
        <v>98</v>
      </c>
      <c r="P129" s="19" t="s">
        <v>98</v>
      </c>
      <c r="Q129" s="19" t="s">
        <v>98</v>
      </c>
      <c r="R129" s="19" t="s">
        <v>98</v>
      </c>
      <c r="S129" s="19" t="s">
        <v>98</v>
      </c>
      <c r="T129" s="19" t="s">
        <v>98</v>
      </c>
      <c r="U129" s="59" t="s">
        <v>98</v>
      </c>
      <c r="V129" s="19" t="s">
        <v>98</v>
      </c>
      <c r="W129" s="19" t="s">
        <v>98</v>
      </c>
      <c r="X129" s="19" t="s">
        <v>98</v>
      </c>
      <c r="Y129" s="19" t="s">
        <v>98</v>
      </c>
      <c r="Z129" s="19" t="s">
        <v>98</v>
      </c>
      <c r="AA129" s="19" t="s">
        <v>98</v>
      </c>
      <c r="AB129" s="19" t="s">
        <v>98</v>
      </c>
      <c r="AC129" s="19" t="s">
        <v>98</v>
      </c>
      <c r="AD129" s="19" t="s">
        <v>98</v>
      </c>
      <c r="AE129" s="19" t="s">
        <v>98</v>
      </c>
      <c r="AF129" s="19" t="s">
        <v>98</v>
      </c>
      <c r="AG129" s="19" t="s">
        <v>98</v>
      </c>
      <c r="AH129" s="19" t="s">
        <v>98</v>
      </c>
      <c r="AI129" s="19" t="s">
        <v>98</v>
      </c>
      <c r="AJ129" s="19" t="s">
        <v>98</v>
      </c>
      <c r="AK129" s="19" t="s">
        <v>98</v>
      </c>
      <c r="AL129" s="19" t="s">
        <v>98</v>
      </c>
      <c r="AM129" s="19" t="s">
        <v>98</v>
      </c>
      <c r="AN129" s="19" t="s">
        <v>98</v>
      </c>
      <c r="AO129" s="19" t="s">
        <v>98</v>
      </c>
      <c r="AP129" s="19" t="s">
        <v>98</v>
      </c>
      <c r="AQ129" s="19" t="s">
        <v>98</v>
      </c>
      <c r="AR129" s="19" t="s">
        <v>98</v>
      </c>
      <c r="AS129" s="19" t="s">
        <v>98</v>
      </c>
      <c r="AT129" s="19" t="s">
        <v>98</v>
      </c>
      <c r="AU129" s="19" t="s">
        <v>98</v>
      </c>
      <c r="AV129" s="19" t="s">
        <v>98</v>
      </c>
      <c r="AW129" s="19" t="s">
        <v>98</v>
      </c>
      <c r="AX129" s="19"/>
      <c r="AY129" s="19"/>
      <c r="AZ129" s="19"/>
    </row>
    <row r="130" spans="2:52" ht="12.75" hidden="1">
      <c r="B130" s="19" t="s">
        <v>98</v>
      </c>
      <c r="C130" s="19" t="s">
        <v>98</v>
      </c>
      <c r="D130" s="19" t="s">
        <v>98</v>
      </c>
      <c r="E130" s="19" t="s">
        <v>98</v>
      </c>
      <c r="F130" s="19" t="s">
        <v>98</v>
      </c>
      <c r="G130" s="19" t="s">
        <v>98</v>
      </c>
      <c r="H130" s="19" t="s">
        <v>98</v>
      </c>
      <c r="I130" s="19" t="s">
        <v>98</v>
      </c>
      <c r="J130" s="19" t="s">
        <v>98</v>
      </c>
      <c r="K130" s="19" t="s">
        <v>98</v>
      </c>
      <c r="L130" s="19" t="s">
        <v>98</v>
      </c>
      <c r="M130" s="19" t="s">
        <v>98</v>
      </c>
      <c r="N130" s="19" t="s">
        <v>98</v>
      </c>
      <c r="O130" s="19" t="s">
        <v>98</v>
      </c>
      <c r="P130" s="19" t="s">
        <v>98</v>
      </c>
      <c r="Q130" s="19" t="s">
        <v>98</v>
      </c>
      <c r="R130" s="19" t="s">
        <v>98</v>
      </c>
      <c r="S130" s="19" t="s">
        <v>98</v>
      </c>
      <c r="T130" s="19" t="s">
        <v>98</v>
      </c>
      <c r="U130" s="59" t="s">
        <v>98</v>
      </c>
      <c r="V130" s="19" t="s">
        <v>98</v>
      </c>
      <c r="W130" s="19" t="s">
        <v>98</v>
      </c>
      <c r="X130" s="19" t="s">
        <v>98</v>
      </c>
      <c r="Y130" s="19" t="s">
        <v>98</v>
      </c>
      <c r="Z130" s="19" t="s">
        <v>98</v>
      </c>
      <c r="AA130" s="19" t="s">
        <v>98</v>
      </c>
      <c r="AB130" s="19" t="s">
        <v>98</v>
      </c>
      <c r="AC130" s="19" t="s">
        <v>98</v>
      </c>
      <c r="AD130" s="19" t="s">
        <v>98</v>
      </c>
      <c r="AE130" s="19" t="s">
        <v>98</v>
      </c>
      <c r="AF130" s="19" t="s">
        <v>98</v>
      </c>
      <c r="AG130" s="19" t="s">
        <v>98</v>
      </c>
      <c r="AH130" s="19" t="s">
        <v>98</v>
      </c>
      <c r="AI130" s="19" t="s">
        <v>98</v>
      </c>
      <c r="AJ130" s="19" t="s">
        <v>98</v>
      </c>
      <c r="AK130" s="19" t="s">
        <v>98</v>
      </c>
      <c r="AL130" s="19" t="s">
        <v>98</v>
      </c>
      <c r="AM130" s="19" t="s">
        <v>98</v>
      </c>
      <c r="AN130" s="19" t="s">
        <v>98</v>
      </c>
      <c r="AO130" s="19" t="s">
        <v>98</v>
      </c>
      <c r="AP130" s="19" t="s">
        <v>98</v>
      </c>
      <c r="AQ130" s="19" t="s">
        <v>98</v>
      </c>
      <c r="AR130" s="19" t="s">
        <v>98</v>
      </c>
      <c r="AS130" s="19" t="s">
        <v>98</v>
      </c>
      <c r="AT130" s="19" t="s">
        <v>98</v>
      </c>
      <c r="AU130" s="19" t="s">
        <v>98</v>
      </c>
      <c r="AV130" s="19" t="s">
        <v>98</v>
      </c>
      <c r="AW130" s="19" t="s">
        <v>98</v>
      </c>
      <c r="AX130" s="19"/>
      <c r="AY130" s="19"/>
      <c r="AZ130" s="19"/>
    </row>
    <row r="131" spans="2:52" ht="12.75" hidden="1">
      <c r="B131" s="19" t="s">
        <v>98</v>
      </c>
      <c r="C131" s="19" t="s">
        <v>98</v>
      </c>
      <c r="D131" s="19" t="s">
        <v>98</v>
      </c>
      <c r="E131" s="19" t="s">
        <v>98</v>
      </c>
      <c r="F131" s="19" t="s">
        <v>98</v>
      </c>
      <c r="G131" s="19" t="s">
        <v>98</v>
      </c>
      <c r="H131" s="19" t="s">
        <v>98</v>
      </c>
      <c r="I131" s="19" t="s">
        <v>98</v>
      </c>
      <c r="J131" s="19" t="s">
        <v>98</v>
      </c>
      <c r="K131" s="19" t="s">
        <v>98</v>
      </c>
      <c r="L131" s="19" t="s">
        <v>98</v>
      </c>
      <c r="M131" s="19" t="s">
        <v>98</v>
      </c>
      <c r="N131" s="19" t="s">
        <v>98</v>
      </c>
      <c r="O131" s="19" t="s">
        <v>98</v>
      </c>
      <c r="P131" s="19" t="s">
        <v>98</v>
      </c>
      <c r="Q131" s="19" t="s">
        <v>98</v>
      </c>
      <c r="R131" s="19" t="s">
        <v>98</v>
      </c>
      <c r="S131" s="19" t="s">
        <v>98</v>
      </c>
      <c r="T131" s="19" t="s">
        <v>98</v>
      </c>
      <c r="U131" s="59" t="s">
        <v>98</v>
      </c>
      <c r="V131" s="19" t="s">
        <v>98</v>
      </c>
      <c r="W131" s="19" t="s">
        <v>98</v>
      </c>
      <c r="X131" s="19" t="s">
        <v>98</v>
      </c>
      <c r="Y131" s="19" t="s">
        <v>98</v>
      </c>
      <c r="Z131" s="19" t="s">
        <v>98</v>
      </c>
      <c r="AA131" s="19" t="s">
        <v>98</v>
      </c>
      <c r="AB131" s="19" t="s">
        <v>98</v>
      </c>
      <c r="AC131" s="19" t="s">
        <v>98</v>
      </c>
      <c r="AD131" s="19" t="s">
        <v>98</v>
      </c>
      <c r="AE131" s="19" t="s">
        <v>98</v>
      </c>
      <c r="AF131" s="19" t="s">
        <v>98</v>
      </c>
      <c r="AG131" s="19" t="s">
        <v>98</v>
      </c>
      <c r="AH131" s="19" t="s">
        <v>98</v>
      </c>
      <c r="AI131" s="19" t="s">
        <v>98</v>
      </c>
      <c r="AJ131" s="19" t="s">
        <v>98</v>
      </c>
      <c r="AK131" s="19" t="s">
        <v>98</v>
      </c>
      <c r="AL131" s="19" t="s">
        <v>98</v>
      </c>
      <c r="AM131" s="19" t="s">
        <v>98</v>
      </c>
      <c r="AN131" s="19" t="s">
        <v>98</v>
      </c>
      <c r="AO131" s="19" t="s">
        <v>98</v>
      </c>
      <c r="AP131" s="19" t="s">
        <v>98</v>
      </c>
      <c r="AQ131" s="19" t="s">
        <v>98</v>
      </c>
      <c r="AR131" s="19" t="s">
        <v>98</v>
      </c>
      <c r="AS131" s="19" t="s">
        <v>98</v>
      </c>
      <c r="AT131" s="19" t="s">
        <v>98</v>
      </c>
      <c r="AU131" s="19" t="s">
        <v>98</v>
      </c>
      <c r="AV131" s="19" t="s">
        <v>98</v>
      </c>
      <c r="AW131" s="19" t="s">
        <v>98</v>
      </c>
      <c r="AX131" s="19"/>
      <c r="AY131" s="19"/>
      <c r="AZ131" s="19"/>
    </row>
    <row r="132" spans="2:52" ht="12.75" hidden="1">
      <c r="B132" s="19" t="s">
        <v>98</v>
      </c>
      <c r="C132" s="19" t="s">
        <v>98</v>
      </c>
      <c r="D132" s="19" t="s">
        <v>98</v>
      </c>
      <c r="E132" s="19" t="s">
        <v>98</v>
      </c>
      <c r="F132" s="19" t="s">
        <v>98</v>
      </c>
      <c r="G132" s="19" t="s">
        <v>98</v>
      </c>
      <c r="H132" s="19" t="s">
        <v>98</v>
      </c>
      <c r="I132" s="19" t="s">
        <v>98</v>
      </c>
      <c r="J132" s="19" t="s">
        <v>98</v>
      </c>
      <c r="K132" s="19" t="s">
        <v>98</v>
      </c>
      <c r="L132" s="19" t="s">
        <v>98</v>
      </c>
      <c r="M132" s="19" t="s">
        <v>98</v>
      </c>
      <c r="N132" s="19" t="s">
        <v>98</v>
      </c>
      <c r="O132" s="19" t="s">
        <v>98</v>
      </c>
      <c r="P132" s="19" t="s">
        <v>98</v>
      </c>
      <c r="Q132" s="19" t="s">
        <v>98</v>
      </c>
      <c r="R132" s="19" t="s">
        <v>98</v>
      </c>
      <c r="S132" s="19" t="s">
        <v>98</v>
      </c>
      <c r="T132" s="19" t="s">
        <v>98</v>
      </c>
      <c r="U132" s="59" t="s">
        <v>98</v>
      </c>
      <c r="V132" s="19" t="s">
        <v>98</v>
      </c>
      <c r="W132" s="19" t="s">
        <v>98</v>
      </c>
      <c r="X132" s="19" t="s">
        <v>98</v>
      </c>
      <c r="Y132" s="19" t="s">
        <v>98</v>
      </c>
      <c r="Z132" s="19" t="s">
        <v>98</v>
      </c>
      <c r="AA132" s="19" t="s">
        <v>98</v>
      </c>
      <c r="AB132" s="19" t="s">
        <v>98</v>
      </c>
      <c r="AC132" s="19" t="s">
        <v>98</v>
      </c>
      <c r="AD132" s="19" t="s">
        <v>98</v>
      </c>
      <c r="AE132" s="19" t="s">
        <v>98</v>
      </c>
      <c r="AF132" s="19" t="s">
        <v>98</v>
      </c>
      <c r="AG132" s="19" t="s">
        <v>98</v>
      </c>
      <c r="AH132" s="19" t="s">
        <v>98</v>
      </c>
      <c r="AI132" s="19" t="s">
        <v>98</v>
      </c>
      <c r="AJ132" s="19" t="s">
        <v>98</v>
      </c>
      <c r="AK132" s="19" t="s">
        <v>98</v>
      </c>
      <c r="AL132" s="19" t="s">
        <v>98</v>
      </c>
      <c r="AM132" s="19" t="s">
        <v>98</v>
      </c>
      <c r="AN132" s="19" t="s">
        <v>98</v>
      </c>
      <c r="AO132" s="19" t="s">
        <v>98</v>
      </c>
      <c r="AP132" s="19" t="s">
        <v>98</v>
      </c>
      <c r="AQ132" s="19" t="s">
        <v>98</v>
      </c>
      <c r="AR132" s="19" t="s">
        <v>98</v>
      </c>
      <c r="AS132" s="19" t="s">
        <v>98</v>
      </c>
      <c r="AT132" s="19" t="s">
        <v>98</v>
      </c>
      <c r="AU132" s="19" t="s">
        <v>98</v>
      </c>
      <c r="AV132" s="19" t="s">
        <v>98</v>
      </c>
      <c r="AW132" s="19" t="s">
        <v>98</v>
      </c>
      <c r="AX132" s="19"/>
      <c r="AY132" s="19"/>
      <c r="AZ132" s="19"/>
    </row>
    <row r="133" spans="2:52" ht="12.75" hidden="1">
      <c r="B133" s="19" t="s">
        <v>98</v>
      </c>
      <c r="C133" s="19" t="s">
        <v>98</v>
      </c>
      <c r="D133" s="19" t="s">
        <v>98</v>
      </c>
      <c r="E133" s="19" t="s">
        <v>98</v>
      </c>
      <c r="F133" s="19" t="s">
        <v>98</v>
      </c>
      <c r="G133" s="19" t="s">
        <v>98</v>
      </c>
      <c r="H133" s="19" t="s">
        <v>98</v>
      </c>
      <c r="I133" s="19" t="s">
        <v>98</v>
      </c>
      <c r="J133" s="19" t="s">
        <v>98</v>
      </c>
      <c r="K133" s="19" t="s">
        <v>98</v>
      </c>
      <c r="L133" s="19" t="s">
        <v>98</v>
      </c>
      <c r="M133" s="19" t="s">
        <v>98</v>
      </c>
      <c r="N133" s="19" t="s">
        <v>98</v>
      </c>
      <c r="O133" s="19" t="s">
        <v>98</v>
      </c>
      <c r="P133" s="19" t="s">
        <v>98</v>
      </c>
      <c r="Q133" s="19" t="s">
        <v>98</v>
      </c>
      <c r="R133" s="19" t="s">
        <v>98</v>
      </c>
      <c r="S133" s="19" t="s">
        <v>98</v>
      </c>
      <c r="T133" s="19" t="s">
        <v>98</v>
      </c>
      <c r="U133" s="59" t="s">
        <v>98</v>
      </c>
      <c r="V133" s="19" t="s">
        <v>98</v>
      </c>
      <c r="W133" s="19" t="s">
        <v>98</v>
      </c>
      <c r="X133" s="19" t="s">
        <v>98</v>
      </c>
      <c r="Y133" s="19" t="s">
        <v>98</v>
      </c>
      <c r="Z133" s="19" t="s">
        <v>98</v>
      </c>
      <c r="AA133" s="19" t="s">
        <v>98</v>
      </c>
      <c r="AB133" s="19" t="s">
        <v>98</v>
      </c>
      <c r="AC133" s="19" t="s">
        <v>98</v>
      </c>
      <c r="AD133" s="19" t="s">
        <v>98</v>
      </c>
      <c r="AE133" s="19" t="s">
        <v>98</v>
      </c>
      <c r="AF133" s="19" t="s">
        <v>98</v>
      </c>
      <c r="AG133" s="19" t="s">
        <v>98</v>
      </c>
      <c r="AH133" s="19" t="s">
        <v>98</v>
      </c>
      <c r="AI133" s="19" t="s">
        <v>98</v>
      </c>
      <c r="AJ133" s="19" t="s">
        <v>98</v>
      </c>
      <c r="AK133" s="19" t="s">
        <v>98</v>
      </c>
      <c r="AL133" s="19" t="s">
        <v>98</v>
      </c>
      <c r="AM133" s="19" t="s">
        <v>98</v>
      </c>
      <c r="AN133" s="19" t="s">
        <v>98</v>
      </c>
      <c r="AO133" s="19" t="s">
        <v>98</v>
      </c>
      <c r="AP133" s="19" t="s">
        <v>98</v>
      </c>
      <c r="AQ133" s="19" t="s">
        <v>98</v>
      </c>
      <c r="AR133" s="19" t="s">
        <v>98</v>
      </c>
      <c r="AS133" s="19" t="s">
        <v>98</v>
      </c>
      <c r="AT133" s="19" t="s">
        <v>98</v>
      </c>
      <c r="AU133" s="19" t="s">
        <v>98</v>
      </c>
      <c r="AV133" s="19" t="s">
        <v>98</v>
      </c>
      <c r="AW133" s="19" t="s">
        <v>98</v>
      </c>
      <c r="AX133" s="19"/>
      <c r="AY133" s="19"/>
      <c r="AZ133" s="19"/>
    </row>
    <row r="134" spans="2:52" ht="12.75" hidden="1">
      <c r="B134" s="19" t="s">
        <v>98</v>
      </c>
      <c r="C134" s="19" t="s">
        <v>98</v>
      </c>
      <c r="D134" s="19" t="s">
        <v>98</v>
      </c>
      <c r="E134" s="19" t="s">
        <v>98</v>
      </c>
      <c r="F134" s="19" t="s">
        <v>98</v>
      </c>
      <c r="G134" s="19" t="s">
        <v>98</v>
      </c>
      <c r="H134" s="19" t="s">
        <v>98</v>
      </c>
      <c r="I134" s="19" t="s">
        <v>98</v>
      </c>
      <c r="J134" s="19" t="s">
        <v>98</v>
      </c>
      <c r="K134" s="19" t="s">
        <v>98</v>
      </c>
      <c r="L134" s="19" t="s">
        <v>98</v>
      </c>
      <c r="M134" s="19" t="s">
        <v>98</v>
      </c>
      <c r="N134" s="19" t="s">
        <v>98</v>
      </c>
      <c r="O134" s="19" t="s">
        <v>98</v>
      </c>
      <c r="P134" s="19" t="s">
        <v>98</v>
      </c>
      <c r="Q134" s="19" t="s">
        <v>98</v>
      </c>
      <c r="R134" s="19" t="s">
        <v>98</v>
      </c>
      <c r="S134" s="19" t="s">
        <v>98</v>
      </c>
      <c r="T134" s="19" t="s">
        <v>98</v>
      </c>
      <c r="U134" s="59" t="s">
        <v>98</v>
      </c>
      <c r="V134" s="19" t="s">
        <v>98</v>
      </c>
      <c r="W134" s="19" t="s">
        <v>98</v>
      </c>
      <c r="X134" s="19" t="s">
        <v>98</v>
      </c>
      <c r="Y134" s="19" t="s">
        <v>98</v>
      </c>
      <c r="Z134" s="19" t="s">
        <v>98</v>
      </c>
      <c r="AA134" s="19" t="s">
        <v>98</v>
      </c>
      <c r="AB134" s="19" t="s">
        <v>98</v>
      </c>
      <c r="AC134" s="19" t="s">
        <v>98</v>
      </c>
      <c r="AD134" s="19" t="s">
        <v>98</v>
      </c>
      <c r="AE134" s="19" t="s">
        <v>98</v>
      </c>
      <c r="AF134" s="19" t="s">
        <v>98</v>
      </c>
      <c r="AG134" s="19" t="s">
        <v>98</v>
      </c>
      <c r="AH134" s="19" t="s">
        <v>98</v>
      </c>
      <c r="AI134" s="19" t="s">
        <v>98</v>
      </c>
      <c r="AJ134" s="19" t="s">
        <v>98</v>
      </c>
      <c r="AK134" s="19" t="s">
        <v>98</v>
      </c>
      <c r="AL134" s="19" t="s">
        <v>98</v>
      </c>
      <c r="AM134" s="19" t="s">
        <v>98</v>
      </c>
      <c r="AN134" s="19" t="s">
        <v>98</v>
      </c>
      <c r="AO134" s="19" t="s">
        <v>98</v>
      </c>
      <c r="AP134" s="19" t="s">
        <v>98</v>
      </c>
      <c r="AQ134" s="19" t="s">
        <v>98</v>
      </c>
      <c r="AR134" s="19" t="s">
        <v>98</v>
      </c>
      <c r="AS134" s="19" t="s">
        <v>98</v>
      </c>
      <c r="AT134" s="19" t="s">
        <v>98</v>
      </c>
      <c r="AU134" s="19" t="s">
        <v>98</v>
      </c>
      <c r="AV134" s="19" t="s">
        <v>98</v>
      </c>
      <c r="AW134" s="19" t="s">
        <v>98</v>
      </c>
      <c r="AX134" s="19"/>
      <c r="AY134" s="19"/>
      <c r="AZ134" s="19"/>
    </row>
    <row r="135" spans="2:52" ht="12.75" hidden="1">
      <c r="B135" s="19" t="s">
        <v>98</v>
      </c>
      <c r="C135" s="19" t="s">
        <v>98</v>
      </c>
      <c r="D135" s="19" t="s">
        <v>98</v>
      </c>
      <c r="E135" s="19" t="s">
        <v>98</v>
      </c>
      <c r="F135" s="19" t="s">
        <v>98</v>
      </c>
      <c r="G135" s="19" t="s">
        <v>98</v>
      </c>
      <c r="H135" s="19" t="s">
        <v>98</v>
      </c>
      <c r="I135" s="19" t="s">
        <v>98</v>
      </c>
      <c r="J135" s="19" t="s">
        <v>98</v>
      </c>
      <c r="K135" s="19" t="s">
        <v>98</v>
      </c>
      <c r="L135" s="19" t="s">
        <v>98</v>
      </c>
      <c r="M135" s="19" t="s">
        <v>98</v>
      </c>
      <c r="N135" s="19" t="s">
        <v>98</v>
      </c>
      <c r="O135" s="19" t="s">
        <v>98</v>
      </c>
      <c r="P135" s="19" t="s">
        <v>98</v>
      </c>
      <c r="Q135" s="19" t="s">
        <v>98</v>
      </c>
      <c r="R135" s="19" t="s">
        <v>98</v>
      </c>
      <c r="S135" s="19" t="s">
        <v>98</v>
      </c>
      <c r="T135" s="19" t="s">
        <v>98</v>
      </c>
      <c r="U135" s="59" t="s">
        <v>98</v>
      </c>
      <c r="V135" s="19" t="s">
        <v>98</v>
      </c>
      <c r="W135" s="19" t="s">
        <v>98</v>
      </c>
      <c r="X135" s="19" t="s">
        <v>98</v>
      </c>
      <c r="Y135" s="19" t="s">
        <v>98</v>
      </c>
      <c r="Z135" s="19" t="s">
        <v>98</v>
      </c>
      <c r="AA135" s="19" t="s">
        <v>98</v>
      </c>
      <c r="AB135" s="19" t="s">
        <v>98</v>
      </c>
      <c r="AC135" s="19" t="s">
        <v>98</v>
      </c>
      <c r="AD135" s="19" t="s">
        <v>98</v>
      </c>
      <c r="AE135" s="19" t="s">
        <v>98</v>
      </c>
      <c r="AF135" s="19" t="s">
        <v>98</v>
      </c>
      <c r="AG135" s="19" t="s">
        <v>98</v>
      </c>
      <c r="AH135" s="19" t="s">
        <v>98</v>
      </c>
      <c r="AI135" s="19" t="s">
        <v>98</v>
      </c>
      <c r="AJ135" s="19" t="s">
        <v>98</v>
      </c>
      <c r="AK135" s="19" t="s">
        <v>98</v>
      </c>
      <c r="AL135" s="19" t="s">
        <v>98</v>
      </c>
      <c r="AM135" s="19" t="s">
        <v>98</v>
      </c>
      <c r="AN135" s="19" t="s">
        <v>98</v>
      </c>
      <c r="AO135" s="19" t="s">
        <v>98</v>
      </c>
      <c r="AP135" s="19" t="s">
        <v>98</v>
      </c>
      <c r="AQ135" s="19" t="s">
        <v>98</v>
      </c>
      <c r="AR135" s="19" t="s">
        <v>98</v>
      </c>
      <c r="AS135" s="19" t="s">
        <v>98</v>
      </c>
      <c r="AT135" s="19" t="s">
        <v>98</v>
      </c>
      <c r="AU135" s="19" t="s">
        <v>98</v>
      </c>
      <c r="AV135" s="19" t="s">
        <v>98</v>
      </c>
      <c r="AW135" s="19" t="s">
        <v>98</v>
      </c>
      <c r="AX135" s="19"/>
      <c r="AY135" s="19"/>
      <c r="AZ135" s="19"/>
    </row>
    <row r="136" spans="2:52" ht="12.75" hidden="1">
      <c r="B136" s="19" t="s">
        <v>98</v>
      </c>
      <c r="C136" s="19" t="s">
        <v>98</v>
      </c>
      <c r="D136" s="19" t="s">
        <v>98</v>
      </c>
      <c r="E136" s="19" t="s">
        <v>98</v>
      </c>
      <c r="F136" s="19" t="s">
        <v>98</v>
      </c>
      <c r="G136" s="19" t="s">
        <v>98</v>
      </c>
      <c r="H136" s="19" t="s">
        <v>98</v>
      </c>
      <c r="I136" s="19" t="s">
        <v>98</v>
      </c>
      <c r="J136" s="19" t="s">
        <v>98</v>
      </c>
      <c r="K136" s="19" t="s">
        <v>98</v>
      </c>
      <c r="L136" s="19" t="s">
        <v>98</v>
      </c>
      <c r="M136" s="19" t="s">
        <v>98</v>
      </c>
      <c r="N136" s="19" t="s">
        <v>98</v>
      </c>
      <c r="O136" s="19" t="s">
        <v>98</v>
      </c>
      <c r="P136" s="19" t="s">
        <v>98</v>
      </c>
      <c r="Q136" s="19" t="s">
        <v>98</v>
      </c>
      <c r="R136" s="19" t="s">
        <v>98</v>
      </c>
      <c r="S136" s="19" t="s">
        <v>98</v>
      </c>
      <c r="T136" s="19" t="s">
        <v>98</v>
      </c>
      <c r="U136" s="59" t="s">
        <v>98</v>
      </c>
      <c r="V136" s="19" t="s">
        <v>98</v>
      </c>
      <c r="W136" s="19" t="s">
        <v>98</v>
      </c>
      <c r="X136" s="19" t="s">
        <v>98</v>
      </c>
      <c r="Y136" s="19" t="s">
        <v>98</v>
      </c>
      <c r="Z136" s="19" t="s">
        <v>98</v>
      </c>
      <c r="AA136" s="19" t="s">
        <v>98</v>
      </c>
      <c r="AB136" s="19" t="s">
        <v>98</v>
      </c>
      <c r="AC136" s="19" t="s">
        <v>98</v>
      </c>
      <c r="AD136" s="19" t="s">
        <v>98</v>
      </c>
      <c r="AE136" s="19" t="s">
        <v>98</v>
      </c>
      <c r="AF136" s="19" t="s">
        <v>98</v>
      </c>
      <c r="AG136" s="19" t="s">
        <v>98</v>
      </c>
      <c r="AH136" s="19" t="s">
        <v>98</v>
      </c>
      <c r="AI136" s="19" t="s">
        <v>98</v>
      </c>
      <c r="AJ136" s="19" t="s">
        <v>98</v>
      </c>
      <c r="AK136" s="19" t="s">
        <v>98</v>
      </c>
      <c r="AL136" s="19" t="s">
        <v>98</v>
      </c>
      <c r="AM136" s="19" t="s">
        <v>98</v>
      </c>
      <c r="AN136" s="19" t="s">
        <v>98</v>
      </c>
      <c r="AO136" s="19" t="s">
        <v>98</v>
      </c>
      <c r="AP136" s="19" t="s">
        <v>98</v>
      </c>
      <c r="AQ136" s="19" t="s">
        <v>98</v>
      </c>
      <c r="AR136" s="19" t="s">
        <v>98</v>
      </c>
      <c r="AS136" s="19" t="s">
        <v>98</v>
      </c>
      <c r="AT136" s="19" t="s">
        <v>98</v>
      </c>
      <c r="AU136" s="19" t="s">
        <v>98</v>
      </c>
      <c r="AV136" s="19" t="s">
        <v>98</v>
      </c>
      <c r="AW136" s="19" t="s">
        <v>98</v>
      </c>
      <c r="AX136" s="19"/>
      <c r="AY136" s="19"/>
      <c r="AZ136" s="19"/>
    </row>
    <row r="137" spans="2:52" ht="12.75" hidden="1">
      <c r="B137" s="19" t="s">
        <v>98</v>
      </c>
      <c r="C137" s="19" t="s">
        <v>98</v>
      </c>
      <c r="D137" s="19" t="s">
        <v>98</v>
      </c>
      <c r="E137" s="19" t="s">
        <v>98</v>
      </c>
      <c r="F137" s="19" t="s">
        <v>98</v>
      </c>
      <c r="G137" s="19" t="s">
        <v>98</v>
      </c>
      <c r="H137" s="19" t="s">
        <v>98</v>
      </c>
      <c r="I137" s="19" t="s">
        <v>98</v>
      </c>
      <c r="J137" s="19" t="s">
        <v>98</v>
      </c>
      <c r="K137" s="19" t="s">
        <v>98</v>
      </c>
      <c r="L137" s="19" t="s">
        <v>98</v>
      </c>
      <c r="M137" s="19" t="s">
        <v>98</v>
      </c>
      <c r="N137" s="19" t="s">
        <v>98</v>
      </c>
      <c r="O137" s="19" t="s">
        <v>98</v>
      </c>
      <c r="P137" s="19" t="s">
        <v>98</v>
      </c>
      <c r="Q137" s="19" t="s">
        <v>98</v>
      </c>
      <c r="R137" s="19" t="s">
        <v>98</v>
      </c>
      <c r="S137" s="19" t="s">
        <v>98</v>
      </c>
      <c r="T137" s="19" t="s">
        <v>98</v>
      </c>
      <c r="U137" s="59" t="s">
        <v>98</v>
      </c>
      <c r="V137" s="19" t="s">
        <v>98</v>
      </c>
      <c r="W137" s="19" t="s">
        <v>98</v>
      </c>
      <c r="X137" s="19" t="s">
        <v>98</v>
      </c>
      <c r="Y137" s="19" t="s">
        <v>98</v>
      </c>
      <c r="Z137" s="19" t="s">
        <v>98</v>
      </c>
      <c r="AA137" s="19" t="s">
        <v>98</v>
      </c>
      <c r="AB137" s="19" t="s">
        <v>98</v>
      </c>
      <c r="AC137" s="19" t="s">
        <v>98</v>
      </c>
      <c r="AD137" s="19" t="s">
        <v>98</v>
      </c>
      <c r="AE137" s="19" t="s">
        <v>98</v>
      </c>
      <c r="AF137" s="19" t="s">
        <v>98</v>
      </c>
      <c r="AG137" s="19" t="s">
        <v>98</v>
      </c>
      <c r="AH137" s="19" t="s">
        <v>98</v>
      </c>
      <c r="AI137" s="19" t="s">
        <v>98</v>
      </c>
      <c r="AJ137" s="19" t="s">
        <v>98</v>
      </c>
      <c r="AK137" s="19" t="s">
        <v>98</v>
      </c>
      <c r="AL137" s="19" t="s">
        <v>98</v>
      </c>
      <c r="AM137" s="19" t="s">
        <v>98</v>
      </c>
      <c r="AN137" s="19" t="s">
        <v>98</v>
      </c>
      <c r="AO137" s="19" t="s">
        <v>98</v>
      </c>
      <c r="AP137" s="19" t="s">
        <v>98</v>
      </c>
      <c r="AQ137" s="19" t="s">
        <v>98</v>
      </c>
      <c r="AR137" s="19" t="s">
        <v>98</v>
      </c>
      <c r="AS137" s="19" t="s">
        <v>98</v>
      </c>
      <c r="AT137" s="19" t="s">
        <v>98</v>
      </c>
      <c r="AU137" s="19" t="s">
        <v>98</v>
      </c>
      <c r="AV137" s="19" t="s">
        <v>98</v>
      </c>
      <c r="AW137" s="19" t="s">
        <v>98</v>
      </c>
      <c r="AX137" s="19"/>
      <c r="AY137" s="19"/>
      <c r="AZ137" s="19"/>
    </row>
    <row r="138" spans="2:52" ht="12.75" hidden="1">
      <c r="B138" s="19" t="s">
        <v>98</v>
      </c>
      <c r="C138" s="19" t="s">
        <v>98</v>
      </c>
      <c r="D138" s="19" t="s">
        <v>98</v>
      </c>
      <c r="E138" s="19" t="s">
        <v>98</v>
      </c>
      <c r="F138" s="19" t="s">
        <v>98</v>
      </c>
      <c r="G138" s="19" t="s">
        <v>98</v>
      </c>
      <c r="H138" s="19" t="s">
        <v>98</v>
      </c>
      <c r="I138" s="19" t="s">
        <v>98</v>
      </c>
      <c r="J138" s="19" t="s">
        <v>98</v>
      </c>
      <c r="K138" s="19" t="s">
        <v>98</v>
      </c>
      <c r="L138" s="19" t="s">
        <v>98</v>
      </c>
      <c r="M138" s="19" t="s">
        <v>98</v>
      </c>
      <c r="N138" s="19" t="s">
        <v>98</v>
      </c>
      <c r="O138" s="19" t="s">
        <v>98</v>
      </c>
      <c r="P138" s="19" t="s">
        <v>98</v>
      </c>
      <c r="Q138" s="19" t="s">
        <v>98</v>
      </c>
      <c r="R138" s="19" t="s">
        <v>98</v>
      </c>
      <c r="S138" s="19" t="s">
        <v>98</v>
      </c>
      <c r="T138" s="19" t="s">
        <v>98</v>
      </c>
      <c r="U138" s="59" t="s">
        <v>98</v>
      </c>
      <c r="V138" s="19" t="s">
        <v>98</v>
      </c>
      <c r="W138" s="19" t="s">
        <v>98</v>
      </c>
      <c r="X138" s="19" t="s">
        <v>98</v>
      </c>
      <c r="Y138" s="19" t="s">
        <v>98</v>
      </c>
      <c r="Z138" s="19" t="s">
        <v>98</v>
      </c>
      <c r="AA138" s="19" t="s">
        <v>98</v>
      </c>
      <c r="AB138" s="19" t="s">
        <v>98</v>
      </c>
      <c r="AC138" s="19" t="s">
        <v>98</v>
      </c>
      <c r="AD138" s="19" t="s">
        <v>98</v>
      </c>
      <c r="AE138" s="19" t="s">
        <v>98</v>
      </c>
      <c r="AF138" s="19" t="s">
        <v>98</v>
      </c>
      <c r="AG138" s="19" t="s">
        <v>98</v>
      </c>
      <c r="AH138" s="19" t="s">
        <v>98</v>
      </c>
      <c r="AI138" s="19" t="s">
        <v>98</v>
      </c>
      <c r="AJ138" s="19" t="s">
        <v>98</v>
      </c>
      <c r="AK138" s="19" t="s">
        <v>98</v>
      </c>
      <c r="AL138" s="19" t="s">
        <v>98</v>
      </c>
      <c r="AM138" s="19" t="s">
        <v>98</v>
      </c>
      <c r="AN138" s="19" t="s">
        <v>98</v>
      </c>
      <c r="AO138" s="19" t="s">
        <v>98</v>
      </c>
      <c r="AP138" s="19" t="s">
        <v>98</v>
      </c>
      <c r="AQ138" s="19" t="s">
        <v>98</v>
      </c>
      <c r="AR138" s="19" t="s">
        <v>98</v>
      </c>
      <c r="AS138" s="19" t="s">
        <v>98</v>
      </c>
      <c r="AT138" s="19" t="s">
        <v>98</v>
      </c>
      <c r="AU138" s="19" t="s">
        <v>98</v>
      </c>
      <c r="AV138" s="19" t="s">
        <v>98</v>
      </c>
      <c r="AW138" s="19" t="s">
        <v>98</v>
      </c>
      <c r="AX138" s="19"/>
      <c r="AY138" s="19"/>
      <c r="AZ138" s="19"/>
    </row>
    <row r="139" spans="2:52" ht="12.75" hidden="1">
      <c r="B139" s="19" t="s">
        <v>98</v>
      </c>
      <c r="C139" s="19" t="s">
        <v>98</v>
      </c>
      <c r="D139" s="19" t="s">
        <v>98</v>
      </c>
      <c r="E139" s="19" t="s">
        <v>98</v>
      </c>
      <c r="F139" s="19" t="s">
        <v>98</v>
      </c>
      <c r="G139" s="19" t="s">
        <v>98</v>
      </c>
      <c r="H139" s="19" t="s">
        <v>98</v>
      </c>
      <c r="I139" s="19" t="s">
        <v>98</v>
      </c>
      <c r="J139" s="19" t="s">
        <v>98</v>
      </c>
      <c r="K139" s="19" t="s">
        <v>98</v>
      </c>
      <c r="L139" s="19" t="s">
        <v>98</v>
      </c>
      <c r="M139" s="19" t="s">
        <v>98</v>
      </c>
      <c r="N139" s="19" t="s">
        <v>98</v>
      </c>
      <c r="O139" s="19" t="s">
        <v>98</v>
      </c>
      <c r="P139" s="19" t="s">
        <v>98</v>
      </c>
      <c r="Q139" s="19" t="s">
        <v>98</v>
      </c>
      <c r="R139" s="19" t="s">
        <v>98</v>
      </c>
      <c r="S139" s="19" t="s">
        <v>98</v>
      </c>
      <c r="T139" s="19" t="s">
        <v>98</v>
      </c>
      <c r="U139" s="59" t="s">
        <v>98</v>
      </c>
      <c r="V139" s="19" t="s">
        <v>98</v>
      </c>
      <c r="W139" s="19" t="s">
        <v>98</v>
      </c>
      <c r="X139" s="19" t="s">
        <v>98</v>
      </c>
      <c r="Y139" s="19" t="s">
        <v>98</v>
      </c>
      <c r="Z139" s="19" t="s">
        <v>98</v>
      </c>
      <c r="AA139" s="19" t="s">
        <v>98</v>
      </c>
      <c r="AB139" s="19" t="s">
        <v>98</v>
      </c>
      <c r="AC139" s="19" t="s">
        <v>98</v>
      </c>
      <c r="AD139" s="19" t="s">
        <v>98</v>
      </c>
      <c r="AE139" s="19" t="s">
        <v>98</v>
      </c>
      <c r="AF139" s="19" t="s">
        <v>98</v>
      </c>
      <c r="AG139" s="19" t="s">
        <v>98</v>
      </c>
      <c r="AH139" s="19" t="s">
        <v>98</v>
      </c>
      <c r="AI139" s="19" t="s">
        <v>98</v>
      </c>
      <c r="AJ139" s="19" t="s">
        <v>98</v>
      </c>
      <c r="AK139" s="19" t="s">
        <v>98</v>
      </c>
      <c r="AL139" s="19" t="s">
        <v>98</v>
      </c>
      <c r="AM139" s="19" t="s">
        <v>98</v>
      </c>
      <c r="AN139" s="19" t="s">
        <v>98</v>
      </c>
      <c r="AO139" s="19" t="s">
        <v>98</v>
      </c>
      <c r="AP139" s="19" t="s">
        <v>98</v>
      </c>
      <c r="AQ139" s="19" t="s">
        <v>98</v>
      </c>
      <c r="AR139" s="19" t="s">
        <v>98</v>
      </c>
      <c r="AS139" s="19" t="s">
        <v>98</v>
      </c>
      <c r="AT139" s="19" t="s">
        <v>98</v>
      </c>
      <c r="AU139" s="19" t="s">
        <v>98</v>
      </c>
      <c r="AV139" s="19" t="s">
        <v>98</v>
      </c>
      <c r="AW139" s="19" t="s">
        <v>98</v>
      </c>
      <c r="AX139" s="19"/>
      <c r="AY139" s="19"/>
      <c r="AZ139" s="19"/>
    </row>
    <row r="140" spans="2:52" ht="12.75" hidden="1">
      <c r="B140" s="19" t="s">
        <v>98</v>
      </c>
      <c r="C140" s="19" t="s">
        <v>98</v>
      </c>
      <c r="D140" s="19" t="s">
        <v>98</v>
      </c>
      <c r="E140" s="19" t="s">
        <v>98</v>
      </c>
      <c r="F140" s="19" t="s">
        <v>98</v>
      </c>
      <c r="G140" s="19" t="s">
        <v>98</v>
      </c>
      <c r="H140" s="19" t="s">
        <v>98</v>
      </c>
      <c r="I140" s="19" t="s">
        <v>98</v>
      </c>
      <c r="J140" s="19" t="s">
        <v>98</v>
      </c>
      <c r="K140" s="19" t="s">
        <v>98</v>
      </c>
      <c r="L140" s="19" t="s">
        <v>98</v>
      </c>
      <c r="M140" s="19" t="s">
        <v>98</v>
      </c>
      <c r="N140" s="19" t="s">
        <v>98</v>
      </c>
      <c r="O140" s="19" t="s">
        <v>98</v>
      </c>
      <c r="P140" s="19" t="s">
        <v>98</v>
      </c>
      <c r="Q140" s="19" t="s">
        <v>98</v>
      </c>
      <c r="R140" s="19" t="s">
        <v>98</v>
      </c>
      <c r="S140" s="19" t="s">
        <v>98</v>
      </c>
      <c r="T140" s="19" t="s">
        <v>98</v>
      </c>
      <c r="U140" s="59" t="s">
        <v>98</v>
      </c>
      <c r="V140" s="19" t="s">
        <v>98</v>
      </c>
      <c r="W140" s="19" t="s">
        <v>98</v>
      </c>
      <c r="X140" s="19" t="s">
        <v>98</v>
      </c>
      <c r="Y140" s="19" t="s">
        <v>98</v>
      </c>
      <c r="Z140" s="19" t="s">
        <v>98</v>
      </c>
      <c r="AA140" s="19" t="s">
        <v>98</v>
      </c>
      <c r="AB140" s="19" t="s">
        <v>98</v>
      </c>
      <c r="AC140" s="19" t="s">
        <v>98</v>
      </c>
      <c r="AD140" s="19" t="s">
        <v>98</v>
      </c>
      <c r="AE140" s="19" t="s">
        <v>98</v>
      </c>
      <c r="AF140" s="19" t="s">
        <v>98</v>
      </c>
      <c r="AG140" s="19" t="s">
        <v>98</v>
      </c>
      <c r="AH140" s="19" t="s">
        <v>98</v>
      </c>
      <c r="AI140" s="19" t="s">
        <v>98</v>
      </c>
      <c r="AJ140" s="19" t="s">
        <v>98</v>
      </c>
      <c r="AK140" s="19" t="s">
        <v>98</v>
      </c>
      <c r="AL140" s="19" t="s">
        <v>98</v>
      </c>
      <c r="AM140" s="19" t="s">
        <v>98</v>
      </c>
      <c r="AN140" s="19" t="s">
        <v>98</v>
      </c>
      <c r="AO140" s="19" t="s">
        <v>98</v>
      </c>
      <c r="AP140" s="19" t="s">
        <v>98</v>
      </c>
      <c r="AQ140" s="19" t="s">
        <v>98</v>
      </c>
      <c r="AR140" s="19" t="s">
        <v>98</v>
      </c>
      <c r="AS140" s="19" t="s">
        <v>98</v>
      </c>
      <c r="AT140" s="19" t="s">
        <v>98</v>
      </c>
      <c r="AU140" s="19" t="s">
        <v>98</v>
      </c>
      <c r="AV140" s="19" t="s">
        <v>98</v>
      </c>
      <c r="AW140" s="19" t="s">
        <v>98</v>
      </c>
      <c r="AX140" s="19"/>
      <c r="AY140" s="19"/>
      <c r="AZ140" s="19"/>
    </row>
    <row r="141" spans="2:52" ht="12.75" hidden="1">
      <c r="B141" s="19" t="s">
        <v>98</v>
      </c>
      <c r="C141" s="19" t="s">
        <v>98</v>
      </c>
      <c r="D141" s="19" t="s">
        <v>98</v>
      </c>
      <c r="E141" s="19" t="s">
        <v>98</v>
      </c>
      <c r="F141" s="19" t="s">
        <v>98</v>
      </c>
      <c r="G141" s="19" t="s">
        <v>98</v>
      </c>
      <c r="H141" s="19" t="s">
        <v>98</v>
      </c>
      <c r="I141" s="19" t="s">
        <v>98</v>
      </c>
      <c r="J141" s="19" t="s">
        <v>98</v>
      </c>
      <c r="K141" s="19" t="s">
        <v>98</v>
      </c>
      <c r="L141" s="19" t="s">
        <v>98</v>
      </c>
      <c r="M141" s="19" t="s">
        <v>98</v>
      </c>
      <c r="N141" s="19" t="s">
        <v>98</v>
      </c>
      <c r="O141" s="19" t="s">
        <v>98</v>
      </c>
      <c r="P141" s="19" t="s">
        <v>98</v>
      </c>
      <c r="Q141" s="19" t="s">
        <v>98</v>
      </c>
      <c r="R141" s="19" t="s">
        <v>98</v>
      </c>
      <c r="S141" s="19" t="s">
        <v>98</v>
      </c>
      <c r="T141" s="19" t="s">
        <v>98</v>
      </c>
      <c r="U141" s="59" t="s">
        <v>98</v>
      </c>
      <c r="V141" s="19" t="s">
        <v>98</v>
      </c>
      <c r="W141" s="19" t="s">
        <v>98</v>
      </c>
      <c r="X141" s="19" t="s">
        <v>98</v>
      </c>
      <c r="Y141" s="19" t="s">
        <v>98</v>
      </c>
      <c r="Z141" s="19" t="s">
        <v>98</v>
      </c>
      <c r="AA141" s="19" t="s">
        <v>98</v>
      </c>
      <c r="AB141" s="19" t="s">
        <v>98</v>
      </c>
      <c r="AC141" s="19" t="s">
        <v>98</v>
      </c>
      <c r="AD141" s="19" t="s">
        <v>98</v>
      </c>
      <c r="AE141" s="19" t="s">
        <v>98</v>
      </c>
      <c r="AF141" s="19" t="s">
        <v>98</v>
      </c>
      <c r="AG141" s="19" t="s">
        <v>98</v>
      </c>
      <c r="AH141" s="19" t="s">
        <v>98</v>
      </c>
      <c r="AI141" s="19" t="s">
        <v>98</v>
      </c>
      <c r="AJ141" s="19" t="s">
        <v>98</v>
      </c>
      <c r="AK141" s="19" t="s">
        <v>98</v>
      </c>
      <c r="AL141" s="19" t="s">
        <v>98</v>
      </c>
      <c r="AM141" s="19" t="s">
        <v>98</v>
      </c>
      <c r="AN141" s="19" t="s">
        <v>98</v>
      </c>
      <c r="AO141" s="19" t="s">
        <v>98</v>
      </c>
      <c r="AP141" s="19" t="s">
        <v>98</v>
      </c>
      <c r="AQ141" s="19" t="s">
        <v>98</v>
      </c>
      <c r="AR141" s="19" t="s">
        <v>98</v>
      </c>
      <c r="AS141" s="19" t="s">
        <v>98</v>
      </c>
      <c r="AT141" s="19" t="s">
        <v>98</v>
      </c>
      <c r="AU141" s="19" t="s">
        <v>98</v>
      </c>
      <c r="AV141" s="19" t="s">
        <v>98</v>
      </c>
      <c r="AW141" s="19" t="s">
        <v>98</v>
      </c>
      <c r="AX141" s="19"/>
      <c r="AY141" s="19"/>
      <c r="AZ141" s="19"/>
    </row>
    <row r="142" spans="2:52" ht="12.75" hidden="1">
      <c r="B142" s="19" t="s">
        <v>98</v>
      </c>
      <c r="C142" s="19" t="s">
        <v>98</v>
      </c>
      <c r="D142" s="19" t="s">
        <v>98</v>
      </c>
      <c r="E142" s="19" t="s">
        <v>98</v>
      </c>
      <c r="F142" s="19" t="s">
        <v>98</v>
      </c>
      <c r="G142" s="19" t="s">
        <v>98</v>
      </c>
      <c r="H142" s="19" t="s">
        <v>98</v>
      </c>
      <c r="I142" s="19" t="s">
        <v>98</v>
      </c>
      <c r="J142" s="19" t="s">
        <v>98</v>
      </c>
      <c r="K142" s="19" t="s">
        <v>98</v>
      </c>
      <c r="L142" s="19" t="s">
        <v>98</v>
      </c>
      <c r="M142" s="19" t="s">
        <v>98</v>
      </c>
      <c r="N142" s="19" t="s">
        <v>98</v>
      </c>
      <c r="O142" s="19" t="s">
        <v>98</v>
      </c>
      <c r="P142" s="19" t="s">
        <v>98</v>
      </c>
      <c r="Q142" s="19" t="s">
        <v>98</v>
      </c>
      <c r="R142" s="19" t="s">
        <v>98</v>
      </c>
      <c r="S142" s="19" t="s">
        <v>98</v>
      </c>
      <c r="T142" s="19" t="s">
        <v>98</v>
      </c>
      <c r="U142" s="59" t="s">
        <v>98</v>
      </c>
      <c r="V142" s="19" t="s">
        <v>98</v>
      </c>
      <c r="W142" s="19" t="s">
        <v>98</v>
      </c>
      <c r="X142" s="19" t="s">
        <v>98</v>
      </c>
      <c r="Y142" s="19" t="s">
        <v>98</v>
      </c>
      <c r="Z142" s="19" t="s">
        <v>98</v>
      </c>
      <c r="AA142" s="19" t="s">
        <v>98</v>
      </c>
      <c r="AB142" s="19" t="s">
        <v>98</v>
      </c>
      <c r="AC142" s="19" t="s">
        <v>98</v>
      </c>
      <c r="AD142" s="19" t="s">
        <v>98</v>
      </c>
      <c r="AE142" s="19" t="s">
        <v>98</v>
      </c>
      <c r="AF142" s="19" t="s">
        <v>98</v>
      </c>
      <c r="AG142" s="19" t="s">
        <v>98</v>
      </c>
      <c r="AH142" s="19" t="s">
        <v>98</v>
      </c>
      <c r="AI142" s="19" t="s">
        <v>98</v>
      </c>
      <c r="AJ142" s="19" t="s">
        <v>98</v>
      </c>
      <c r="AK142" s="19" t="s">
        <v>98</v>
      </c>
      <c r="AL142" s="19" t="s">
        <v>98</v>
      </c>
      <c r="AM142" s="19" t="s">
        <v>98</v>
      </c>
      <c r="AN142" s="19" t="s">
        <v>98</v>
      </c>
      <c r="AO142" s="19" t="s">
        <v>98</v>
      </c>
      <c r="AP142" s="19" t="s">
        <v>98</v>
      </c>
      <c r="AQ142" s="19" t="s">
        <v>98</v>
      </c>
      <c r="AR142" s="19" t="s">
        <v>98</v>
      </c>
      <c r="AS142" s="19" t="s">
        <v>98</v>
      </c>
      <c r="AT142" s="19" t="s">
        <v>98</v>
      </c>
      <c r="AU142" s="19" t="s">
        <v>98</v>
      </c>
      <c r="AV142" s="19" t="s">
        <v>98</v>
      </c>
      <c r="AW142" s="19" t="s">
        <v>98</v>
      </c>
      <c r="AX142" s="19"/>
      <c r="AY142" s="19"/>
      <c r="AZ142" s="19"/>
    </row>
    <row r="143" spans="2:52" ht="12.75" hidden="1">
      <c r="B143" s="19" t="s">
        <v>98</v>
      </c>
      <c r="C143" s="19" t="s">
        <v>98</v>
      </c>
      <c r="D143" s="19" t="s">
        <v>98</v>
      </c>
      <c r="E143" s="19" t="s">
        <v>98</v>
      </c>
      <c r="F143" s="19" t="s">
        <v>98</v>
      </c>
      <c r="G143" s="19" t="s">
        <v>98</v>
      </c>
      <c r="H143" s="19" t="s">
        <v>98</v>
      </c>
      <c r="I143" s="19" t="s">
        <v>98</v>
      </c>
      <c r="J143" s="19" t="s">
        <v>98</v>
      </c>
      <c r="K143" s="19" t="s">
        <v>98</v>
      </c>
      <c r="L143" s="19" t="s">
        <v>98</v>
      </c>
      <c r="M143" s="19" t="s">
        <v>98</v>
      </c>
      <c r="N143" s="19" t="s">
        <v>98</v>
      </c>
      <c r="O143" s="19" t="s">
        <v>98</v>
      </c>
      <c r="P143" s="19" t="s">
        <v>98</v>
      </c>
      <c r="Q143" s="19" t="s">
        <v>98</v>
      </c>
      <c r="R143" s="19" t="s">
        <v>98</v>
      </c>
      <c r="S143" s="19" t="s">
        <v>98</v>
      </c>
      <c r="T143" s="19" t="s">
        <v>98</v>
      </c>
      <c r="U143" s="59" t="s">
        <v>98</v>
      </c>
      <c r="V143" s="19" t="s">
        <v>98</v>
      </c>
      <c r="W143" s="19" t="s">
        <v>98</v>
      </c>
      <c r="X143" s="19" t="s">
        <v>98</v>
      </c>
      <c r="Y143" s="19" t="s">
        <v>98</v>
      </c>
      <c r="Z143" s="19" t="s">
        <v>98</v>
      </c>
      <c r="AA143" s="19" t="s">
        <v>98</v>
      </c>
      <c r="AB143" s="19" t="s">
        <v>98</v>
      </c>
      <c r="AC143" s="19" t="s">
        <v>98</v>
      </c>
      <c r="AD143" s="19" t="s">
        <v>98</v>
      </c>
      <c r="AE143" s="19" t="s">
        <v>98</v>
      </c>
      <c r="AF143" s="19" t="s">
        <v>98</v>
      </c>
      <c r="AG143" s="19" t="s">
        <v>98</v>
      </c>
      <c r="AH143" s="19" t="s">
        <v>98</v>
      </c>
      <c r="AI143" s="19" t="s">
        <v>98</v>
      </c>
      <c r="AJ143" s="19" t="s">
        <v>98</v>
      </c>
      <c r="AK143" s="19" t="s">
        <v>98</v>
      </c>
      <c r="AL143" s="19" t="s">
        <v>98</v>
      </c>
      <c r="AM143" s="19" t="s">
        <v>98</v>
      </c>
      <c r="AN143" s="19" t="s">
        <v>98</v>
      </c>
      <c r="AO143" s="19" t="s">
        <v>98</v>
      </c>
      <c r="AP143" s="19" t="s">
        <v>98</v>
      </c>
      <c r="AQ143" s="19" t="s">
        <v>98</v>
      </c>
      <c r="AR143" s="19" t="s">
        <v>98</v>
      </c>
      <c r="AS143" s="19" t="s">
        <v>98</v>
      </c>
      <c r="AT143" s="19" t="s">
        <v>98</v>
      </c>
      <c r="AU143" s="19" t="s">
        <v>98</v>
      </c>
      <c r="AV143" s="19" t="s">
        <v>98</v>
      </c>
      <c r="AW143" s="19" t="s">
        <v>98</v>
      </c>
      <c r="AX143" s="19"/>
      <c r="AY143" s="19"/>
      <c r="AZ143" s="19"/>
    </row>
    <row r="144" spans="2:52" ht="12.75" hidden="1">
      <c r="B144" s="19" t="s">
        <v>98</v>
      </c>
      <c r="C144" s="19" t="s">
        <v>98</v>
      </c>
      <c r="D144" s="19" t="s">
        <v>98</v>
      </c>
      <c r="E144" s="19" t="s">
        <v>98</v>
      </c>
      <c r="F144" s="19" t="s">
        <v>98</v>
      </c>
      <c r="G144" s="19" t="s">
        <v>98</v>
      </c>
      <c r="H144" s="19" t="s">
        <v>98</v>
      </c>
      <c r="I144" s="19" t="s">
        <v>98</v>
      </c>
      <c r="J144" s="19" t="s">
        <v>98</v>
      </c>
      <c r="K144" s="19" t="s">
        <v>98</v>
      </c>
      <c r="L144" s="19" t="s">
        <v>98</v>
      </c>
      <c r="M144" s="19" t="s">
        <v>98</v>
      </c>
      <c r="N144" s="19" t="s">
        <v>98</v>
      </c>
      <c r="O144" s="19" t="s">
        <v>98</v>
      </c>
      <c r="P144" s="19" t="s">
        <v>98</v>
      </c>
      <c r="Q144" s="19" t="s">
        <v>98</v>
      </c>
      <c r="R144" s="19" t="s">
        <v>98</v>
      </c>
      <c r="S144" s="19" t="s">
        <v>98</v>
      </c>
      <c r="T144" s="19" t="s">
        <v>98</v>
      </c>
      <c r="U144" s="59" t="s">
        <v>98</v>
      </c>
      <c r="V144" s="19" t="s">
        <v>98</v>
      </c>
      <c r="W144" s="19" t="s">
        <v>98</v>
      </c>
      <c r="X144" s="19" t="s">
        <v>98</v>
      </c>
      <c r="Y144" s="19" t="s">
        <v>98</v>
      </c>
      <c r="Z144" s="19" t="s">
        <v>98</v>
      </c>
      <c r="AA144" s="19" t="s">
        <v>98</v>
      </c>
      <c r="AB144" s="19" t="s">
        <v>98</v>
      </c>
      <c r="AC144" s="19" t="s">
        <v>98</v>
      </c>
      <c r="AD144" s="19" t="s">
        <v>98</v>
      </c>
      <c r="AE144" s="19" t="s">
        <v>98</v>
      </c>
      <c r="AF144" s="19" t="s">
        <v>98</v>
      </c>
      <c r="AG144" s="19" t="s">
        <v>98</v>
      </c>
      <c r="AH144" s="19" t="s">
        <v>98</v>
      </c>
      <c r="AI144" s="19" t="s">
        <v>98</v>
      </c>
      <c r="AJ144" s="19" t="s">
        <v>98</v>
      </c>
      <c r="AK144" s="19" t="s">
        <v>98</v>
      </c>
      <c r="AL144" s="19" t="s">
        <v>98</v>
      </c>
      <c r="AM144" s="19" t="s">
        <v>98</v>
      </c>
      <c r="AN144" s="19" t="s">
        <v>98</v>
      </c>
      <c r="AO144" s="19" t="s">
        <v>98</v>
      </c>
      <c r="AP144" s="19" t="s">
        <v>98</v>
      </c>
      <c r="AQ144" s="19" t="s">
        <v>98</v>
      </c>
      <c r="AR144" s="19" t="s">
        <v>98</v>
      </c>
      <c r="AS144" s="19" t="s">
        <v>98</v>
      </c>
      <c r="AT144" s="19" t="s">
        <v>98</v>
      </c>
      <c r="AU144" s="19" t="s">
        <v>98</v>
      </c>
      <c r="AV144" s="19" t="s">
        <v>98</v>
      </c>
      <c r="AW144" s="19" t="s">
        <v>98</v>
      </c>
      <c r="AX144" s="19"/>
      <c r="AY144" s="19"/>
      <c r="AZ144" s="19"/>
    </row>
    <row r="145" spans="2:52" ht="12.75" hidden="1">
      <c r="B145" s="19" t="s">
        <v>98</v>
      </c>
      <c r="C145" s="19" t="s">
        <v>98</v>
      </c>
      <c r="D145" s="19" t="s">
        <v>98</v>
      </c>
      <c r="E145" s="19" t="s">
        <v>98</v>
      </c>
      <c r="F145" s="19" t="s">
        <v>98</v>
      </c>
      <c r="G145" s="19" t="s">
        <v>98</v>
      </c>
      <c r="H145" s="19" t="s">
        <v>98</v>
      </c>
      <c r="I145" s="19" t="s">
        <v>98</v>
      </c>
      <c r="J145" s="19" t="s">
        <v>98</v>
      </c>
      <c r="K145" s="19" t="s">
        <v>98</v>
      </c>
      <c r="L145" s="19" t="s">
        <v>98</v>
      </c>
      <c r="M145" s="19" t="s">
        <v>98</v>
      </c>
      <c r="N145" s="19" t="s">
        <v>98</v>
      </c>
      <c r="O145" s="19" t="s">
        <v>98</v>
      </c>
      <c r="P145" s="19" t="s">
        <v>98</v>
      </c>
      <c r="Q145" s="19" t="s">
        <v>98</v>
      </c>
      <c r="R145" s="19" t="s">
        <v>98</v>
      </c>
      <c r="S145" s="19" t="s">
        <v>98</v>
      </c>
      <c r="T145" s="19" t="s">
        <v>98</v>
      </c>
      <c r="U145" s="59" t="s">
        <v>98</v>
      </c>
      <c r="V145" s="19" t="s">
        <v>98</v>
      </c>
      <c r="W145" s="19" t="s">
        <v>98</v>
      </c>
      <c r="X145" s="19" t="s">
        <v>98</v>
      </c>
      <c r="Y145" s="19" t="s">
        <v>98</v>
      </c>
      <c r="Z145" s="19" t="s">
        <v>98</v>
      </c>
      <c r="AA145" s="19" t="s">
        <v>98</v>
      </c>
      <c r="AB145" s="19" t="s">
        <v>98</v>
      </c>
      <c r="AC145" s="19" t="s">
        <v>98</v>
      </c>
      <c r="AD145" s="19" t="s">
        <v>98</v>
      </c>
      <c r="AE145" s="19" t="s">
        <v>98</v>
      </c>
      <c r="AF145" s="19" t="s">
        <v>98</v>
      </c>
      <c r="AG145" s="19" t="s">
        <v>98</v>
      </c>
      <c r="AH145" s="19" t="s">
        <v>98</v>
      </c>
      <c r="AI145" s="19" t="s">
        <v>98</v>
      </c>
      <c r="AJ145" s="19" t="s">
        <v>98</v>
      </c>
      <c r="AK145" s="19" t="s">
        <v>98</v>
      </c>
      <c r="AL145" s="19" t="s">
        <v>98</v>
      </c>
      <c r="AM145" s="19" t="s">
        <v>98</v>
      </c>
      <c r="AN145" s="19" t="s">
        <v>98</v>
      </c>
      <c r="AO145" s="19" t="s">
        <v>98</v>
      </c>
      <c r="AP145" s="19" t="s">
        <v>98</v>
      </c>
      <c r="AQ145" s="19" t="s">
        <v>98</v>
      </c>
      <c r="AR145" s="19" t="s">
        <v>98</v>
      </c>
      <c r="AS145" s="19" t="s">
        <v>98</v>
      </c>
      <c r="AT145" s="19" t="s">
        <v>98</v>
      </c>
      <c r="AU145" s="19" t="s">
        <v>98</v>
      </c>
      <c r="AV145" s="19" t="s">
        <v>98</v>
      </c>
      <c r="AW145" s="19" t="s">
        <v>98</v>
      </c>
      <c r="AX145" s="19"/>
      <c r="AY145" s="19"/>
      <c r="AZ145" s="19"/>
    </row>
    <row r="146" spans="2:52" ht="12.75" hidden="1">
      <c r="B146" s="19">
        <v>1</v>
      </c>
      <c r="C146" s="19">
        <v>1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>
        <v>1</v>
      </c>
      <c r="J146" s="19">
        <v>1</v>
      </c>
      <c r="K146" s="19">
        <v>1</v>
      </c>
      <c r="L146" s="19">
        <v>1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19">
        <v>1</v>
      </c>
      <c r="S146" s="19">
        <v>1</v>
      </c>
      <c r="T146" s="19">
        <v>1</v>
      </c>
      <c r="U146" s="59">
        <v>1</v>
      </c>
      <c r="V146" s="19">
        <v>1</v>
      </c>
      <c r="W146" s="19">
        <v>1</v>
      </c>
      <c r="X146" s="19">
        <v>1</v>
      </c>
      <c r="Y146" s="19">
        <v>1</v>
      </c>
      <c r="Z146" s="19">
        <v>1</v>
      </c>
      <c r="AA146" s="19">
        <v>1</v>
      </c>
      <c r="AB146" s="19">
        <v>1</v>
      </c>
      <c r="AC146" s="19">
        <v>1</v>
      </c>
      <c r="AD146" s="19">
        <v>1</v>
      </c>
      <c r="AE146" s="19">
        <v>1</v>
      </c>
      <c r="AF146" s="19">
        <v>1</v>
      </c>
      <c r="AG146" s="19">
        <v>1</v>
      </c>
      <c r="AH146" s="19">
        <v>1</v>
      </c>
      <c r="AI146" s="19">
        <v>1</v>
      </c>
      <c r="AJ146" s="19">
        <v>1</v>
      </c>
      <c r="AK146" s="19">
        <v>1</v>
      </c>
      <c r="AL146" s="19">
        <v>1</v>
      </c>
      <c r="AM146" s="19">
        <v>1</v>
      </c>
      <c r="AN146" s="19">
        <v>1</v>
      </c>
      <c r="AO146" s="19">
        <v>1</v>
      </c>
      <c r="AP146" s="19">
        <v>1</v>
      </c>
      <c r="AQ146" s="19">
        <v>1</v>
      </c>
      <c r="AR146" s="19">
        <v>1</v>
      </c>
      <c r="AS146" s="19">
        <v>1</v>
      </c>
      <c r="AT146" s="19">
        <v>1</v>
      </c>
      <c r="AU146" s="19">
        <v>1</v>
      </c>
      <c r="AV146" s="19">
        <v>1</v>
      </c>
      <c r="AW146" s="19">
        <v>1</v>
      </c>
      <c r="AX146" s="19"/>
      <c r="AY146" s="19"/>
      <c r="AZ146" s="19"/>
    </row>
    <row r="147" spans="2:52" ht="12.75" hidden="1">
      <c r="B147" s="19">
        <v>1</v>
      </c>
      <c r="C147" s="19">
        <v>1</v>
      </c>
      <c r="D147" s="19">
        <v>1</v>
      </c>
      <c r="E147" s="19">
        <v>1</v>
      </c>
      <c r="F147" s="19">
        <v>1</v>
      </c>
      <c r="G147" s="19">
        <v>1</v>
      </c>
      <c r="H147" s="19">
        <v>1</v>
      </c>
      <c r="I147" s="19">
        <v>1</v>
      </c>
      <c r="J147" s="19">
        <v>1</v>
      </c>
      <c r="K147" s="19">
        <v>1</v>
      </c>
      <c r="L147" s="19">
        <v>1</v>
      </c>
      <c r="M147" s="19">
        <v>1</v>
      </c>
      <c r="N147" s="19">
        <v>1</v>
      </c>
      <c r="O147" s="19">
        <v>1</v>
      </c>
      <c r="P147" s="19">
        <v>1</v>
      </c>
      <c r="Q147" s="19">
        <v>1</v>
      </c>
      <c r="R147" s="19">
        <v>1</v>
      </c>
      <c r="S147" s="19">
        <v>1</v>
      </c>
      <c r="T147" s="19">
        <v>1</v>
      </c>
      <c r="U147" s="59">
        <v>1</v>
      </c>
      <c r="V147" s="19">
        <v>1</v>
      </c>
      <c r="W147" s="19">
        <v>1</v>
      </c>
      <c r="X147" s="19">
        <v>1</v>
      </c>
      <c r="Y147" s="19">
        <v>1</v>
      </c>
      <c r="Z147" s="19">
        <v>1</v>
      </c>
      <c r="AA147" s="19">
        <v>1</v>
      </c>
      <c r="AB147" s="19">
        <v>1</v>
      </c>
      <c r="AC147" s="19">
        <v>1</v>
      </c>
      <c r="AD147" s="19">
        <v>1</v>
      </c>
      <c r="AE147" s="19">
        <v>1</v>
      </c>
      <c r="AF147" s="19">
        <v>1</v>
      </c>
      <c r="AG147" s="19">
        <v>1</v>
      </c>
      <c r="AH147" s="19">
        <v>1</v>
      </c>
      <c r="AI147" s="19">
        <v>1</v>
      </c>
      <c r="AJ147" s="19">
        <v>1</v>
      </c>
      <c r="AK147" s="19">
        <v>1</v>
      </c>
      <c r="AL147" s="19">
        <v>1</v>
      </c>
      <c r="AM147" s="19">
        <v>1</v>
      </c>
      <c r="AN147" s="19">
        <v>1</v>
      </c>
      <c r="AO147" s="19">
        <v>1</v>
      </c>
      <c r="AP147" s="19">
        <v>1</v>
      </c>
      <c r="AQ147" s="19">
        <v>1</v>
      </c>
      <c r="AR147" s="19">
        <v>1</v>
      </c>
      <c r="AS147" s="19">
        <v>1</v>
      </c>
      <c r="AT147" s="19">
        <v>1</v>
      </c>
      <c r="AU147" s="19">
        <v>1</v>
      </c>
      <c r="AV147" s="19">
        <v>1</v>
      </c>
      <c r="AW147" s="19">
        <v>1</v>
      </c>
      <c r="AX147" s="19"/>
      <c r="AY147" s="19"/>
      <c r="AZ147" s="19"/>
    </row>
    <row r="148" spans="2:52" ht="12.75" hidden="1">
      <c r="B148" s="19">
        <v>1</v>
      </c>
      <c r="C148" s="19">
        <v>1</v>
      </c>
      <c r="D148" s="19">
        <v>1</v>
      </c>
      <c r="E148" s="19">
        <v>1</v>
      </c>
      <c r="F148" s="19">
        <v>1</v>
      </c>
      <c r="G148" s="19">
        <v>1</v>
      </c>
      <c r="H148" s="19">
        <v>1</v>
      </c>
      <c r="I148" s="19">
        <v>1</v>
      </c>
      <c r="J148" s="19">
        <v>1</v>
      </c>
      <c r="K148" s="19">
        <v>1</v>
      </c>
      <c r="L148" s="19">
        <v>1</v>
      </c>
      <c r="M148" s="19">
        <v>1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1</v>
      </c>
      <c r="T148" s="19">
        <v>1</v>
      </c>
      <c r="U148" s="59">
        <v>1</v>
      </c>
      <c r="V148" s="19">
        <v>1</v>
      </c>
      <c r="W148" s="19">
        <v>1</v>
      </c>
      <c r="X148" s="19">
        <v>1</v>
      </c>
      <c r="Y148" s="19">
        <v>1</v>
      </c>
      <c r="Z148" s="19">
        <v>1</v>
      </c>
      <c r="AA148" s="19">
        <v>1</v>
      </c>
      <c r="AB148" s="19">
        <v>1</v>
      </c>
      <c r="AC148" s="19">
        <v>1</v>
      </c>
      <c r="AD148" s="19">
        <v>1</v>
      </c>
      <c r="AE148" s="19">
        <v>1</v>
      </c>
      <c r="AF148" s="19">
        <v>1</v>
      </c>
      <c r="AG148" s="19">
        <v>1</v>
      </c>
      <c r="AH148" s="19">
        <v>1</v>
      </c>
      <c r="AI148" s="19">
        <v>1</v>
      </c>
      <c r="AJ148" s="19">
        <v>1</v>
      </c>
      <c r="AK148" s="19">
        <v>1</v>
      </c>
      <c r="AL148" s="19">
        <v>1</v>
      </c>
      <c r="AM148" s="19">
        <v>1</v>
      </c>
      <c r="AN148" s="19">
        <v>1</v>
      </c>
      <c r="AO148" s="19">
        <v>1</v>
      </c>
      <c r="AP148" s="19">
        <v>1</v>
      </c>
      <c r="AQ148" s="19">
        <v>1</v>
      </c>
      <c r="AR148" s="19">
        <v>1</v>
      </c>
      <c r="AS148" s="19">
        <v>1</v>
      </c>
      <c r="AT148" s="19">
        <v>1</v>
      </c>
      <c r="AU148" s="19">
        <v>1</v>
      </c>
      <c r="AV148" s="19">
        <v>1</v>
      </c>
      <c r="AW148" s="19">
        <v>1</v>
      </c>
      <c r="AX148" s="19"/>
      <c r="AY148" s="19"/>
      <c r="AZ148" s="19"/>
    </row>
    <row r="149" spans="2:52" ht="12.75" hidden="1">
      <c r="B149" s="19">
        <v>2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>
        <v>1</v>
      </c>
      <c r="J149" s="19">
        <v>1</v>
      </c>
      <c r="K149" s="19">
        <v>1</v>
      </c>
      <c r="L149" s="19">
        <v>1</v>
      </c>
      <c r="M149" s="19">
        <v>1</v>
      </c>
      <c r="N149" s="19">
        <v>1</v>
      </c>
      <c r="O149" s="19">
        <v>1</v>
      </c>
      <c r="P149" s="19">
        <v>1</v>
      </c>
      <c r="Q149" s="19">
        <v>1</v>
      </c>
      <c r="R149" s="19">
        <v>1</v>
      </c>
      <c r="S149" s="19">
        <v>1</v>
      </c>
      <c r="T149" s="19">
        <v>1</v>
      </c>
      <c r="U149" s="59">
        <v>1</v>
      </c>
      <c r="V149" s="19">
        <v>1</v>
      </c>
      <c r="W149" s="19">
        <v>1</v>
      </c>
      <c r="X149" s="19">
        <v>1</v>
      </c>
      <c r="Y149" s="19">
        <v>1</v>
      </c>
      <c r="Z149" s="19">
        <v>1</v>
      </c>
      <c r="AA149" s="19">
        <v>1</v>
      </c>
      <c r="AB149" s="19">
        <v>1</v>
      </c>
      <c r="AC149" s="19">
        <v>1</v>
      </c>
      <c r="AD149" s="19">
        <v>1</v>
      </c>
      <c r="AE149" s="19">
        <v>1</v>
      </c>
      <c r="AF149" s="19">
        <v>1</v>
      </c>
      <c r="AG149" s="19">
        <v>1</v>
      </c>
      <c r="AH149" s="19">
        <v>1</v>
      </c>
      <c r="AI149" s="19">
        <v>1</v>
      </c>
      <c r="AJ149" s="19">
        <v>1</v>
      </c>
      <c r="AK149" s="19">
        <v>1</v>
      </c>
      <c r="AL149" s="19">
        <v>1</v>
      </c>
      <c r="AM149" s="19">
        <v>1</v>
      </c>
      <c r="AN149" s="19">
        <v>1</v>
      </c>
      <c r="AO149" s="19">
        <v>1</v>
      </c>
      <c r="AP149" s="19">
        <v>1</v>
      </c>
      <c r="AQ149" s="19">
        <v>1</v>
      </c>
      <c r="AR149" s="19">
        <v>1</v>
      </c>
      <c r="AS149" s="19">
        <v>1</v>
      </c>
      <c r="AT149" s="19">
        <v>1</v>
      </c>
      <c r="AU149" s="19">
        <v>1</v>
      </c>
      <c r="AV149" s="19">
        <v>1</v>
      </c>
      <c r="AW149" s="19">
        <v>1</v>
      </c>
      <c r="AX149" s="19"/>
      <c r="AY149" s="19"/>
      <c r="AZ149" s="19"/>
    </row>
    <row r="150" spans="2:52" ht="12.75" hidden="1"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1</v>
      </c>
      <c r="I150" s="19">
        <v>1</v>
      </c>
      <c r="J150" s="19">
        <v>1</v>
      </c>
      <c r="K150" s="19">
        <v>1</v>
      </c>
      <c r="L150" s="19">
        <v>1</v>
      </c>
      <c r="M150" s="19">
        <v>1</v>
      </c>
      <c r="N150" s="19">
        <v>1</v>
      </c>
      <c r="O150" s="19">
        <v>1</v>
      </c>
      <c r="P150" s="19">
        <v>1</v>
      </c>
      <c r="Q150" s="19">
        <v>1</v>
      </c>
      <c r="R150" s="19">
        <v>1</v>
      </c>
      <c r="S150" s="19">
        <v>1</v>
      </c>
      <c r="T150" s="19">
        <v>1</v>
      </c>
      <c r="U150" s="59">
        <v>1</v>
      </c>
      <c r="V150" s="19">
        <v>1</v>
      </c>
      <c r="W150" s="19">
        <v>1</v>
      </c>
      <c r="X150" s="19">
        <v>1</v>
      </c>
      <c r="Y150" s="19">
        <v>1</v>
      </c>
      <c r="Z150" s="19">
        <v>1</v>
      </c>
      <c r="AA150" s="19">
        <v>1</v>
      </c>
      <c r="AB150" s="19">
        <v>1</v>
      </c>
      <c r="AC150" s="19">
        <v>1</v>
      </c>
      <c r="AD150" s="19">
        <v>1</v>
      </c>
      <c r="AE150" s="19">
        <v>1</v>
      </c>
      <c r="AF150" s="19">
        <v>1</v>
      </c>
      <c r="AG150" s="19">
        <v>1</v>
      </c>
      <c r="AH150" s="19">
        <v>1</v>
      </c>
      <c r="AI150" s="19">
        <v>1</v>
      </c>
      <c r="AJ150" s="19">
        <v>1</v>
      </c>
      <c r="AK150" s="19">
        <v>1</v>
      </c>
      <c r="AL150" s="19">
        <v>1</v>
      </c>
      <c r="AM150" s="19">
        <v>1</v>
      </c>
      <c r="AN150" s="19">
        <v>1</v>
      </c>
      <c r="AO150" s="19">
        <v>1</v>
      </c>
      <c r="AP150" s="19">
        <v>1</v>
      </c>
      <c r="AQ150" s="19">
        <v>1</v>
      </c>
      <c r="AR150" s="19">
        <v>1</v>
      </c>
      <c r="AS150" s="19">
        <v>1</v>
      </c>
      <c r="AT150" s="19">
        <v>1</v>
      </c>
      <c r="AU150" s="19">
        <v>1</v>
      </c>
      <c r="AV150" s="19">
        <v>1</v>
      </c>
      <c r="AW150" s="19">
        <v>1</v>
      </c>
      <c r="AX150" s="19"/>
      <c r="AY150" s="19"/>
      <c r="AZ150" s="19"/>
    </row>
    <row r="151" spans="2:52" ht="12.75" hidden="1">
      <c r="B151" s="19">
        <v>1</v>
      </c>
      <c r="C151" s="19">
        <v>1</v>
      </c>
      <c r="D151" s="19">
        <v>1</v>
      </c>
      <c r="E151" s="19">
        <v>1</v>
      </c>
      <c r="F151" s="19">
        <v>1</v>
      </c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>
        <v>1</v>
      </c>
      <c r="U151" s="59">
        <v>1</v>
      </c>
      <c r="V151" s="19">
        <v>1</v>
      </c>
      <c r="W151" s="19">
        <v>1</v>
      </c>
      <c r="X151" s="19">
        <v>1</v>
      </c>
      <c r="Y151" s="19">
        <v>1</v>
      </c>
      <c r="Z151" s="19">
        <v>1</v>
      </c>
      <c r="AA151" s="19">
        <v>1</v>
      </c>
      <c r="AB151" s="19">
        <v>1</v>
      </c>
      <c r="AC151" s="19">
        <v>1</v>
      </c>
      <c r="AD151" s="19">
        <v>1</v>
      </c>
      <c r="AE151" s="19">
        <v>1</v>
      </c>
      <c r="AF151" s="19">
        <v>1</v>
      </c>
      <c r="AG151" s="19">
        <v>1</v>
      </c>
      <c r="AH151" s="19">
        <v>1</v>
      </c>
      <c r="AI151" s="19">
        <v>1</v>
      </c>
      <c r="AJ151" s="19">
        <v>1</v>
      </c>
      <c r="AK151" s="19">
        <v>1</v>
      </c>
      <c r="AL151" s="19">
        <v>1</v>
      </c>
      <c r="AM151" s="19">
        <v>1</v>
      </c>
      <c r="AN151" s="19">
        <v>1</v>
      </c>
      <c r="AO151" s="19">
        <v>1</v>
      </c>
      <c r="AP151" s="19">
        <v>1</v>
      </c>
      <c r="AQ151" s="19">
        <v>1</v>
      </c>
      <c r="AR151" s="19">
        <v>1</v>
      </c>
      <c r="AS151" s="19">
        <v>1</v>
      </c>
      <c r="AT151" s="19">
        <v>1</v>
      </c>
      <c r="AU151" s="19">
        <v>1</v>
      </c>
      <c r="AV151" s="19">
        <v>1</v>
      </c>
      <c r="AW151" s="19">
        <v>1</v>
      </c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19">
        <v>1</v>
      </c>
      <c r="R152" s="19">
        <v>1</v>
      </c>
      <c r="S152" s="19">
        <v>1</v>
      </c>
      <c r="T152" s="19">
        <v>1</v>
      </c>
      <c r="U152" s="59">
        <v>1</v>
      </c>
      <c r="V152" s="19">
        <v>1</v>
      </c>
      <c r="W152" s="19">
        <v>1</v>
      </c>
      <c r="X152" s="19">
        <v>1</v>
      </c>
      <c r="Y152" s="19">
        <v>1</v>
      </c>
      <c r="Z152" s="19">
        <v>1</v>
      </c>
      <c r="AA152" s="19">
        <v>1</v>
      </c>
      <c r="AB152" s="19">
        <v>1</v>
      </c>
      <c r="AC152" s="19">
        <v>1</v>
      </c>
      <c r="AD152" s="19">
        <v>1</v>
      </c>
      <c r="AE152" s="19">
        <v>1</v>
      </c>
      <c r="AF152" s="19">
        <v>1</v>
      </c>
      <c r="AG152" s="19">
        <v>1</v>
      </c>
      <c r="AH152" s="19">
        <v>1</v>
      </c>
      <c r="AI152" s="19">
        <v>1</v>
      </c>
      <c r="AJ152" s="19">
        <v>1</v>
      </c>
      <c r="AK152" s="19">
        <v>1</v>
      </c>
      <c r="AL152" s="19">
        <v>1</v>
      </c>
      <c r="AM152" s="19">
        <v>1</v>
      </c>
      <c r="AN152" s="19">
        <v>1</v>
      </c>
      <c r="AO152" s="19">
        <v>1</v>
      </c>
      <c r="AP152" s="19">
        <v>1</v>
      </c>
      <c r="AQ152" s="19">
        <v>1</v>
      </c>
      <c r="AR152" s="19">
        <v>1</v>
      </c>
      <c r="AS152" s="19">
        <v>1</v>
      </c>
      <c r="AT152" s="19">
        <v>1</v>
      </c>
      <c r="AU152" s="19">
        <v>1</v>
      </c>
      <c r="AV152" s="19">
        <v>1</v>
      </c>
      <c r="AW152" s="19">
        <v>1</v>
      </c>
      <c r="AX152" s="19"/>
      <c r="AY152" s="19"/>
      <c r="AZ152" s="19"/>
    </row>
    <row r="153" spans="2:52" ht="12.75" hidden="1">
      <c r="B153" s="19">
        <v>1</v>
      </c>
      <c r="C153" s="19">
        <v>1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1</v>
      </c>
      <c r="U153" s="59">
        <v>1</v>
      </c>
      <c r="V153" s="19">
        <v>1</v>
      </c>
      <c r="W153" s="19">
        <v>1</v>
      </c>
      <c r="X153" s="19">
        <v>1</v>
      </c>
      <c r="Y153" s="19">
        <v>1</v>
      </c>
      <c r="Z153" s="19">
        <v>1</v>
      </c>
      <c r="AA153" s="19">
        <v>1</v>
      </c>
      <c r="AB153" s="19">
        <v>1</v>
      </c>
      <c r="AC153" s="19">
        <v>1</v>
      </c>
      <c r="AD153" s="19">
        <v>1</v>
      </c>
      <c r="AE153" s="19">
        <v>1</v>
      </c>
      <c r="AF153" s="19">
        <v>1</v>
      </c>
      <c r="AG153" s="19">
        <v>1</v>
      </c>
      <c r="AH153" s="19">
        <v>1</v>
      </c>
      <c r="AI153" s="19">
        <v>1</v>
      </c>
      <c r="AJ153" s="19">
        <v>1</v>
      </c>
      <c r="AK153" s="19">
        <v>1</v>
      </c>
      <c r="AL153" s="19">
        <v>1</v>
      </c>
      <c r="AM153" s="19">
        <v>1</v>
      </c>
      <c r="AN153" s="19">
        <v>1</v>
      </c>
      <c r="AO153" s="19">
        <v>1</v>
      </c>
      <c r="AP153" s="19">
        <v>1</v>
      </c>
      <c r="AQ153" s="19">
        <v>1</v>
      </c>
      <c r="AR153" s="19">
        <v>1</v>
      </c>
      <c r="AS153" s="19">
        <v>1</v>
      </c>
      <c r="AT153" s="19">
        <v>1</v>
      </c>
      <c r="AU153" s="19">
        <v>1</v>
      </c>
      <c r="AV153" s="19">
        <v>1</v>
      </c>
      <c r="AW153" s="19">
        <v>1</v>
      </c>
      <c r="AX153" s="19"/>
      <c r="AY153" s="19"/>
      <c r="AZ153" s="19"/>
    </row>
    <row r="154" spans="2:52" ht="12.75" hidden="1">
      <c r="B154" s="19">
        <v>2</v>
      </c>
      <c r="C154" s="19">
        <v>2</v>
      </c>
      <c r="D154" s="19">
        <v>1</v>
      </c>
      <c r="E154" s="19">
        <v>1</v>
      </c>
      <c r="F154" s="19">
        <v>1</v>
      </c>
      <c r="G154" s="19">
        <v>2</v>
      </c>
      <c r="H154" s="19">
        <v>1</v>
      </c>
      <c r="I154" s="19">
        <v>1</v>
      </c>
      <c r="J154" s="19">
        <v>1</v>
      </c>
      <c r="K154" s="19">
        <v>2</v>
      </c>
      <c r="L154" s="19">
        <v>2</v>
      </c>
      <c r="M154" s="19">
        <v>1</v>
      </c>
      <c r="N154" s="19">
        <v>1</v>
      </c>
      <c r="O154" s="19">
        <v>1</v>
      </c>
      <c r="P154" s="19">
        <v>1</v>
      </c>
      <c r="Q154" s="19">
        <v>1</v>
      </c>
      <c r="R154" s="19">
        <v>1</v>
      </c>
      <c r="S154" s="19">
        <v>1</v>
      </c>
      <c r="T154" s="19">
        <v>1</v>
      </c>
      <c r="U154" s="59">
        <v>1</v>
      </c>
      <c r="V154" s="19">
        <v>1</v>
      </c>
      <c r="W154" s="19">
        <v>1</v>
      </c>
      <c r="X154" s="19">
        <v>1</v>
      </c>
      <c r="Y154" s="19">
        <v>1</v>
      </c>
      <c r="Z154" s="19">
        <v>1</v>
      </c>
      <c r="AA154" s="19">
        <v>1</v>
      </c>
      <c r="AB154" s="19">
        <v>1</v>
      </c>
      <c r="AC154" s="19">
        <v>1</v>
      </c>
      <c r="AD154" s="19">
        <v>1</v>
      </c>
      <c r="AE154" s="19">
        <v>1</v>
      </c>
      <c r="AF154" s="19">
        <v>1</v>
      </c>
      <c r="AG154" s="19">
        <v>1</v>
      </c>
      <c r="AH154" s="19">
        <v>1</v>
      </c>
      <c r="AI154" s="19">
        <v>1</v>
      </c>
      <c r="AJ154" s="19">
        <v>1</v>
      </c>
      <c r="AK154" s="19">
        <v>1</v>
      </c>
      <c r="AL154" s="19">
        <v>1</v>
      </c>
      <c r="AM154" s="19">
        <v>1</v>
      </c>
      <c r="AN154" s="19">
        <v>1</v>
      </c>
      <c r="AO154" s="19">
        <v>1</v>
      </c>
      <c r="AP154" s="19">
        <v>1</v>
      </c>
      <c r="AQ154" s="19">
        <v>1</v>
      </c>
      <c r="AR154" s="19">
        <v>1</v>
      </c>
      <c r="AS154" s="19">
        <v>1</v>
      </c>
      <c r="AT154" s="19">
        <v>1</v>
      </c>
      <c r="AU154" s="19">
        <v>1</v>
      </c>
      <c r="AV154" s="19">
        <v>1</v>
      </c>
      <c r="AW154" s="19">
        <v>1</v>
      </c>
      <c r="AX154" s="19"/>
      <c r="AY154" s="19"/>
      <c r="AZ154" s="19"/>
    </row>
    <row r="155" spans="2:52" ht="12.75" hidden="1">
      <c r="B155" s="19">
        <v>1</v>
      </c>
      <c r="C155" s="19">
        <v>1</v>
      </c>
      <c r="D155" s="19">
        <v>1</v>
      </c>
      <c r="E155" s="19">
        <v>1</v>
      </c>
      <c r="F155" s="19">
        <v>1</v>
      </c>
      <c r="G155" s="19">
        <v>1</v>
      </c>
      <c r="H155" s="19">
        <v>1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1</v>
      </c>
      <c r="S155" s="19">
        <v>1</v>
      </c>
      <c r="T155" s="19">
        <v>1</v>
      </c>
      <c r="U155" s="59">
        <v>1</v>
      </c>
      <c r="V155" s="19">
        <v>1</v>
      </c>
      <c r="W155" s="19">
        <v>1</v>
      </c>
      <c r="X155" s="19">
        <v>1</v>
      </c>
      <c r="Y155" s="19">
        <v>1</v>
      </c>
      <c r="Z155" s="19">
        <v>1</v>
      </c>
      <c r="AA155" s="19">
        <v>1</v>
      </c>
      <c r="AB155" s="19">
        <v>1</v>
      </c>
      <c r="AC155" s="19">
        <v>1</v>
      </c>
      <c r="AD155" s="19">
        <v>1</v>
      </c>
      <c r="AE155" s="19">
        <v>1</v>
      </c>
      <c r="AF155" s="19">
        <v>1</v>
      </c>
      <c r="AG155" s="19">
        <v>1</v>
      </c>
      <c r="AH155" s="19">
        <v>1</v>
      </c>
      <c r="AI155" s="19">
        <v>1</v>
      </c>
      <c r="AJ155" s="19">
        <v>1</v>
      </c>
      <c r="AK155" s="19">
        <v>1</v>
      </c>
      <c r="AL155" s="19">
        <v>1</v>
      </c>
      <c r="AM155" s="19">
        <v>1</v>
      </c>
      <c r="AN155" s="19">
        <v>1</v>
      </c>
      <c r="AO155" s="19">
        <v>1</v>
      </c>
      <c r="AP155" s="19">
        <v>1</v>
      </c>
      <c r="AQ155" s="19">
        <v>1</v>
      </c>
      <c r="AR155" s="19">
        <v>1</v>
      </c>
      <c r="AS155" s="19">
        <v>1</v>
      </c>
      <c r="AT155" s="19">
        <v>1</v>
      </c>
      <c r="AU155" s="19">
        <v>1</v>
      </c>
      <c r="AV155" s="19">
        <v>1</v>
      </c>
      <c r="AW155" s="19">
        <v>1</v>
      </c>
      <c r="AX155" s="19"/>
      <c r="AY155" s="19"/>
      <c r="AZ155" s="19"/>
    </row>
    <row r="156" spans="2:52" ht="12.75" hidden="1">
      <c r="B156" s="19">
        <v>1</v>
      </c>
      <c r="C156" s="19">
        <v>1</v>
      </c>
      <c r="D156" s="19">
        <v>1</v>
      </c>
      <c r="E156" s="19">
        <v>1</v>
      </c>
      <c r="F156" s="19">
        <v>1</v>
      </c>
      <c r="G156" s="19">
        <v>1</v>
      </c>
      <c r="H156" s="19">
        <v>1</v>
      </c>
      <c r="I156" s="19">
        <v>1</v>
      </c>
      <c r="J156" s="19">
        <v>1</v>
      </c>
      <c r="K156" s="19">
        <v>1</v>
      </c>
      <c r="L156" s="19">
        <v>1</v>
      </c>
      <c r="M156" s="19">
        <v>1</v>
      </c>
      <c r="N156" s="19">
        <v>1</v>
      </c>
      <c r="O156" s="19">
        <v>1</v>
      </c>
      <c r="P156" s="19">
        <v>1</v>
      </c>
      <c r="Q156" s="19">
        <v>1</v>
      </c>
      <c r="R156" s="19">
        <v>1</v>
      </c>
      <c r="S156" s="19">
        <v>1</v>
      </c>
      <c r="T156" s="19">
        <v>1</v>
      </c>
      <c r="U156" s="59">
        <v>1</v>
      </c>
      <c r="V156" s="19">
        <v>1</v>
      </c>
      <c r="W156" s="19">
        <v>1</v>
      </c>
      <c r="X156" s="19">
        <v>1</v>
      </c>
      <c r="Y156" s="19">
        <v>1</v>
      </c>
      <c r="Z156" s="19">
        <v>1</v>
      </c>
      <c r="AA156" s="19">
        <v>1</v>
      </c>
      <c r="AB156" s="19">
        <v>1</v>
      </c>
      <c r="AC156" s="19">
        <v>1</v>
      </c>
      <c r="AD156" s="19">
        <v>1</v>
      </c>
      <c r="AE156" s="19">
        <v>1</v>
      </c>
      <c r="AF156" s="19">
        <v>1</v>
      </c>
      <c r="AG156" s="19">
        <v>1</v>
      </c>
      <c r="AH156" s="19">
        <v>1</v>
      </c>
      <c r="AI156" s="19">
        <v>1</v>
      </c>
      <c r="AJ156" s="19">
        <v>1</v>
      </c>
      <c r="AK156" s="19">
        <v>1</v>
      </c>
      <c r="AL156" s="19">
        <v>1</v>
      </c>
      <c r="AM156" s="19">
        <v>1</v>
      </c>
      <c r="AN156" s="19">
        <v>1</v>
      </c>
      <c r="AO156" s="19">
        <v>1</v>
      </c>
      <c r="AP156" s="19">
        <v>1</v>
      </c>
      <c r="AQ156" s="19">
        <v>1</v>
      </c>
      <c r="AR156" s="19">
        <v>1</v>
      </c>
      <c r="AS156" s="19">
        <v>1</v>
      </c>
      <c r="AT156" s="19">
        <v>1</v>
      </c>
      <c r="AU156" s="19">
        <v>1</v>
      </c>
      <c r="AV156" s="19">
        <v>1</v>
      </c>
      <c r="AW156" s="19">
        <v>1</v>
      </c>
      <c r="AX156" s="19"/>
      <c r="AY156" s="19"/>
      <c r="AZ156" s="19"/>
    </row>
    <row r="157" spans="2:52" ht="12.75" hidden="1">
      <c r="B157" s="19">
        <v>1</v>
      </c>
      <c r="C157" s="19">
        <v>1</v>
      </c>
      <c r="D157" s="19">
        <v>1</v>
      </c>
      <c r="E157" s="19">
        <v>1</v>
      </c>
      <c r="F157" s="19">
        <v>1</v>
      </c>
      <c r="G157" s="19">
        <v>1</v>
      </c>
      <c r="H157" s="19">
        <v>1</v>
      </c>
      <c r="I157" s="19">
        <v>1</v>
      </c>
      <c r="J157" s="19">
        <v>1</v>
      </c>
      <c r="K157" s="19">
        <v>1</v>
      </c>
      <c r="L157" s="19">
        <v>1</v>
      </c>
      <c r="M157" s="19">
        <v>1</v>
      </c>
      <c r="N157" s="19">
        <v>1</v>
      </c>
      <c r="O157" s="19">
        <v>1</v>
      </c>
      <c r="P157" s="19">
        <v>1</v>
      </c>
      <c r="Q157" s="19">
        <v>1</v>
      </c>
      <c r="R157" s="19">
        <v>1</v>
      </c>
      <c r="S157" s="19">
        <v>1</v>
      </c>
      <c r="T157" s="19">
        <v>1</v>
      </c>
      <c r="U157" s="59">
        <v>1</v>
      </c>
      <c r="V157" s="19">
        <v>1</v>
      </c>
      <c r="W157" s="19">
        <v>1</v>
      </c>
      <c r="X157" s="19">
        <v>1</v>
      </c>
      <c r="Y157" s="19">
        <v>1</v>
      </c>
      <c r="Z157" s="19">
        <v>1</v>
      </c>
      <c r="AA157" s="19">
        <v>1</v>
      </c>
      <c r="AB157" s="19">
        <v>1</v>
      </c>
      <c r="AC157" s="19">
        <v>1</v>
      </c>
      <c r="AD157" s="19">
        <v>1</v>
      </c>
      <c r="AE157" s="19">
        <v>1</v>
      </c>
      <c r="AF157" s="19">
        <v>1</v>
      </c>
      <c r="AG157" s="19">
        <v>1</v>
      </c>
      <c r="AH157" s="19">
        <v>1</v>
      </c>
      <c r="AI157" s="19">
        <v>1</v>
      </c>
      <c r="AJ157" s="19">
        <v>1</v>
      </c>
      <c r="AK157" s="19">
        <v>1</v>
      </c>
      <c r="AL157" s="19">
        <v>1</v>
      </c>
      <c r="AM157" s="19">
        <v>1</v>
      </c>
      <c r="AN157" s="19">
        <v>1</v>
      </c>
      <c r="AO157" s="19">
        <v>1</v>
      </c>
      <c r="AP157" s="19">
        <v>1</v>
      </c>
      <c r="AQ157" s="19">
        <v>1</v>
      </c>
      <c r="AR157" s="19">
        <v>1</v>
      </c>
      <c r="AS157" s="19">
        <v>1</v>
      </c>
      <c r="AT157" s="19">
        <v>1</v>
      </c>
      <c r="AU157" s="19">
        <v>1</v>
      </c>
      <c r="AV157" s="19">
        <v>1</v>
      </c>
      <c r="AW157" s="19">
        <v>1</v>
      </c>
      <c r="AX157" s="19"/>
      <c r="AY157" s="19"/>
      <c r="AZ157" s="19"/>
    </row>
    <row r="158" spans="2:52" ht="12.75" hidden="1">
      <c r="B158" s="19">
        <v>1</v>
      </c>
      <c r="C158" s="19">
        <v>1</v>
      </c>
      <c r="D158" s="19">
        <v>1</v>
      </c>
      <c r="E158" s="19">
        <v>1</v>
      </c>
      <c r="F158" s="19">
        <v>1</v>
      </c>
      <c r="G158" s="19">
        <v>1</v>
      </c>
      <c r="H158" s="19">
        <v>1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>
        <v>1</v>
      </c>
      <c r="O158" s="19">
        <v>1</v>
      </c>
      <c r="P158" s="19">
        <v>1</v>
      </c>
      <c r="Q158" s="19">
        <v>1</v>
      </c>
      <c r="R158" s="19">
        <v>1</v>
      </c>
      <c r="S158" s="19">
        <v>1</v>
      </c>
      <c r="T158" s="19">
        <v>1</v>
      </c>
      <c r="U158" s="59">
        <v>1</v>
      </c>
      <c r="V158" s="19">
        <v>1</v>
      </c>
      <c r="W158" s="19">
        <v>1</v>
      </c>
      <c r="X158" s="19">
        <v>1</v>
      </c>
      <c r="Y158" s="19">
        <v>1</v>
      </c>
      <c r="Z158" s="19">
        <v>1</v>
      </c>
      <c r="AA158" s="19">
        <v>1</v>
      </c>
      <c r="AB158" s="19">
        <v>1</v>
      </c>
      <c r="AC158" s="19">
        <v>1</v>
      </c>
      <c r="AD158" s="19">
        <v>1</v>
      </c>
      <c r="AE158" s="19">
        <v>1</v>
      </c>
      <c r="AF158" s="19">
        <v>1</v>
      </c>
      <c r="AG158" s="19">
        <v>1</v>
      </c>
      <c r="AH158" s="19">
        <v>1</v>
      </c>
      <c r="AI158" s="19">
        <v>1</v>
      </c>
      <c r="AJ158" s="19">
        <v>1</v>
      </c>
      <c r="AK158" s="19">
        <v>1</v>
      </c>
      <c r="AL158" s="19">
        <v>1</v>
      </c>
      <c r="AM158" s="19">
        <v>1</v>
      </c>
      <c r="AN158" s="19">
        <v>1</v>
      </c>
      <c r="AO158" s="19">
        <v>1</v>
      </c>
      <c r="AP158" s="19">
        <v>1</v>
      </c>
      <c r="AQ158" s="19">
        <v>1</v>
      </c>
      <c r="AR158" s="19">
        <v>1</v>
      </c>
      <c r="AS158" s="19">
        <v>1</v>
      </c>
      <c r="AT158" s="19">
        <v>1</v>
      </c>
      <c r="AU158" s="19">
        <v>1</v>
      </c>
      <c r="AV158" s="19">
        <v>1</v>
      </c>
      <c r="AW158" s="19">
        <v>1</v>
      </c>
      <c r="AX158" s="19"/>
      <c r="AY158" s="19"/>
      <c r="AZ158" s="19"/>
    </row>
    <row r="159" spans="2:52" ht="12.75" hidden="1">
      <c r="B159" s="19">
        <v>1</v>
      </c>
      <c r="C159" s="19">
        <v>1</v>
      </c>
      <c r="D159" s="19">
        <v>1</v>
      </c>
      <c r="E159" s="19">
        <v>1</v>
      </c>
      <c r="F159" s="19">
        <v>1</v>
      </c>
      <c r="G159" s="19">
        <v>1</v>
      </c>
      <c r="H159" s="19">
        <v>1</v>
      </c>
      <c r="I159" s="19">
        <v>1</v>
      </c>
      <c r="J159" s="19">
        <v>1</v>
      </c>
      <c r="K159" s="19">
        <v>1</v>
      </c>
      <c r="L159" s="19">
        <v>1</v>
      </c>
      <c r="M159" s="19">
        <v>1</v>
      </c>
      <c r="N159" s="19">
        <v>1</v>
      </c>
      <c r="O159" s="19">
        <v>1</v>
      </c>
      <c r="P159" s="19">
        <v>1</v>
      </c>
      <c r="Q159" s="19">
        <v>1</v>
      </c>
      <c r="R159" s="19">
        <v>1</v>
      </c>
      <c r="S159" s="19">
        <v>1</v>
      </c>
      <c r="T159" s="19">
        <v>1</v>
      </c>
      <c r="U159" s="59">
        <v>1</v>
      </c>
      <c r="V159" s="19">
        <v>1</v>
      </c>
      <c r="W159" s="19">
        <v>1</v>
      </c>
      <c r="X159" s="19">
        <v>1</v>
      </c>
      <c r="Y159" s="19">
        <v>1</v>
      </c>
      <c r="Z159" s="19">
        <v>1</v>
      </c>
      <c r="AA159" s="19">
        <v>1</v>
      </c>
      <c r="AB159" s="19">
        <v>1</v>
      </c>
      <c r="AC159" s="19">
        <v>1</v>
      </c>
      <c r="AD159" s="19">
        <v>1</v>
      </c>
      <c r="AE159" s="19">
        <v>1</v>
      </c>
      <c r="AF159" s="19">
        <v>1</v>
      </c>
      <c r="AG159" s="19">
        <v>1</v>
      </c>
      <c r="AH159" s="19">
        <v>1</v>
      </c>
      <c r="AI159" s="19">
        <v>1</v>
      </c>
      <c r="AJ159" s="19">
        <v>1</v>
      </c>
      <c r="AK159" s="19">
        <v>1</v>
      </c>
      <c r="AL159" s="19">
        <v>1</v>
      </c>
      <c r="AM159" s="19">
        <v>1</v>
      </c>
      <c r="AN159" s="19">
        <v>1</v>
      </c>
      <c r="AO159" s="19">
        <v>1</v>
      </c>
      <c r="AP159" s="19">
        <v>1</v>
      </c>
      <c r="AQ159" s="19">
        <v>1</v>
      </c>
      <c r="AR159" s="19">
        <v>1</v>
      </c>
      <c r="AS159" s="19">
        <v>1</v>
      </c>
      <c r="AT159" s="19">
        <v>1</v>
      </c>
      <c r="AU159" s="19">
        <v>1</v>
      </c>
      <c r="AV159" s="19">
        <v>1</v>
      </c>
      <c r="AW159" s="19">
        <v>1</v>
      </c>
      <c r="AX159" s="19"/>
      <c r="AY159" s="19"/>
      <c r="AZ159" s="19"/>
    </row>
    <row r="160" spans="2:52" ht="12.75" hidden="1">
      <c r="B160" s="19">
        <v>1</v>
      </c>
      <c r="C160" s="19">
        <v>1</v>
      </c>
      <c r="D160" s="19">
        <v>1</v>
      </c>
      <c r="E160" s="19">
        <v>1</v>
      </c>
      <c r="F160" s="19">
        <v>1</v>
      </c>
      <c r="G160" s="19">
        <v>1</v>
      </c>
      <c r="H160" s="19">
        <v>1</v>
      </c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1</v>
      </c>
      <c r="U160" s="59">
        <v>1</v>
      </c>
      <c r="V160" s="19">
        <v>1</v>
      </c>
      <c r="W160" s="19">
        <v>1</v>
      </c>
      <c r="X160" s="19">
        <v>1</v>
      </c>
      <c r="Y160" s="19">
        <v>1</v>
      </c>
      <c r="Z160" s="19">
        <v>1</v>
      </c>
      <c r="AA160" s="19">
        <v>1</v>
      </c>
      <c r="AB160" s="19">
        <v>1</v>
      </c>
      <c r="AC160" s="19">
        <v>1</v>
      </c>
      <c r="AD160" s="19">
        <v>1</v>
      </c>
      <c r="AE160" s="19">
        <v>1</v>
      </c>
      <c r="AF160" s="19">
        <v>1</v>
      </c>
      <c r="AG160" s="19">
        <v>1</v>
      </c>
      <c r="AH160" s="19">
        <v>1</v>
      </c>
      <c r="AI160" s="19">
        <v>1</v>
      </c>
      <c r="AJ160" s="19">
        <v>1</v>
      </c>
      <c r="AK160" s="19">
        <v>1</v>
      </c>
      <c r="AL160" s="19">
        <v>1</v>
      </c>
      <c r="AM160" s="19">
        <v>1</v>
      </c>
      <c r="AN160" s="19">
        <v>1</v>
      </c>
      <c r="AO160" s="19">
        <v>1</v>
      </c>
      <c r="AP160" s="19">
        <v>1</v>
      </c>
      <c r="AQ160" s="19">
        <v>1</v>
      </c>
      <c r="AR160" s="19">
        <v>1</v>
      </c>
      <c r="AS160" s="19">
        <v>1</v>
      </c>
      <c r="AT160" s="19">
        <v>1</v>
      </c>
      <c r="AU160" s="19">
        <v>1</v>
      </c>
      <c r="AV160" s="19">
        <v>1</v>
      </c>
      <c r="AW160" s="19">
        <v>1</v>
      </c>
      <c r="AX160" s="19"/>
      <c r="AY160" s="19"/>
      <c r="AZ160" s="19"/>
    </row>
    <row r="161" spans="2:52" ht="12.75" hidden="1">
      <c r="B161" s="19" t="s">
        <v>98</v>
      </c>
      <c r="C161" s="19" t="s">
        <v>98</v>
      </c>
      <c r="D161" s="19" t="s">
        <v>98</v>
      </c>
      <c r="E161" s="19" t="s">
        <v>98</v>
      </c>
      <c r="F161" s="19" t="s">
        <v>98</v>
      </c>
      <c r="G161" s="19" t="s">
        <v>98</v>
      </c>
      <c r="H161" s="19" t="s">
        <v>98</v>
      </c>
      <c r="I161" s="19" t="s">
        <v>98</v>
      </c>
      <c r="J161" s="19" t="s">
        <v>98</v>
      </c>
      <c r="K161" s="19" t="s">
        <v>98</v>
      </c>
      <c r="L161" s="19" t="s">
        <v>98</v>
      </c>
      <c r="M161" s="19" t="s">
        <v>98</v>
      </c>
      <c r="N161" s="19" t="s">
        <v>98</v>
      </c>
      <c r="O161" s="19" t="s">
        <v>98</v>
      </c>
      <c r="P161" s="19" t="s">
        <v>98</v>
      </c>
      <c r="Q161" s="19" t="s">
        <v>98</v>
      </c>
      <c r="R161" s="19" t="s">
        <v>98</v>
      </c>
      <c r="S161" s="19" t="s">
        <v>98</v>
      </c>
      <c r="T161" s="19" t="s">
        <v>98</v>
      </c>
      <c r="U161" s="59" t="s">
        <v>98</v>
      </c>
      <c r="V161" s="19" t="s">
        <v>98</v>
      </c>
      <c r="W161" s="19" t="s">
        <v>98</v>
      </c>
      <c r="X161" s="19" t="s">
        <v>98</v>
      </c>
      <c r="Y161" s="19" t="s">
        <v>98</v>
      </c>
      <c r="Z161" s="19" t="s">
        <v>98</v>
      </c>
      <c r="AA161" s="19" t="s">
        <v>98</v>
      </c>
      <c r="AB161" s="19" t="s">
        <v>98</v>
      </c>
      <c r="AC161" s="19" t="s">
        <v>98</v>
      </c>
      <c r="AD161" s="19" t="s">
        <v>98</v>
      </c>
      <c r="AE161" s="19" t="s">
        <v>98</v>
      </c>
      <c r="AF161" s="19" t="s">
        <v>98</v>
      </c>
      <c r="AG161" s="19" t="s">
        <v>98</v>
      </c>
      <c r="AH161" s="19" t="s">
        <v>98</v>
      </c>
      <c r="AI161" s="19" t="s">
        <v>98</v>
      </c>
      <c r="AJ161" s="19" t="s">
        <v>98</v>
      </c>
      <c r="AK161" s="19" t="s">
        <v>98</v>
      </c>
      <c r="AL161" s="19" t="s">
        <v>98</v>
      </c>
      <c r="AM161" s="19" t="s">
        <v>98</v>
      </c>
      <c r="AN161" s="19" t="s">
        <v>98</v>
      </c>
      <c r="AO161" s="19" t="s">
        <v>98</v>
      </c>
      <c r="AP161" s="19" t="s">
        <v>98</v>
      </c>
      <c r="AQ161" s="19" t="s">
        <v>98</v>
      </c>
      <c r="AR161" s="19" t="s">
        <v>98</v>
      </c>
      <c r="AS161" s="19" t="s">
        <v>98</v>
      </c>
      <c r="AT161" s="19" t="s">
        <v>98</v>
      </c>
      <c r="AU161" s="19" t="s">
        <v>98</v>
      </c>
      <c r="AV161" s="19" t="s">
        <v>98</v>
      </c>
      <c r="AW161" s="19" t="s">
        <v>98</v>
      </c>
      <c r="AX161" s="19"/>
      <c r="AY161" s="19"/>
      <c r="AZ161" s="19"/>
    </row>
    <row r="162" spans="2:52" ht="12.75" hidden="1">
      <c r="B162" s="19" t="s">
        <v>98</v>
      </c>
      <c r="C162" s="19" t="s">
        <v>98</v>
      </c>
      <c r="D162" s="19" t="s">
        <v>98</v>
      </c>
      <c r="E162" s="19" t="s">
        <v>98</v>
      </c>
      <c r="F162" s="19" t="s">
        <v>98</v>
      </c>
      <c r="G162" s="19" t="s">
        <v>98</v>
      </c>
      <c r="H162" s="19" t="s">
        <v>98</v>
      </c>
      <c r="I162" s="19" t="s">
        <v>98</v>
      </c>
      <c r="J162" s="19" t="s">
        <v>98</v>
      </c>
      <c r="K162" s="19" t="s">
        <v>98</v>
      </c>
      <c r="L162" s="19" t="s">
        <v>98</v>
      </c>
      <c r="M162" s="19" t="s">
        <v>98</v>
      </c>
      <c r="N162" s="19" t="s">
        <v>98</v>
      </c>
      <c r="O162" s="19" t="s">
        <v>98</v>
      </c>
      <c r="P162" s="19" t="s">
        <v>98</v>
      </c>
      <c r="Q162" s="19" t="s">
        <v>98</v>
      </c>
      <c r="R162" s="19" t="s">
        <v>98</v>
      </c>
      <c r="S162" s="19" t="s">
        <v>98</v>
      </c>
      <c r="T162" s="19" t="s">
        <v>98</v>
      </c>
      <c r="U162" s="59" t="s">
        <v>98</v>
      </c>
      <c r="V162" s="19" t="s">
        <v>98</v>
      </c>
      <c r="W162" s="19" t="s">
        <v>98</v>
      </c>
      <c r="X162" s="19" t="s">
        <v>98</v>
      </c>
      <c r="Y162" s="19" t="s">
        <v>98</v>
      </c>
      <c r="Z162" s="19" t="s">
        <v>98</v>
      </c>
      <c r="AA162" s="19" t="s">
        <v>98</v>
      </c>
      <c r="AB162" s="19" t="s">
        <v>98</v>
      </c>
      <c r="AC162" s="19" t="s">
        <v>98</v>
      </c>
      <c r="AD162" s="19" t="s">
        <v>98</v>
      </c>
      <c r="AE162" s="19" t="s">
        <v>98</v>
      </c>
      <c r="AF162" s="19" t="s">
        <v>98</v>
      </c>
      <c r="AG162" s="19" t="s">
        <v>98</v>
      </c>
      <c r="AH162" s="19" t="s">
        <v>98</v>
      </c>
      <c r="AI162" s="19" t="s">
        <v>98</v>
      </c>
      <c r="AJ162" s="19" t="s">
        <v>98</v>
      </c>
      <c r="AK162" s="19" t="s">
        <v>98</v>
      </c>
      <c r="AL162" s="19" t="s">
        <v>98</v>
      </c>
      <c r="AM162" s="19" t="s">
        <v>98</v>
      </c>
      <c r="AN162" s="19" t="s">
        <v>98</v>
      </c>
      <c r="AO162" s="19" t="s">
        <v>98</v>
      </c>
      <c r="AP162" s="19" t="s">
        <v>98</v>
      </c>
      <c r="AQ162" s="19" t="s">
        <v>98</v>
      </c>
      <c r="AR162" s="19" t="s">
        <v>98</v>
      </c>
      <c r="AS162" s="19" t="s">
        <v>98</v>
      </c>
      <c r="AT162" s="19" t="s">
        <v>98</v>
      </c>
      <c r="AU162" s="19" t="s">
        <v>98</v>
      </c>
      <c r="AV162" s="19" t="s">
        <v>98</v>
      </c>
      <c r="AW162" s="19" t="s">
        <v>98</v>
      </c>
      <c r="AX162" s="19"/>
      <c r="AY162" s="19"/>
      <c r="AZ162" s="19"/>
    </row>
    <row r="163" spans="2:52" ht="12.75" hidden="1">
      <c r="B163" s="19" t="s">
        <v>98</v>
      </c>
      <c r="C163" s="19" t="s">
        <v>98</v>
      </c>
      <c r="D163" s="19" t="s">
        <v>98</v>
      </c>
      <c r="E163" s="19" t="s">
        <v>98</v>
      </c>
      <c r="F163" s="19" t="s">
        <v>98</v>
      </c>
      <c r="G163" s="19" t="s">
        <v>98</v>
      </c>
      <c r="H163" s="19" t="s">
        <v>98</v>
      </c>
      <c r="I163" s="19" t="s">
        <v>98</v>
      </c>
      <c r="J163" s="19" t="s">
        <v>98</v>
      </c>
      <c r="K163" s="19" t="s">
        <v>98</v>
      </c>
      <c r="L163" s="19" t="s">
        <v>98</v>
      </c>
      <c r="M163" s="19" t="s">
        <v>98</v>
      </c>
      <c r="N163" s="19" t="s">
        <v>98</v>
      </c>
      <c r="O163" s="19" t="s">
        <v>98</v>
      </c>
      <c r="P163" s="19" t="s">
        <v>98</v>
      </c>
      <c r="Q163" s="19" t="s">
        <v>98</v>
      </c>
      <c r="R163" s="19" t="s">
        <v>98</v>
      </c>
      <c r="S163" s="19" t="s">
        <v>98</v>
      </c>
      <c r="T163" s="19" t="s">
        <v>98</v>
      </c>
      <c r="U163" s="59" t="s">
        <v>98</v>
      </c>
      <c r="V163" s="19" t="s">
        <v>98</v>
      </c>
      <c r="W163" s="19" t="s">
        <v>98</v>
      </c>
      <c r="X163" s="19" t="s">
        <v>98</v>
      </c>
      <c r="Y163" s="19" t="s">
        <v>98</v>
      </c>
      <c r="Z163" s="19" t="s">
        <v>98</v>
      </c>
      <c r="AA163" s="19" t="s">
        <v>98</v>
      </c>
      <c r="AB163" s="19" t="s">
        <v>98</v>
      </c>
      <c r="AC163" s="19" t="s">
        <v>98</v>
      </c>
      <c r="AD163" s="19" t="s">
        <v>98</v>
      </c>
      <c r="AE163" s="19" t="s">
        <v>98</v>
      </c>
      <c r="AF163" s="19" t="s">
        <v>98</v>
      </c>
      <c r="AG163" s="19" t="s">
        <v>98</v>
      </c>
      <c r="AH163" s="19" t="s">
        <v>98</v>
      </c>
      <c r="AI163" s="19" t="s">
        <v>98</v>
      </c>
      <c r="AJ163" s="19" t="s">
        <v>98</v>
      </c>
      <c r="AK163" s="19" t="s">
        <v>98</v>
      </c>
      <c r="AL163" s="19" t="s">
        <v>98</v>
      </c>
      <c r="AM163" s="19" t="s">
        <v>98</v>
      </c>
      <c r="AN163" s="19" t="s">
        <v>98</v>
      </c>
      <c r="AO163" s="19" t="s">
        <v>98</v>
      </c>
      <c r="AP163" s="19" t="s">
        <v>98</v>
      </c>
      <c r="AQ163" s="19" t="s">
        <v>98</v>
      </c>
      <c r="AR163" s="19" t="s">
        <v>98</v>
      </c>
      <c r="AS163" s="19" t="s">
        <v>98</v>
      </c>
      <c r="AT163" s="19" t="s">
        <v>98</v>
      </c>
      <c r="AU163" s="19" t="s">
        <v>98</v>
      </c>
      <c r="AV163" s="19" t="s">
        <v>98</v>
      </c>
      <c r="AW163" s="19" t="s">
        <v>98</v>
      </c>
      <c r="AX163" s="19"/>
      <c r="AY163" s="19"/>
      <c r="AZ163" s="19"/>
    </row>
    <row r="164" spans="2:52" ht="12.75" hidden="1">
      <c r="B164" s="19" t="s">
        <v>98</v>
      </c>
      <c r="C164" s="19" t="s">
        <v>98</v>
      </c>
      <c r="D164" s="19" t="s">
        <v>98</v>
      </c>
      <c r="E164" s="19" t="s">
        <v>98</v>
      </c>
      <c r="F164" s="19" t="s">
        <v>98</v>
      </c>
      <c r="G164" s="19" t="s">
        <v>98</v>
      </c>
      <c r="H164" s="19" t="s">
        <v>98</v>
      </c>
      <c r="I164" s="19" t="s">
        <v>98</v>
      </c>
      <c r="J164" s="19" t="s">
        <v>98</v>
      </c>
      <c r="K164" s="19" t="s">
        <v>98</v>
      </c>
      <c r="L164" s="19" t="s">
        <v>98</v>
      </c>
      <c r="M164" s="19" t="s">
        <v>98</v>
      </c>
      <c r="N164" s="19" t="s">
        <v>98</v>
      </c>
      <c r="O164" s="19" t="s">
        <v>98</v>
      </c>
      <c r="P164" s="19" t="s">
        <v>98</v>
      </c>
      <c r="Q164" s="19" t="s">
        <v>98</v>
      </c>
      <c r="R164" s="19" t="s">
        <v>98</v>
      </c>
      <c r="S164" s="19" t="s">
        <v>98</v>
      </c>
      <c r="T164" s="19" t="s">
        <v>98</v>
      </c>
      <c r="U164" s="59" t="s">
        <v>98</v>
      </c>
      <c r="V164" s="19" t="s">
        <v>98</v>
      </c>
      <c r="W164" s="19" t="s">
        <v>98</v>
      </c>
      <c r="X164" s="19" t="s">
        <v>98</v>
      </c>
      <c r="Y164" s="19" t="s">
        <v>98</v>
      </c>
      <c r="Z164" s="19" t="s">
        <v>98</v>
      </c>
      <c r="AA164" s="19" t="s">
        <v>98</v>
      </c>
      <c r="AB164" s="19" t="s">
        <v>98</v>
      </c>
      <c r="AC164" s="19" t="s">
        <v>98</v>
      </c>
      <c r="AD164" s="19" t="s">
        <v>98</v>
      </c>
      <c r="AE164" s="19" t="s">
        <v>98</v>
      </c>
      <c r="AF164" s="19" t="s">
        <v>98</v>
      </c>
      <c r="AG164" s="19" t="s">
        <v>98</v>
      </c>
      <c r="AH164" s="19" t="s">
        <v>98</v>
      </c>
      <c r="AI164" s="19" t="s">
        <v>98</v>
      </c>
      <c r="AJ164" s="19" t="s">
        <v>98</v>
      </c>
      <c r="AK164" s="19" t="s">
        <v>98</v>
      </c>
      <c r="AL164" s="19" t="s">
        <v>98</v>
      </c>
      <c r="AM164" s="19" t="s">
        <v>98</v>
      </c>
      <c r="AN164" s="19" t="s">
        <v>98</v>
      </c>
      <c r="AO164" s="19" t="s">
        <v>98</v>
      </c>
      <c r="AP164" s="19" t="s">
        <v>98</v>
      </c>
      <c r="AQ164" s="19" t="s">
        <v>98</v>
      </c>
      <c r="AR164" s="19" t="s">
        <v>98</v>
      </c>
      <c r="AS164" s="19" t="s">
        <v>98</v>
      </c>
      <c r="AT164" s="19" t="s">
        <v>98</v>
      </c>
      <c r="AU164" s="19" t="s">
        <v>98</v>
      </c>
      <c r="AV164" s="19" t="s">
        <v>98</v>
      </c>
      <c r="AW164" s="19" t="s">
        <v>98</v>
      </c>
      <c r="AX164" s="19"/>
      <c r="AY164" s="19"/>
      <c r="AZ164" s="19"/>
    </row>
    <row r="165" spans="2:52" ht="12.75" hidden="1">
      <c r="B165" s="19" t="s">
        <v>98</v>
      </c>
      <c r="C165" s="19" t="s">
        <v>98</v>
      </c>
      <c r="D165" s="19" t="s">
        <v>98</v>
      </c>
      <c r="E165" s="19" t="s">
        <v>98</v>
      </c>
      <c r="F165" s="19" t="s">
        <v>98</v>
      </c>
      <c r="G165" s="19" t="s">
        <v>98</v>
      </c>
      <c r="H165" s="19" t="s">
        <v>98</v>
      </c>
      <c r="I165" s="19" t="s">
        <v>98</v>
      </c>
      <c r="J165" s="19" t="s">
        <v>98</v>
      </c>
      <c r="K165" s="19" t="s">
        <v>98</v>
      </c>
      <c r="L165" s="19" t="s">
        <v>98</v>
      </c>
      <c r="M165" s="19" t="s">
        <v>98</v>
      </c>
      <c r="N165" s="19" t="s">
        <v>98</v>
      </c>
      <c r="O165" s="19" t="s">
        <v>98</v>
      </c>
      <c r="P165" s="19" t="s">
        <v>98</v>
      </c>
      <c r="Q165" s="19" t="s">
        <v>98</v>
      </c>
      <c r="R165" s="19" t="s">
        <v>98</v>
      </c>
      <c r="S165" s="19" t="s">
        <v>98</v>
      </c>
      <c r="T165" s="19" t="s">
        <v>98</v>
      </c>
      <c r="U165" s="59" t="s">
        <v>98</v>
      </c>
      <c r="V165" s="19" t="s">
        <v>98</v>
      </c>
      <c r="W165" s="19" t="s">
        <v>98</v>
      </c>
      <c r="X165" s="19" t="s">
        <v>98</v>
      </c>
      <c r="Y165" s="19" t="s">
        <v>98</v>
      </c>
      <c r="Z165" s="19" t="s">
        <v>98</v>
      </c>
      <c r="AA165" s="19" t="s">
        <v>98</v>
      </c>
      <c r="AB165" s="19" t="s">
        <v>98</v>
      </c>
      <c r="AC165" s="19" t="s">
        <v>98</v>
      </c>
      <c r="AD165" s="19" t="s">
        <v>98</v>
      </c>
      <c r="AE165" s="19" t="s">
        <v>98</v>
      </c>
      <c r="AF165" s="19" t="s">
        <v>98</v>
      </c>
      <c r="AG165" s="19" t="s">
        <v>98</v>
      </c>
      <c r="AH165" s="19" t="s">
        <v>98</v>
      </c>
      <c r="AI165" s="19" t="s">
        <v>98</v>
      </c>
      <c r="AJ165" s="19" t="s">
        <v>98</v>
      </c>
      <c r="AK165" s="19" t="s">
        <v>98</v>
      </c>
      <c r="AL165" s="19" t="s">
        <v>98</v>
      </c>
      <c r="AM165" s="19" t="s">
        <v>98</v>
      </c>
      <c r="AN165" s="19" t="s">
        <v>98</v>
      </c>
      <c r="AO165" s="19" t="s">
        <v>98</v>
      </c>
      <c r="AP165" s="19" t="s">
        <v>98</v>
      </c>
      <c r="AQ165" s="19" t="s">
        <v>98</v>
      </c>
      <c r="AR165" s="19" t="s">
        <v>98</v>
      </c>
      <c r="AS165" s="19" t="s">
        <v>98</v>
      </c>
      <c r="AT165" s="19" t="s">
        <v>98</v>
      </c>
      <c r="AU165" s="19" t="s">
        <v>98</v>
      </c>
      <c r="AV165" s="19" t="s">
        <v>98</v>
      </c>
      <c r="AW165" s="19" t="s">
        <v>98</v>
      </c>
      <c r="AX165" s="19"/>
      <c r="AY165" s="19"/>
      <c r="AZ165" s="19"/>
    </row>
    <row r="166" spans="2:52" ht="12.75" hidden="1">
      <c r="B166" s="19" t="s">
        <v>98</v>
      </c>
      <c r="C166" s="19" t="s">
        <v>98</v>
      </c>
      <c r="D166" s="19" t="s">
        <v>98</v>
      </c>
      <c r="E166" s="19" t="s">
        <v>98</v>
      </c>
      <c r="F166" s="19" t="s">
        <v>98</v>
      </c>
      <c r="G166" s="19" t="s">
        <v>98</v>
      </c>
      <c r="H166" s="19" t="s">
        <v>98</v>
      </c>
      <c r="I166" s="19" t="s">
        <v>98</v>
      </c>
      <c r="J166" s="19" t="s">
        <v>98</v>
      </c>
      <c r="K166" s="19" t="s">
        <v>98</v>
      </c>
      <c r="L166" s="19" t="s">
        <v>98</v>
      </c>
      <c r="M166" s="19" t="s">
        <v>98</v>
      </c>
      <c r="N166" s="19" t="s">
        <v>98</v>
      </c>
      <c r="O166" s="19" t="s">
        <v>98</v>
      </c>
      <c r="P166" s="19" t="s">
        <v>98</v>
      </c>
      <c r="Q166" s="19" t="s">
        <v>98</v>
      </c>
      <c r="R166" s="19" t="s">
        <v>98</v>
      </c>
      <c r="S166" s="19" t="s">
        <v>98</v>
      </c>
      <c r="T166" s="19" t="s">
        <v>98</v>
      </c>
      <c r="U166" s="59" t="s">
        <v>98</v>
      </c>
      <c r="V166" s="19" t="s">
        <v>98</v>
      </c>
      <c r="W166" s="19" t="s">
        <v>98</v>
      </c>
      <c r="X166" s="19" t="s">
        <v>98</v>
      </c>
      <c r="Y166" s="19" t="s">
        <v>98</v>
      </c>
      <c r="Z166" s="19" t="s">
        <v>98</v>
      </c>
      <c r="AA166" s="19" t="s">
        <v>98</v>
      </c>
      <c r="AB166" s="19" t="s">
        <v>98</v>
      </c>
      <c r="AC166" s="19" t="s">
        <v>98</v>
      </c>
      <c r="AD166" s="19" t="s">
        <v>98</v>
      </c>
      <c r="AE166" s="19" t="s">
        <v>98</v>
      </c>
      <c r="AF166" s="19" t="s">
        <v>98</v>
      </c>
      <c r="AG166" s="19" t="s">
        <v>98</v>
      </c>
      <c r="AH166" s="19" t="s">
        <v>98</v>
      </c>
      <c r="AI166" s="19" t="s">
        <v>98</v>
      </c>
      <c r="AJ166" s="19" t="s">
        <v>98</v>
      </c>
      <c r="AK166" s="19" t="s">
        <v>98</v>
      </c>
      <c r="AL166" s="19" t="s">
        <v>98</v>
      </c>
      <c r="AM166" s="19" t="s">
        <v>98</v>
      </c>
      <c r="AN166" s="19" t="s">
        <v>98</v>
      </c>
      <c r="AO166" s="19" t="s">
        <v>98</v>
      </c>
      <c r="AP166" s="19" t="s">
        <v>98</v>
      </c>
      <c r="AQ166" s="19" t="s">
        <v>98</v>
      </c>
      <c r="AR166" s="19" t="s">
        <v>98</v>
      </c>
      <c r="AS166" s="19" t="s">
        <v>98</v>
      </c>
      <c r="AT166" s="19" t="s">
        <v>98</v>
      </c>
      <c r="AU166" s="19" t="s">
        <v>98</v>
      </c>
      <c r="AV166" s="19" t="s">
        <v>98</v>
      </c>
      <c r="AW166" s="19" t="s">
        <v>98</v>
      </c>
      <c r="AX166" s="19"/>
      <c r="AY166" s="19"/>
      <c r="AZ166" s="19"/>
    </row>
    <row r="167" spans="2:52" ht="12.75" hidden="1">
      <c r="B167" s="19" t="s">
        <v>98</v>
      </c>
      <c r="C167" s="19" t="s">
        <v>98</v>
      </c>
      <c r="D167" s="19" t="s">
        <v>98</v>
      </c>
      <c r="E167" s="19" t="s">
        <v>98</v>
      </c>
      <c r="F167" s="19" t="s">
        <v>98</v>
      </c>
      <c r="G167" s="19" t="s">
        <v>98</v>
      </c>
      <c r="H167" s="19" t="s">
        <v>98</v>
      </c>
      <c r="I167" s="19" t="s">
        <v>98</v>
      </c>
      <c r="J167" s="19" t="s">
        <v>98</v>
      </c>
      <c r="K167" s="19" t="s">
        <v>98</v>
      </c>
      <c r="L167" s="19" t="s">
        <v>98</v>
      </c>
      <c r="M167" s="19" t="s">
        <v>98</v>
      </c>
      <c r="N167" s="19" t="s">
        <v>98</v>
      </c>
      <c r="O167" s="19" t="s">
        <v>98</v>
      </c>
      <c r="P167" s="19" t="s">
        <v>98</v>
      </c>
      <c r="Q167" s="19" t="s">
        <v>98</v>
      </c>
      <c r="R167" s="19" t="s">
        <v>98</v>
      </c>
      <c r="S167" s="19" t="s">
        <v>98</v>
      </c>
      <c r="T167" s="19" t="s">
        <v>98</v>
      </c>
      <c r="U167" s="59" t="s">
        <v>98</v>
      </c>
      <c r="V167" s="19" t="s">
        <v>98</v>
      </c>
      <c r="W167" s="19" t="s">
        <v>98</v>
      </c>
      <c r="X167" s="19" t="s">
        <v>98</v>
      </c>
      <c r="Y167" s="19" t="s">
        <v>98</v>
      </c>
      <c r="Z167" s="19" t="s">
        <v>98</v>
      </c>
      <c r="AA167" s="19" t="s">
        <v>98</v>
      </c>
      <c r="AB167" s="19" t="s">
        <v>98</v>
      </c>
      <c r="AC167" s="19" t="s">
        <v>98</v>
      </c>
      <c r="AD167" s="19" t="s">
        <v>98</v>
      </c>
      <c r="AE167" s="19" t="s">
        <v>98</v>
      </c>
      <c r="AF167" s="19" t="s">
        <v>98</v>
      </c>
      <c r="AG167" s="19" t="s">
        <v>98</v>
      </c>
      <c r="AH167" s="19" t="s">
        <v>98</v>
      </c>
      <c r="AI167" s="19" t="s">
        <v>98</v>
      </c>
      <c r="AJ167" s="19" t="s">
        <v>98</v>
      </c>
      <c r="AK167" s="19" t="s">
        <v>98</v>
      </c>
      <c r="AL167" s="19" t="s">
        <v>98</v>
      </c>
      <c r="AM167" s="19" t="s">
        <v>98</v>
      </c>
      <c r="AN167" s="19" t="s">
        <v>98</v>
      </c>
      <c r="AO167" s="19" t="s">
        <v>98</v>
      </c>
      <c r="AP167" s="19" t="s">
        <v>98</v>
      </c>
      <c r="AQ167" s="19" t="s">
        <v>98</v>
      </c>
      <c r="AR167" s="19" t="s">
        <v>98</v>
      </c>
      <c r="AS167" s="19" t="s">
        <v>98</v>
      </c>
      <c r="AT167" s="19" t="s">
        <v>98</v>
      </c>
      <c r="AU167" s="19" t="s">
        <v>98</v>
      </c>
      <c r="AV167" s="19" t="s">
        <v>98</v>
      </c>
      <c r="AW167" s="19" t="s">
        <v>98</v>
      </c>
      <c r="AX167" s="19"/>
      <c r="AY167" s="19"/>
      <c r="AZ167" s="19"/>
    </row>
    <row r="168" spans="2:52" ht="12.75" hidden="1">
      <c r="B168" s="19" t="s">
        <v>98</v>
      </c>
      <c r="C168" s="19" t="s">
        <v>98</v>
      </c>
      <c r="D168" s="19" t="s">
        <v>98</v>
      </c>
      <c r="E168" s="19" t="s">
        <v>98</v>
      </c>
      <c r="F168" s="19" t="s">
        <v>98</v>
      </c>
      <c r="G168" s="19" t="s">
        <v>98</v>
      </c>
      <c r="H168" s="19" t="s">
        <v>98</v>
      </c>
      <c r="I168" s="19" t="s">
        <v>98</v>
      </c>
      <c r="J168" s="19" t="s">
        <v>98</v>
      </c>
      <c r="K168" s="19" t="s">
        <v>98</v>
      </c>
      <c r="L168" s="19" t="s">
        <v>98</v>
      </c>
      <c r="M168" s="19" t="s">
        <v>98</v>
      </c>
      <c r="N168" s="19" t="s">
        <v>98</v>
      </c>
      <c r="O168" s="19" t="s">
        <v>98</v>
      </c>
      <c r="P168" s="19" t="s">
        <v>98</v>
      </c>
      <c r="Q168" s="19" t="s">
        <v>98</v>
      </c>
      <c r="R168" s="19" t="s">
        <v>98</v>
      </c>
      <c r="S168" s="19" t="s">
        <v>98</v>
      </c>
      <c r="T168" s="19" t="s">
        <v>98</v>
      </c>
      <c r="U168" s="59" t="s">
        <v>98</v>
      </c>
      <c r="V168" s="19" t="s">
        <v>98</v>
      </c>
      <c r="W168" s="19" t="s">
        <v>98</v>
      </c>
      <c r="X168" s="19" t="s">
        <v>98</v>
      </c>
      <c r="Y168" s="19" t="s">
        <v>98</v>
      </c>
      <c r="Z168" s="19" t="s">
        <v>98</v>
      </c>
      <c r="AA168" s="19" t="s">
        <v>98</v>
      </c>
      <c r="AB168" s="19" t="s">
        <v>98</v>
      </c>
      <c r="AC168" s="19" t="s">
        <v>98</v>
      </c>
      <c r="AD168" s="19" t="s">
        <v>98</v>
      </c>
      <c r="AE168" s="19" t="s">
        <v>98</v>
      </c>
      <c r="AF168" s="19" t="s">
        <v>98</v>
      </c>
      <c r="AG168" s="19" t="s">
        <v>98</v>
      </c>
      <c r="AH168" s="19" t="s">
        <v>98</v>
      </c>
      <c r="AI168" s="19" t="s">
        <v>98</v>
      </c>
      <c r="AJ168" s="19" t="s">
        <v>98</v>
      </c>
      <c r="AK168" s="19" t="s">
        <v>98</v>
      </c>
      <c r="AL168" s="19" t="s">
        <v>98</v>
      </c>
      <c r="AM168" s="19" t="s">
        <v>98</v>
      </c>
      <c r="AN168" s="19" t="s">
        <v>98</v>
      </c>
      <c r="AO168" s="19" t="s">
        <v>98</v>
      </c>
      <c r="AP168" s="19" t="s">
        <v>98</v>
      </c>
      <c r="AQ168" s="19" t="s">
        <v>98</v>
      </c>
      <c r="AR168" s="19" t="s">
        <v>98</v>
      </c>
      <c r="AS168" s="19" t="s">
        <v>98</v>
      </c>
      <c r="AT168" s="19" t="s">
        <v>98</v>
      </c>
      <c r="AU168" s="19" t="s">
        <v>98</v>
      </c>
      <c r="AV168" s="19" t="s">
        <v>98</v>
      </c>
      <c r="AW168" s="19" t="s">
        <v>98</v>
      </c>
      <c r="AX168" s="19"/>
      <c r="AY168" s="19"/>
      <c r="AZ168" s="19"/>
    </row>
    <row r="169" spans="2:52" ht="12.75" hidden="1">
      <c r="B169" s="19" t="s">
        <v>98</v>
      </c>
      <c r="C169" s="19" t="s">
        <v>98</v>
      </c>
      <c r="D169" s="19" t="s">
        <v>98</v>
      </c>
      <c r="E169" s="19" t="s">
        <v>98</v>
      </c>
      <c r="F169" s="19" t="s">
        <v>98</v>
      </c>
      <c r="G169" s="19" t="s">
        <v>98</v>
      </c>
      <c r="H169" s="19" t="s">
        <v>98</v>
      </c>
      <c r="I169" s="19" t="s">
        <v>98</v>
      </c>
      <c r="J169" s="19" t="s">
        <v>98</v>
      </c>
      <c r="K169" s="19" t="s">
        <v>98</v>
      </c>
      <c r="L169" s="19" t="s">
        <v>98</v>
      </c>
      <c r="M169" s="19" t="s">
        <v>98</v>
      </c>
      <c r="N169" s="19" t="s">
        <v>98</v>
      </c>
      <c r="O169" s="19" t="s">
        <v>98</v>
      </c>
      <c r="P169" s="19" t="s">
        <v>98</v>
      </c>
      <c r="Q169" s="19" t="s">
        <v>98</v>
      </c>
      <c r="R169" s="19" t="s">
        <v>98</v>
      </c>
      <c r="S169" s="19" t="s">
        <v>98</v>
      </c>
      <c r="T169" s="19" t="s">
        <v>98</v>
      </c>
      <c r="U169" s="59" t="s">
        <v>98</v>
      </c>
      <c r="V169" s="19" t="s">
        <v>98</v>
      </c>
      <c r="W169" s="19" t="s">
        <v>98</v>
      </c>
      <c r="X169" s="19" t="s">
        <v>98</v>
      </c>
      <c r="Y169" s="19" t="s">
        <v>98</v>
      </c>
      <c r="Z169" s="19" t="s">
        <v>98</v>
      </c>
      <c r="AA169" s="19" t="s">
        <v>98</v>
      </c>
      <c r="AB169" s="19" t="s">
        <v>98</v>
      </c>
      <c r="AC169" s="19" t="s">
        <v>98</v>
      </c>
      <c r="AD169" s="19" t="s">
        <v>98</v>
      </c>
      <c r="AE169" s="19" t="s">
        <v>98</v>
      </c>
      <c r="AF169" s="19" t="s">
        <v>98</v>
      </c>
      <c r="AG169" s="19" t="s">
        <v>98</v>
      </c>
      <c r="AH169" s="19" t="s">
        <v>98</v>
      </c>
      <c r="AI169" s="19" t="s">
        <v>98</v>
      </c>
      <c r="AJ169" s="19" t="s">
        <v>98</v>
      </c>
      <c r="AK169" s="19" t="s">
        <v>98</v>
      </c>
      <c r="AL169" s="19" t="s">
        <v>98</v>
      </c>
      <c r="AM169" s="19" t="s">
        <v>98</v>
      </c>
      <c r="AN169" s="19" t="s">
        <v>98</v>
      </c>
      <c r="AO169" s="19" t="s">
        <v>98</v>
      </c>
      <c r="AP169" s="19" t="s">
        <v>98</v>
      </c>
      <c r="AQ169" s="19" t="s">
        <v>98</v>
      </c>
      <c r="AR169" s="19" t="s">
        <v>98</v>
      </c>
      <c r="AS169" s="19" t="s">
        <v>98</v>
      </c>
      <c r="AT169" s="19" t="s">
        <v>98</v>
      </c>
      <c r="AU169" s="19" t="s">
        <v>98</v>
      </c>
      <c r="AV169" s="19" t="s">
        <v>98</v>
      </c>
      <c r="AW169" s="19" t="s">
        <v>98</v>
      </c>
      <c r="AX169" s="19"/>
      <c r="AY169" s="19"/>
      <c r="AZ169" s="19"/>
    </row>
    <row r="170" spans="2:52" ht="12.75" hidden="1">
      <c r="B170" s="19" t="s">
        <v>98</v>
      </c>
      <c r="C170" s="19" t="s">
        <v>98</v>
      </c>
      <c r="D170" s="19" t="s">
        <v>98</v>
      </c>
      <c r="E170" s="19" t="s">
        <v>98</v>
      </c>
      <c r="F170" s="19" t="s">
        <v>98</v>
      </c>
      <c r="G170" s="19" t="s">
        <v>98</v>
      </c>
      <c r="H170" s="19" t="s">
        <v>98</v>
      </c>
      <c r="I170" s="19" t="s">
        <v>98</v>
      </c>
      <c r="J170" s="19" t="s">
        <v>98</v>
      </c>
      <c r="K170" s="19" t="s">
        <v>98</v>
      </c>
      <c r="L170" s="19" t="s">
        <v>98</v>
      </c>
      <c r="M170" s="19" t="s">
        <v>98</v>
      </c>
      <c r="N170" s="19" t="s">
        <v>98</v>
      </c>
      <c r="O170" s="19" t="s">
        <v>98</v>
      </c>
      <c r="P170" s="19" t="s">
        <v>98</v>
      </c>
      <c r="Q170" s="19" t="s">
        <v>98</v>
      </c>
      <c r="R170" s="19" t="s">
        <v>98</v>
      </c>
      <c r="S170" s="19" t="s">
        <v>98</v>
      </c>
      <c r="T170" s="19" t="s">
        <v>98</v>
      </c>
      <c r="U170" s="59" t="s">
        <v>98</v>
      </c>
      <c r="V170" s="19" t="s">
        <v>98</v>
      </c>
      <c r="W170" s="19" t="s">
        <v>98</v>
      </c>
      <c r="X170" s="19" t="s">
        <v>98</v>
      </c>
      <c r="Y170" s="19" t="s">
        <v>98</v>
      </c>
      <c r="Z170" s="19" t="s">
        <v>98</v>
      </c>
      <c r="AA170" s="19" t="s">
        <v>98</v>
      </c>
      <c r="AB170" s="19" t="s">
        <v>98</v>
      </c>
      <c r="AC170" s="19" t="s">
        <v>98</v>
      </c>
      <c r="AD170" s="19" t="s">
        <v>98</v>
      </c>
      <c r="AE170" s="19" t="s">
        <v>98</v>
      </c>
      <c r="AF170" s="19" t="s">
        <v>98</v>
      </c>
      <c r="AG170" s="19" t="s">
        <v>98</v>
      </c>
      <c r="AH170" s="19" t="s">
        <v>98</v>
      </c>
      <c r="AI170" s="19" t="s">
        <v>98</v>
      </c>
      <c r="AJ170" s="19" t="s">
        <v>98</v>
      </c>
      <c r="AK170" s="19" t="s">
        <v>98</v>
      </c>
      <c r="AL170" s="19" t="s">
        <v>98</v>
      </c>
      <c r="AM170" s="19" t="s">
        <v>98</v>
      </c>
      <c r="AN170" s="19" t="s">
        <v>98</v>
      </c>
      <c r="AO170" s="19" t="s">
        <v>98</v>
      </c>
      <c r="AP170" s="19" t="s">
        <v>98</v>
      </c>
      <c r="AQ170" s="19" t="s">
        <v>98</v>
      </c>
      <c r="AR170" s="19" t="s">
        <v>98</v>
      </c>
      <c r="AS170" s="19" t="s">
        <v>98</v>
      </c>
      <c r="AT170" s="19" t="s">
        <v>98</v>
      </c>
      <c r="AU170" s="19" t="s">
        <v>98</v>
      </c>
      <c r="AV170" s="19" t="s">
        <v>98</v>
      </c>
      <c r="AW170" s="19" t="s">
        <v>98</v>
      </c>
      <c r="AX170" s="19"/>
      <c r="AY170" s="19"/>
      <c r="AZ170" s="19"/>
    </row>
    <row r="171" spans="2:52" ht="12.75" hidden="1">
      <c r="B171" s="19" t="s">
        <v>98</v>
      </c>
      <c r="C171" s="19" t="s">
        <v>98</v>
      </c>
      <c r="D171" s="19" t="s">
        <v>98</v>
      </c>
      <c r="E171" s="19" t="s">
        <v>98</v>
      </c>
      <c r="F171" s="19" t="s">
        <v>98</v>
      </c>
      <c r="G171" s="19" t="s">
        <v>98</v>
      </c>
      <c r="H171" s="19" t="s">
        <v>98</v>
      </c>
      <c r="I171" s="19" t="s">
        <v>98</v>
      </c>
      <c r="J171" s="19" t="s">
        <v>98</v>
      </c>
      <c r="K171" s="19" t="s">
        <v>98</v>
      </c>
      <c r="L171" s="19" t="s">
        <v>98</v>
      </c>
      <c r="M171" s="19" t="s">
        <v>98</v>
      </c>
      <c r="N171" s="19" t="s">
        <v>98</v>
      </c>
      <c r="O171" s="19" t="s">
        <v>98</v>
      </c>
      <c r="P171" s="19" t="s">
        <v>98</v>
      </c>
      <c r="Q171" s="19" t="s">
        <v>98</v>
      </c>
      <c r="R171" s="19" t="s">
        <v>98</v>
      </c>
      <c r="S171" s="19" t="s">
        <v>98</v>
      </c>
      <c r="T171" s="19" t="s">
        <v>98</v>
      </c>
      <c r="U171" s="59" t="s">
        <v>98</v>
      </c>
      <c r="V171" s="19" t="s">
        <v>98</v>
      </c>
      <c r="W171" s="19" t="s">
        <v>98</v>
      </c>
      <c r="X171" s="19" t="s">
        <v>98</v>
      </c>
      <c r="Y171" s="19" t="s">
        <v>98</v>
      </c>
      <c r="Z171" s="19" t="s">
        <v>98</v>
      </c>
      <c r="AA171" s="19" t="s">
        <v>98</v>
      </c>
      <c r="AB171" s="19" t="s">
        <v>98</v>
      </c>
      <c r="AC171" s="19" t="s">
        <v>98</v>
      </c>
      <c r="AD171" s="19" t="s">
        <v>98</v>
      </c>
      <c r="AE171" s="19" t="s">
        <v>98</v>
      </c>
      <c r="AF171" s="19" t="s">
        <v>98</v>
      </c>
      <c r="AG171" s="19" t="s">
        <v>98</v>
      </c>
      <c r="AH171" s="19" t="s">
        <v>98</v>
      </c>
      <c r="AI171" s="19" t="s">
        <v>98</v>
      </c>
      <c r="AJ171" s="19" t="s">
        <v>98</v>
      </c>
      <c r="AK171" s="19" t="s">
        <v>98</v>
      </c>
      <c r="AL171" s="19" t="s">
        <v>98</v>
      </c>
      <c r="AM171" s="19" t="s">
        <v>98</v>
      </c>
      <c r="AN171" s="19" t="s">
        <v>98</v>
      </c>
      <c r="AO171" s="19" t="s">
        <v>98</v>
      </c>
      <c r="AP171" s="19" t="s">
        <v>98</v>
      </c>
      <c r="AQ171" s="19" t="s">
        <v>98</v>
      </c>
      <c r="AR171" s="19" t="s">
        <v>98</v>
      </c>
      <c r="AS171" s="19" t="s">
        <v>98</v>
      </c>
      <c r="AT171" s="19" t="s">
        <v>98</v>
      </c>
      <c r="AU171" s="19" t="s">
        <v>98</v>
      </c>
      <c r="AV171" s="19" t="s">
        <v>98</v>
      </c>
      <c r="AW171" s="19" t="s">
        <v>98</v>
      </c>
      <c r="AX171" s="19"/>
      <c r="AY171" s="19"/>
      <c r="AZ171" s="19"/>
    </row>
    <row r="172" spans="2:52" ht="12.75" hidden="1">
      <c r="B172" s="19" t="s">
        <v>98</v>
      </c>
      <c r="C172" s="19" t="s">
        <v>98</v>
      </c>
      <c r="D172" s="19" t="s">
        <v>98</v>
      </c>
      <c r="E172" s="19" t="s">
        <v>98</v>
      </c>
      <c r="F172" s="19" t="s">
        <v>98</v>
      </c>
      <c r="G172" s="19" t="s">
        <v>98</v>
      </c>
      <c r="H172" s="19" t="s">
        <v>98</v>
      </c>
      <c r="I172" s="19" t="s">
        <v>98</v>
      </c>
      <c r="J172" s="19" t="s">
        <v>98</v>
      </c>
      <c r="K172" s="19" t="s">
        <v>98</v>
      </c>
      <c r="L172" s="19" t="s">
        <v>98</v>
      </c>
      <c r="M172" s="19" t="s">
        <v>98</v>
      </c>
      <c r="N172" s="19" t="s">
        <v>98</v>
      </c>
      <c r="O172" s="19" t="s">
        <v>98</v>
      </c>
      <c r="P172" s="19" t="s">
        <v>98</v>
      </c>
      <c r="Q172" s="19" t="s">
        <v>98</v>
      </c>
      <c r="R172" s="19" t="s">
        <v>98</v>
      </c>
      <c r="S172" s="19" t="s">
        <v>98</v>
      </c>
      <c r="T172" s="19" t="s">
        <v>98</v>
      </c>
      <c r="U172" s="59" t="s">
        <v>98</v>
      </c>
      <c r="V172" s="19" t="s">
        <v>98</v>
      </c>
      <c r="W172" s="19" t="s">
        <v>98</v>
      </c>
      <c r="X172" s="19" t="s">
        <v>98</v>
      </c>
      <c r="Y172" s="19" t="s">
        <v>98</v>
      </c>
      <c r="Z172" s="19" t="s">
        <v>98</v>
      </c>
      <c r="AA172" s="19" t="s">
        <v>98</v>
      </c>
      <c r="AB172" s="19" t="s">
        <v>98</v>
      </c>
      <c r="AC172" s="19" t="s">
        <v>98</v>
      </c>
      <c r="AD172" s="19" t="s">
        <v>98</v>
      </c>
      <c r="AE172" s="19" t="s">
        <v>98</v>
      </c>
      <c r="AF172" s="19" t="s">
        <v>98</v>
      </c>
      <c r="AG172" s="19" t="s">
        <v>98</v>
      </c>
      <c r="AH172" s="19" t="s">
        <v>98</v>
      </c>
      <c r="AI172" s="19" t="s">
        <v>98</v>
      </c>
      <c r="AJ172" s="19" t="s">
        <v>98</v>
      </c>
      <c r="AK172" s="19" t="s">
        <v>98</v>
      </c>
      <c r="AL172" s="19" t="s">
        <v>98</v>
      </c>
      <c r="AM172" s="19" t="s">
        <v>98</v>
      </c>
      <c r="AN172" s="19" t="s">
        <v>98</v>
      </c>
      <c r="AO172" s="19" t="s">
        <v>98</v>
      </c>
      <c r="AP172" s="19" t="s">
        <v>98</v>
      </c>
      <c r="AQ172" s="19" t="s">
        <v>98</v>
      </c>
      <c r="AR172" s="19" t="s">
        <v>98</v>
      </c>
      <c r="AS172" s="19" t="s">
        <v>98</v>
      </c>
      <c r="AT172" s="19" t="s">
        <v>98</v>
      </c>
      <c r="AU172" s="19" t="s">
        <v>98</v>
      </c>
      <c r="AV172" s="19" t="s">
        <v>98</v>
      </c>
      <c r="AW172" s="19" t="s">
        <v>98</v>
      </c>
      <c r="AX172" s="19"/>
      <c r="AY172" s="19"/>
      <c r="AZ172" s="19"/>
    </row>
    <row r="173" spans="2:52" ht="12.75" hidden="1">
      <c r="B173" s="19" t="s">
        <v>98</v>
      </c>
      <c r="C173" s="19" t="s">
        <v>98</v>
      </c>
      <c r="D173" s="19" t="s">
        <v>98</v>
      </c>
      <c r="E173" s="19" t="s">
        <v>98</v>
      </c>
      <c r="F173" s="19" t="s">
        <v>98</v>
      </c>
      <c r="G173" s="19" t="s">
        <v>98</v>
      </c>
      <c r="H173" s="19" t="s">
        <v>98</v>
      </c>
      <c r="I173" s="19" t="s">
        <v>98</v>
      </c>
      <c r="J173" s="19" t="s">
        <v>98</v>
      </c>
      <c r="K173" s="19" t="s">
        <v>98</v>
      </c>
      <c r="L173" s="19" t="s">
        <v>98</v>
      </c>
      <c r="M173" s="19" t="s">
        <v>98</v>
      </c>
      <c r="N173" s="19" t="s">
        <v>98</v>
      </c>
      <c r="O173" s="19" t="s">
        <v>98</v>
      </c>
      <c r="P173" s="19" t="s">
        <v>98</v>
      </c>
      <c r="Q173" s="19" t="s">
        <v>98</v>
      </c>
      <c r="R173" s="19" t="s">
        <v>98</v>
      </c>
      <c r="S173" s="19" t="s">
        <v>98</v>
      </c>
      <c r="T173" s="19" t="s">
        <v>98</v>
      </c>
      <c r="U173" s="59" t="s">
        <v>98</v>
      </c>
      <c r="V173" s="19" t="s">
        <v>98</v>
      </c>
      <c r="W173" s="19" t="s">
        <v>98</v>
      </c>
      <c r="X173" s="19" t="s">
        <v>98</v>
      </c>
      <c r="Y173" s="19" t="s">
        <v>98</v>
      </c>
      <c r="Z173" s="19" t="s">
        <v>98</v>
      </c>
      <c r="AA173" s="19" t="s">
        <v>98</v>
      </c>
      <c r="AB173" s="19" t="s">
        <v>98</v>
      </c>
      <c r="AC173" s="19" t="s">
        <v>98</v>
      </c>
      <c r="AD173" s="19" t="s">
        <v>98</v>
      </c>
      <c r="AE173" s="19" t="s">
        <v>98</v>
      </c>
      <c r="AF173" s="19" t="s">
        <v>98</v>
      </c>
      <c r="AG173" s="19" t="s">
        <v>98</v>
      </c>
      <c r="AH173" s="19" t="s">
        <v>98</v>
      </c>
      <c r="AI173" s="19" t="s">
        <v>98</v>
      </c>
      <c r="AJ173" s="19" t="s">
        <v>98</v>
      </c>
      <c r="AK173" s="19" t="s">
        <v>98</v>
      </c>
      <c r="AL173" s="19" t="s">
        <v>98</v>
      </c>
      <c r="AM173" s="19" t="s">
        <v>98</v>
      </c>
      <c r="AN173" s="19" t="s">
        <v>98</v>
      </c>
      <c r="AO173" s="19" t="s">
        <v>98</v>
      </c>
      <c r="AP173" s="19" t="s">
        <v>98</v>
      </c>
      <c r="AQ173" s="19" t="s">
        <v>98</v>
      </c>
      <c r="AR173" s="19" t="s">
        <v>98</v>
      </c>
      <c r="AS173" s="19" t="s">
        <v>98</v>
      </c>
      <c r="AT173" s="19" t="s">
        <v>98</v>
      </c>
      <c r="AU173" s="19" t="s">
        <v>98</v>
      </c>
      <c r="AV173" s="19" t="s">
        <v>98</v>
      </c>
      <c r="AW173" s="19" t="s">
        <v>98</v>
      </c>
      <c r="AX173" s="19"/>
      <c r="AY173" s="19"/>
      <c r="AZ173" s="19"/>
    </row>
    <row r="174" spans="2:52" ht="12.75" hidden="1">
      <c r="B174" s="19" t="s">
        <v>98</v>
      </c>
      <c r="C174" s="19" t="s">
        <v>98</v>
      </c>
      <c r="D174" s="19" t="s">
        <v>98</v>
      </c>
      <c r="E174" s="19" t="s">
        <v>98</v>
      </c>
      <c r="F174" s="19" t="s">
        <v>98</v>
      </c>
      <c r="G174" s="19" t="s">
        <v>98</v>
      </c>
      <c r="H174" s="19" t="s">
        <v>98</v>
      </c>
      <c r="I174" s="19" t="s">
        <v>98</v>
      </c>
      <c r="J174" s="19" t="s">
        <v>98</v>
      </c>
      <c r="K174" s="19" t="s">
        <v>98</v>
      </c>
      <c r="L174" s="19" t="s">
        <v>98</v>
      </c>
      <c r="M174" s="19" t="s">
        <v>98</v>
      </c>
      <c r="N174" s="19" t="s">
        <v>98</v>
      </c>
      <c r="O174" s="19" t="s">
        <v>98</v>
      </c>
      <c r="P174" s="19" t="s">
        <v>98</v>
      </c>
      <c r="Q174" s="19" t="s">
        <v>98</v>
      </c>
      <c r="R174" s="19" t="s">
        <v>98</v>
      </c>
      <c r="S174" s="19" t="s">
        <v>98</v>
      </c>
      <c r="T174" s="19" t="s">
        <v>98</v>
      </c>
      <c r="U174" s="59" t="s">
        <v>98</v>
      </c>
      <c r="V174" s="19" t="s">
        <v>98</v>
      </c>
      <c r="W174" s="19" t="s">
        <v>98</v>
      </c>
      <c r="X174" s="19" t="s">
        <v>98</v>
      </c>
      <c r="Y174" s="19" t="s">
        <v>98</v>
      </c>
      <c r="Z174" s="19" t="s">
        <v>98</v>
      </c>
      <c r="AA174" s="19" t="s">
        <v>98</v>
      </c>
      <c r="AB174" s="19" t="s">
        <v>98</v>
      </c>
      <c r="AC174" s="19" t="s">
        <v>98</v>
      </c>
      <c r="AD174" s="19" t="s">
        <v>98</v>
      </c>
      <c r="AE174" s="19" t="s">
        <v>98</v>
      </c>
      <c r="AF174" s="19" t="s">
        <v>98</v>
      </c>
      <c r="AG174" s="19" t="s">
        <v>98</v>
      </c>
      <c r="AH174" s="19" t="s">
        <v>98</v>
      </c>
      <c r="AI174" s="19" t="s">
        <v>98</v>
      </c>
      <c r="AJ174" s="19" t="s">
        <v>98</v>
      </c>
      <c r="AK174" s="19" t="s">
        <v>98</v>
      </c>
      <c r="AL174" s="19" t="s">
        <v>98</v>
      </c>
      <c r="AM174" s="19" t="s">
        <v>98</v>
      </c>
      <c r="AN174" s="19" t="s">
        <v>98</v>
      </c>
      <c r="AO174" s="19" t="s">
        <v>98</v>
      </c>
      <c r="AP174" s="19" t="s">
        <v>98</v>
      </c>
      <c r="AQ174" s="19" t="s">
        <v>98</v>
      </c>
      <c r="AR174" s="19" t="s">
        <v>98</v>
      </c>
      <c r="AS174" s="19" t="s">
        <v>98</v>
      </c>
      <c r="AT174" s="19" t="s">
        <v>98</v>
      </c>
      <c r="AU174" s="19" t="s">
        <v>98</v>
      </c>
      <c r="AV174" s="19" t="s">
        <v>98</v>
      </c>
      <c r="AW174" s="19" t="s">
        <v>98</v>
      </c>
      <c r="AX174" s="19"/>
      <c r="AY174" s="19"/>
      <c r="AZ174" s="19"/>
    </row>
    <row r="175" spans="2:52" ht="12.75" hidden="1">
      <c r="B175" s="19" t="s">
        <v>98</v>
      </c>
      <c r="C175" s="19" t="s">
        <v>98</v>
      </c>
      <c r="D175" s="19" t="s">
        <v>98</v>
      </c>
      <c r="E175" s="19" t="s">
        <v>98</v>
      </c>
      <c r="F175" s="19" t="s">
        <v>98</v>
      </c>
      <c r="G175" s="19" t="s">
        <v>98</v>
      </c>
      <c r="H175" s="19" t="s">
        <v>98</v>
      </c>
      <c r="I175" s="19" t="s">
        <v>98</v>
      </c>
      <c r="J175" s="19" t="s">
        <v>98</v>
      </c>
      <c r="K175" s="19" t="s">
        <v>98</v>
      </c>
      <c r="L175" s="19" t="s">
        <v>98</v>
      </c>
      <c r="M175" s="19" t="s">
        <v>98</v>
      </c>
      <c r="N175" s="19" t="s">
        <v>98</v>
      </c>
      <c r="O175" s="19" t="s">
        <v>98</v>
      </c>
      <c r="P175" s="19" t="s">
        <v>98</v>
      </c>
      <c r="Q175" s="19" t="s">
        <v>98</v>
      </c>
      <c r="R175" s="19" t="s">
        <v>98</v>
      </c>
      <c r="S175" s="19" t="s">
        <v>98</v>
      </c>
      <c r="T175" s="19" t="s">
        <v>98</v>
      </c>
      <c r="U175" s="59" t="s">
        <v>98</v>
      </c>
      <c r="V175" s="19" t="s">
        <v>98</v>
      </c>
      <c r="W175" s="19" t="s">
        <v>98</v>
      </c>
      <c r="X175" s="19" t="s">
        <v>98</v>
      </c>
      <c r="Y175" s="19" t="s">
        <v>98</v>
      </c>
      <c r="Z175" s="19" t="s">
        <v>98</v>
      </c>
      <c r="AA175" s="19" t="s">
        <v>98</v>
      </c>
      <c r="AB175" s="19" t="s">
        <v>98</v>
      </c>
      <c r="AC175" s="19" t="s">
        <v>98</v>
      </c>
      <c r="AD175" s="19" t="s">
        <v>98</v>
      </c>
      <c r="AE175" s="19" t="s">
        <v>98</v>
      </c>
      <c r="AF175" s="19" t="s">
        <v>98</v>
      </c>
      <c r="AG175" s="19" t="s">
        <v>98</v>
      </c>
      <c r="AH175" s="19" t="s">
        <v>98</v>
      </c>
      <c r="AI175" s="19" t="s">
        <v>98</v>
      </c>
      <c r="AJ175" s="19" t="s">
        <v>98</v>
      </c>
      <c r="AK175" s="19" t="s">
        <v>98</v>
      </c>
      <c r="AL175" s="19" t="s">
        <v>98</v>
      </c>
      <c r="AM175" s="19" t="s">
        <v>98</v>
      </c>
      <c r="AN175" s="19" t="s">
        <v>98</v>
      </c>
      <c r="AO175" s="19" t="s">
        <v>98</v>
      </c>
      <c r="AP175" s="19" t="s">
        <v>98</v>
      </c>
      <c r="AQ175" s="19" t="s">
        <v>98</v>
      </c>
      <c r="AR175" s="19" t="s">
        <v>98</v>
      </c>
      <c r="AS175" s="19" t="s">
        <v>98</v>
      </c>
      <c r="AT175" s="19" t="s">
        <v>98</v>
      </c>
      <c r="AU175" s="19" t="s">
        <v>98</v>
      </c>
      <c r="AV175" s="19" t="s">
        <v>98</v>
      </c>
      <c r="AW175" s="19" t="s">
        <v>98</v>
      </c>
      <c r="AX175" s="19"/>
      <c r="AY175" s="19"/>
      <c r="AZ175" s="19"/>
    </row>
    <row r="176" spans="2:52" ht="12.75" hidden="1">
      <c r="B176" s="19" t="s">
        <v>98</v>
      </c>
      <c r="C176" s="19" t="s">
        <v>98</v>
      </c>
      <c r="D176" s="19" t="s">
        <v>98</v>
      </c>
      <c r="E176" s="19" t="s">
        <v>98</v>
      </c>
      <c r="F176" s="19" t="s">
        <v>98</v>
      </c>
      <c r="G176" s="19" t="s">
        <v>98</v>
      </c>
      <c r="H176" s="19" t="s">
        <v>98</v>
      </c>
      <c r="I176" s="19" t="s">
        <v>98</v>
      </c>
      <c r="J176" s="19" t="s">
        <v>98</v>
      </c>
      <c r="K176" s="19" t="s">
        <v>98</v>
      </c>
      <c r="L176" s="19" t="s">
        <v>98</v>
      </c>
      <c r="M176" s="19" t="s">
        <v>98</v>
      </c>
      <c r="N176" s="19" t="s">
        <v>98</v>
      </c>
      <c r="O176" s="19" t="s">
        <v>98</v>
      </c>
      <c r="P176" s="19" t="s">
        <v>98</v>
      </c>
      <c r="Q176" s="19" t="s">
        <v>98</v>
      </c>
      <c r="R176" s="19" t="s">
        <v>98</v>
      </c>
      <c r="S176" s="19" t="s">
        <v>98</v>
      </c>
      <c r="T176" s="19" t="s">
        <v>98</v>
      </c>
      <c r="U176" s="59" t="s">
        <v>98</v>
      </c>
      <c r="V176" s="19" t="s">
        <v>98</v>
      </c>
      <c r="W176" s="19" t="s">
        <v>98</v>
      </c>
      <c r="X176" s="19" t="s">
        <v>98</v>
      </c>
      <c r="Y176" s="19" t="s">
        <v>98</v>
      </c>
      <c r="Z176" s="19" t="s">
        <v>98</v>
      </c>
      <c r="AA176" s="19" t="s">
        <v>98</v>
      </c>
      <c r="AB176" s="19" t="s">
        <v>98</v>
      </c>
      <c r="AC176" s="19" t="s">
        <v>98</v>
      </c>
      <c r="AD176" s="19" t="s">
        <v>98</v>
      </c>
      <c r="AE176" s="19" t="s">
        <v>98</v>
      </c>
      <c r="AF176" s="19" t="s">
        <v>98</v>
      </c>
      <c r="AG176" s="19" t="s">
        <v>98</v>
      </c>
      <c r="AH176" s="19" t="s">
        <v>98</v>
      </c>
      <c r="AI176" s="19" t="s">
        <v>98</v>
      </c>
      <c r="AJ176" s="19" t="s">
        <v>98</v>
      </c>
      <c r="AK176" s="19" t="s">
        <v>98</v>
      </c>
      <c r="AL176" s="19" t="s">
        <v>98</v>
      </c>
      <c r="AM176" s="19" t="s">
        <v>98</v>
      </c>
      <c r="AN176" s="19" t="s">
        <v>98</v>
      </c>
      <c r="AO176" s="19" t="s">
        <v>98</v>
      </c>
      <c r="AP176" s="19" t="s">
        <v>98</v>
      </c>
      <c r="AQ176" s="19" t="s">
        <v>98</v>
      </c>
      <c r="AR176" s="19" t="s">
        <v>98</v>
      </c>
      <c r="AS176" s="19" t="s">
        <v>98</v>
      </c>
      <c r="AT176" s="19" t="s">
        <v>98</v>
      </c>
      <c r="AU176" s="19" t="s">
        <v>98</v>
      </c>
      <c r="AV176" s="19" t="s">
        <v>98</v>
      </c>
      <c r="AW176" s="19" t="s">
        <v>98</v>
      </c>
      <c r="AX176" s="19"/>
      <c r="AY176" s="19"/>
      <c r="AZ176" s="19"/>
    </row>
    <row r="177" spans="2:52" ht="12.75" hidden="1">
      <c r="B177" s="19" t="s">
        <v>98</v>
      </c>
      <c r="C177" s="19" t="s">
        <v>98</v>
      </c>
      <c r="D177" s="19" t="s">
        <v>98</v>
      </c>
      <c r="E177" s="19" t="s">
        <v>98</v>
      </c>
      <c r="F177" s="19" t="s">
        <v>98</v>
      </c>
      <c r="G177" s="19" t="s">
        <v>98</v>
      </c>
      <c r="H177" s="19" t="s">
        <v>98</v>
      </c>
      <c r="I177" s="19" t="s">
        <v>98</v>
      </c>
      <c r="J177" s="19" t="s">
        <v>98</v>
      </c>
      <c r="K177" s="19" t="s">
        <v>98</v>
      </c>
      <c r="L177" s="19" t="s">
        <v>98</v>
      </c>
      <c r="M177" s="19" t="s">
        <v>98</v>
      </c>
      <c r="N177" s="19" t="s">
        <v>98</v>
      </c>
      <c r="O177" s="19" t="s">
        <v>98</v>
      </c>
      <c r="P177" s="19" t="s">
        <v>98</v>
      </c>
      <c r="Q177" s="19" t="s">
        <v>98</v>
      </c>
      <c r="R177" s="19" t="s">
        <v>98</v>
      </c>
      <c r="S177" s="19" t="s">
        <v>98</v>
      </c>
      <c r="T177" s="19" t="s">
        <v>98</v>
      </c>
      <c r="U177" s="59" t="s">
        <v>98</v>
      </c>
      <c r="V177" s="19" t="s">
        <v>98</v>
      </c>
      <c r="W177" s="19" t="s">
        <v>98</v>
      </c>
      <c r="X177" s="19" t="s">
        <v>98</v>
      </c>
      <c r="Y177" s="19" t="s">
        <v>98</v>
      </c>
      <c r="Z177" s="19" t="s">
        <v>98</v>
      </c>
      <c r="AA177" s="19" t="s">
        <v>98</v>
      </c>
      <c r="AB177" s="19" t="s">
        <v>98</v>
      </c>
      <c r="AC177" s="19" t="s">
        <v>98</v>
      </c>
      <c r="AD177" s="19" t="s">
        <v>98</v>
      </c>
      <c r="AE177" s="19" t="s">
        <v>98</v>
      </c>
      <c r="AF177" s="19" t="s">
        <v>98</v>
      </c>
      <c r="AG177" s="19" t="s">
        <v>98</v>
      </c>
      <c r="AH177" s="19" t="s">
        <v>98</v>
      </c>
      <c r="AI177" s="19" t="s">
        <v>98</v>
      </c>
      <c r="AJ177" s="19" t="s">
        <v>98</v>
      </c>
      <c r="AK177" s="19" t="s">
        <v>98</v>
      </c>
      <c r="AL177" s="19" t="s">
        <v>98</v>
      </c>
      <c r="AM177" s="19" t="s">
        <v>98</v>
      </c>
      <c r="AN177" s="19" t="s">
        <v>98</v>
      </c>
      <c r="AO177" s="19" t="s">
        <v>98</v>
      </c>
      <c r="AP177" s="19" t="s">
        <v>98</v>
      </c>
      <c r="AQ177" s="19" t="s">
        <v>98</v>
      </c>
      <c r="AR177" s="19" t="s">
        <v>98</v>
      </c>
      <c r="AS177" s="19" t="s">
        <v>98</v>
      </c>
      <c r="AT177" s="19" t="s">
        <v>98</v>
      </c>
      <c r="AU177" s="19" t="s">
        <v>98</v>
      </c>
      <c r="AV177" s="19" t="s">
        <v>98</v>
      </c>
      <c r="AW177" s="19" t="s">
        <v>98</v>
      </c>
      <c r="AX177" s="19"/>
      <c r="AY177" s="19"/>
      <c r="AZ177" s="19"/>
    </row>
    <row r="178" spans="2:52" ht="12.75" hidden="1">
      <c r="B178" s="19" t="s">
        <v>98</v>
      </c>
      <c r="C178" s="19" t="s">
        <v>98</v>
      </c>
      <c r="D178" s="19" t="s">
        <v>98</v>
      </c>
      <c r="E178" s="19" t="s">
        <v>98</v>
      </c>
      <c r="F178" s="19" t="s">
        <v>98</v>
      </c>
      <c r="G178" s="19" t="s">
        <v>98</v>
      </c>
      <c r="H178" s="19" t="s">
        <v>98</v>
      </c>
      <c r="I178" s="19" t="s">
        <v>98</v>
      </c>
      <c r="J178" s="19" t="s">
        <v>98</v>
      </c>
      <c r="K178" s="19" t="s">
        <v>98</v>
      </c>
      <c r="L178" s="19" t="s">
        <v>98</v>
      </c>
      <c r="M178" s="19" t="s">
        <v>98</v>
      </c>
      <c r="N178" s="19" t="s">
        <v>98</v>
      </c>
      <c r="O178" s="19" t="s">
        <v>98</v>
      </c>
      <c r="P178" s="19" t="s">
        <v>98</v>
      </c>
      <c r="Q178" s="19" t="s">
        <v>98</v>
      </c>
      <c r="R178" s="19" t="s">
        <v>98</v>
      </c>
      <c r="S178" s="19" t="s">
        <v>98</v>
      </c>
      <c r="T178" s="19" t="s">
        <v>98</v>
      </c>
      <c r="U178" s="59" t="s">
        <v>98</v>
      </c>
      <c r="V178" s="19" t="s">
        <v>98</v>
      </c>
      <c r="W178" s="19" t="s">
        <v>98</v>
      </c>
      <c r="X178" s="19" t="s">
        <v>98</v>
      </c>
      <c r="Y178" s="19" t="s">
        <v>98</v>
      </c>
      <c r="Z178" s="19" t="s">
        <v>98</v>
      </c>
      <c r="AA178" s="19" t="s">
        <v>98</v>
      </c>
      <c r="AB178" s="19" t="s">
        <v>98</v>
      </c>
      <c r="AC178" s="19" t="s">
        <v>98</v>
      </c>
      <c r="AD178" s="19" t="s">
        <v>98</v>
      </c>
      <c r="AE178" s="19" t="s">
        <v>98</v>
      </c>
      <c r="AF178" s="19" t="s">
        <v>98</v>
      </c>
      <c r="AG178" s="19" t="s">
        <v>98</v>
      </c>
      <c r="AH178" s="19" t="s">
        <v>98</v>
      </c>
      <c r="AI178" s="19" t="s">
        <v>98</v>
      </c>
      <c r="AJ178" s="19" t="s">
        <v>98</v>
      </c>
      <c r="AK178" s="19" t="s">
        <v>98</v>
      </c>
      <c r="AL178" s="19" t="s">
        <v>98</v>
      </c>
      <c r="AM178" s="19" t="s">
        <v>98</v>
      </c>
      <c r="AN178" s="19" t="s">
        <v>98</v>
      </c>
      <c r="AO178" s="19" t="s">
        <v>98</v>
      </c>
      <c r="AP178" s="19" t="s">
        <v>98</v>
      </c>
      <c r="AQ178" s="19" t="s">
        <v>98</v>
      </c>
      <c r="AR178" s="19" t="s">
        <v>98</v>
      </c>
      <c r="AS178" s="19" t="s">
        <v>98</v>
      </c>
      <c r="AT178" s="19" t="s">
        <v>98</v>
      </c>
      <c r="AU178" s="19" t="s">
        <v>98</v>
      </c>
      <c r="AV178" s="19" t="s">
        <v>98</v>
      </c>
      <c r="AW178" s="19" t="s">
        <v>98</v>
      </c>
      <c r="AX178" s="19"/>
      <c r="AY178" s="19"/>
      <c r="AZ178" s="19"/>
    </row>
    <row r="179" spans="2:52" ht="12.75" hidden="1">
      <c r="B179" s="19" t="s">
        <v>98</v>
      </c>
      <c r="C179" s="19" t="s">
        <v>98</v>
      </c>
      <c r="D179" s="19" t="s">
        <v>98</v>
      </c>
      <c r="E179" s="19" t="s">
        <v>98</v>
      </c>
      <c r="F179" s="19" t="s">
        <v>98</v>
      </c>
      <c r="G179" s="19" t="s">
        <v>98</v>
      </c>
      <c r="H179" s="19" t="s">
        <v>98</v>
      </c>
      <c r="I179" s="19" t="s">
        <v>98</v>
      </c>
      <c r="J179" s="19" t="s">
        <v>98</v>
      </c>
      <c r="K179" s="19" t="s">
        <v>98</v>
      </c>
      <c r="L179" s="19" t="s">
        <v>98</v>
      </c>
      <c r="M179" s="19" t="s">
        <v>98</v>
      </c>
      <c r="N179" s="19" t="s">
        <v>98</v>
      </c>
      <c r="O179" s="19" t="s">
        <v>98</v>
      </c>
      <c r="P179" s="19" t="s">
        <v>98</v>
      </c>
      <c r="Q179" s="19" t="s">
        <v>98</v>
      </c>
      <c r="R179" s="19" t="s">
        <v>98</v>
      </c>
      <c r="S179" s="19" t="s">
        <v>98</v>
      </c>
      <c r="T179" s="19" t="s">
        <v>98</v>
      </c>
      <c r="U179" s="59" t="s">
        <v>98</v>
      </c>
      <c r="V179" s="19" t="s">
        <v>98</v>
      </c>
      <c r="W179" s="19" t="s">
        <v>98</v>
      </c>
      <c r="X179" s="19" t="s">
        <v>98</v>
      </c>
      <c r="Y179" s="19" t="s">
        <v>98</v>
      </c>
      <c r="Z179" s="19" t="s">
        <v>98</v>
      </c>
      <c r="AA179" s="19" t="s">
        <v>98</v>
      </c>
      <c r="AB179" s="19" t="s">
        <v>98</v>
      </c>
      <c r="AC179" s="19" t="s">
        <v>98</v>
      </c>
      <c r="AD179" s="19" t="s">
        <v>98</v>
      </c>
      <c r="AE179" s="19" t="s">
        <v>98</v>
      </c>
      <c r="AF179" s="19" t="s">
        <v>98</v>
      </c>
      <c r="AG179" s="19" t="s">
        <v>98</v>
      </c>
      <c r="AH179" s="19" t="s">
        <v>98</v>
      </c>
      <c r="AI179" s="19" t="s">
        <v>98</v>
      </c>
      <c r="AJ179" s="19" t="s">
        <v>98</v>
      </c>
      <c r="AK179" s="19" t="s">
        <v>98</v>
      </c>
      <c r="AL179" s="19" t="s">
        <v>98</v>
      </c>
      <c r="AM179" s="19" t="s">
        <v>98</v>
      </c>
      <c r="AN179" s="19" t="s">
        <v>98</v>
      </c>
      <c r="AO179" s="19" t="s">
        <v>98</v>
      </c>
      <c r="AP179" s="19" t="s">
        <v>98</v>
      </c>
      <c r="AQ179" s="19" t="s">
        <v>98</v>
      </c>
      <c r="AR179" s="19" t="s">
        <v>98</v>
      </c>
      <c r="AS179" s="19" t="s">
        <v>98</v>
      </c>
      <c r="AT179" s="19" t="s">
        <v>98</v>
      </c>
      <c r="AU179" s="19" t="s">
        <v>98</v>
      </c>
      <c r="AV179" s="19" t="s">
        <v>98</v>
      </c>
      <c r="AW179" s="19" t="s">
        <v>98</v>
      </c>
      <c r="AX179" s="19"/>
      <c r="AY179" s="19"/>
      <c r="AZ179" s="19"/>
    </row>
    <row r="180" spans="2:52" ht="12.75" hidden="1">
      <c r="B180" s="19">
        <v>1</v>
      </c>
      <c r="C180" s="19">
        <v>1</v>
      </c>
      <c r="D180" s="19">
        <v>1</v>
      </c>
      <c r="E180" s="19">
        <v>1</v>
      </c>
      <c r="F180" s="19">
        <v>1</v>
      </c>
      <c r="G180" s="19">
        <v>1</v>
      </c>
      <c r="H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1</v>
      </c>
      <c r="S180" s="19">
        <v>1</v>
      </c>
      <c r="T180" s="19">
        <v>1</v>
      </c>
      <c r="U180" s="59" t="s">
        <v>98</v>
      </c>
      <c r="V180" s="19">
        <v>1</v>
      </c>
      <c r="W180" s="19">
        <v>1</v>
      </c>
      <c r="X180" s="19">
        <v>1</v>
      </c>
      <c r="Y180" s="19">
        <v>1</v>
      </c>
      <c r="Z180" s="19">
        <v>1</v>
      </c>
      <c r="AA180" s="19">
        <v>1</v>
      </c>
      <c r="AB180" s="19">
        <v>1</v>
      </c>
      <c r="AC180" s="19">
        <v>1</v>
      </c>
      <c r="AD180" s="19">
        <v>1</v>
      </c>
      <c r="AE180" s="19">
        <v>1</v>
      </c>
      <c r="AF180" s="19">
        <v>1</v>
      </c>
      <c r="AG180" s="19">
        <v>1</v>
      </c>
      <c r="AH180" s="19">
        <v>1</v>
      </c>
      <c r="AI180" s="19">
        <v>1</v>
      </c>
      <c r="AJ180" s="19">
        <v>1</v>
      </c>
      <c r="AK180" s="19">
        <v>1</v>
      </c>
      <c r="AL180" s="19">
        <v>1</v>
      </c>
      <c r="AM180" s="19">
        <v>1</v>
      </c>
      <c r="AN180" s="19">
        <v>1</v>
      </c>
      <c r="AO180" s="19">
        <v>1</v>
      </c>
      <c r="AP180" s="19">
        <v>1</v>
      </c>
      <c r="AQ180" s="19">
        <v>1</v>
      </c>
      <c r="AR180" s="19">
        <v>1</v>
      </c>
      <c r="AS180" s="19">
        <v>1</v>
      </c>
      <c r="AT180" s="19">
        <v>1</v>
      </c>
      <c r="AU180" s="19">
        <v>1</v>
      </c>
      <c r="AV180" s="19">
        <v>1</v>
      </c>
      <c r="AW180" s="19">
        <v>1</v>
      </c>
      <c r="AX180" s="19"/>
      <c r="AY180" s="19"/>
      <c r="AZ180" s="19"/>
    </row>
    <row r="181" spans="2:52" ht="12.75" hidden="1">
      <c r="B181" s="19">
        <v>1</v>
      </c>
      <c r="C181" s="19">
        <v>1</v>
      </c>
      <c r="D181" s="19">
        <v>1</v>
      </c>
      <c r="E181" s="19">
        <v>1</v>
      </c>
      <c r="F181" s="19">
        <v>1</v>
      </c>
      <c r="G181" s="19">
        <v>1</v>
      </c>
      <c r="H181" s="19">
        <v>1</v>
      </c>
      <c r="I181" s="19">
        <v>1</v>
      </c>
      <c r="J181" s="19">
        <v>1</v>
      </c>
      <c r="K181" s="19">
        <v>1</v>
      </c>
      <c r="L181" s="19">
        <v>1</v>
      </c>
      <c r="M181" s="19">
        <v>1</v>
      </c>
      <c r="N181" s="19">
        <v>1</v>
      </c>
      <c r="O181" s="19">
        <v>1</v>
      </c>
      <c r="P181" s="19">
        <v>1</v>
      </c>
      <c r="Q181" s="19">
        <v>1</v>
      </c>
      <c r="R181" s="19">
        <v>1</v>
      </c>
      <c r="S181" s="19">
        <v>1</v>
      </c>
      <c r="T181" s="19">
        <v>1</v>
      </c>
      <c r="U181" s="59" t="s">
        <v>98</v>
      </c>
      <c r="V181" s="19">
        <v>1</v>
      </c>
      <c r="W181" s="19">
        <v>1</v>
      </c>
      <c r="X181" s="19">
        <v>1</v>
      </c>
      <c r="Y181" s="19">
        <v>1</v>
      </c>
      <c r="Z181" s="19">
        <v>1</v>
      </c>
      <c r="AA181" s="19">
        <v>1</v>
      </c>
      <c r="AB181" s="19">
        <v>1</v>
      </c>
      <c r="AC181" s="19">
        <v>1</v>
      </c>
      <c r="AD181" s="19">
        <v>1</v>
      </c>
      <c r="AE181" s="19">
        <v>1</v>
      </c>
      <c r="AF181" s="19">
        <v>1</v>
      </c>
      <c r="AG181" s="19">
        <v>1</v>
      </c>
      <c r="AH181" s="19">
        <v>1</v>
      </c>
      <c r="AI181" s="19">
        <v>1</v>
      </c>
      <c r="AJ181" s="19">
        <v>1</v>
      </c>
      <c r="AK181" s="19">
        <v>1</v>
      </c>
      <c r="AL181" s="19">
        <v>1</v>
      </c>
      <c r="AM181" s="19">
        <v>1</v>
      </c>
      <c r="AN181" s="19">
        <v>1</v>
      </c>
      <c r="AO181" s="19">
        <v>1</v>
      </c>
      <c r="AP181" s="19">
        <v>1</v>
      </c>
      <c r="AQ181" s="19">
        <v>1</v>
      </c>
      <c r="AR181" s="19">
        <v>1</v>
      </c>
      <c r="AS181" s="19">
        <v>1</v>
      </c>
      <c r="AT181" s="19">
        <v>1</v>
      </c>
      <c r="AU181" s="19">
        <v>1</v>
      </c>
      <c r="AV181" s="19">
        <v>1</v>
      </c>
      <c r="AW181" s="19">
        <v>1</v>
      </c>
      <c r="AX181" s="19"/>
      <c r="AY181" s="19"/>
      <c r="AZ181" s="19"/>
    </row>
    <row r="182" spans="2:52" ht="12.75" hidden="1">
      <c r="B182" s="19">
        <v>1</v>
      </c>
      <c r="C182" s="19">
        <v>1</v>
      </c>
      <c r="D182" s="19">
        <v>1</v>
      </c>
      <c r="E182" s="19">
        <v>1</v>
      </c>
      <c r="F182" s="19">
        <v>1</v>
      </c>
      <c r="G182" s="19">
        <v>1</v>
      </c>
      <c r="H182" s="19">
        <v>1</v>
      </c>
      <c r="I182" s="19">
        <v>1</v>
      </c>
      <c r="J182" s="19">
        <v>1</v>
      </c>
      <c r="K182" s="19">
        <v>1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19">
        <v>1</v>
      </c>
      <c r="R182" s="19">
        <v>1</v>
      </c>
      <c r="S182" s="19">
        <v>1</v>
      </c>
      <c r="T182" s="19">
        <v>1</v>
      </c>
      <c r="U182" s="59" t="s">
        <v>98</v>
      </c>
      <c r="V182" s="19">
        <v>1</v>
      </c>
      <c r="W182" s="19">
        <v>1</v>
      </c>
      <c r="X182" s="19">
        <v>1</v>
      </c>
      <c r="Y182" s="19">
        <v>1</v>
      </c>
      <c r="Z182" s="19">
        <v>1</v>
      </c>
      <c r="AA182" s="19">
        <v>1</v>
      </c>
      <c r="AB182" s="19">
        <v>1</v>
      </c>
      <c r="AC182" s="19">
        <v>1</v>
      </c>
      <c r="AD182" s="19">
        <v>1</v>
      </c>
      <c r="AE182" s="19">
        <v>1</v>
      </c>
      <c r="AF182" s="19">
        <v>1</v>
      </c>
      <c r="AG182" s="19">
        <v>1</v>
      </c>
      <c r="AH182" s="19">
        <v>1</v>
      </c>
      <c r="AI182" s="19">
        <v>1</v>
      </c>
      <c r="AJ182" s="19">
        <v>1</v>
      </c>
      <c r="AK182" s="19">
        <v>1</v>
      </c>
      <c r="AL182" s="19">
        <v>1</v>
      </c>
      <c r="AM182" s="19">
        <v>1</v>
      </c>
      <c r="AN182" s="19">
        <v>1</v>
      </c>
      <c r="AO182" s="19">
        <v>1</v>
      </c>
      <c r="AP182" s="19">
        <v>1</v>
      </c>
      <c r="AQ182" s="19">
        <v>1</v>
      </c>
      <c r="AR182" s="19">
        <v>1</v>
      </c>
      <c r="AS182" s="19">
        <v>1</v>
      </c>
      <c r="AT182" s="19">
        <v>1</v>
      </c>
      <c r="AU182" s="19">
        <v>1</v>
      </c>
      <c r="AV182" s="19">
        <v>1</v>
      </c>
      <c r="AW182" s="19">
        <v>1</v>
      </c>
      <c r="AX182" s="19"/>
      <c r="AY182" s="19"/>
      <c r="AZ182" s="19"/>
    </row>
    <row r="183" spans="2:52" ht="12.75" hidden="1">
      <c r="B183" s="19">
        <v>1</v>
      </c>
      <c r="C183" s="19">
        <v>1</v>
      </c>
      <c r="D183" s="19">
        <v>1</v>
      </c>
      <c r="E183" s="19">
        <v>1</v>
      </c>
      <c r="F183" s="19">
        <v>1</v>
      </c>
      <c r="G183" s="19">
        <v>1</v>
      </c>
      <c r="H183" s="19">
        <v>1</v>
      </c>
      <c r="I183" s="19">
        <v>1</v>
      </c>
      <c r="J183" s="19">
        <v>1</v>
      </c>
      <c r="K183" s="19">
        <v>1</v>
      </c>
      <c r="L183" s="19">
        <v>1</v>
      </c>
      <c r="M183" s="19">
        <v>1</v>
      </c>
      <c r="N183" s="19">
        <v>1</v>
      </c>
      <c r="O183" s="19">
        <v>1</v>
      </c>
      <c r="P183" s="19">
        <v>1</v>
      </c>
      <c r="Q183" s="19">
        <v>1</v>
      </c>
      <c r="R183" s="19">
        <v>1</v>
      </c>
      <c r="S183" s="19">
        <v>1</v>
      </c>
      <c r="T183" s="19">
        <v>1</v>
      </c>
      <c r="U183" s="59" t="s">
        <v>98</v>
      </c>
      <c r="V183" s="19">
        <v>1</v>
      </c>
      <c r="W183" s="19">
        <v>1</v>
      </c>
      <c r="X183" s="19">
        <v>1</v>
      </c>
      <c r="Y183" s="19">
        <v>1</v>
      </c>
      <c r="Z183" s="19">
        <v>1</v>
      </c>
      <c r="AA183" s="19">
        <v>1</v>
      </c>
      <c r="AB183" s="19">
        <v>1</v>
      </c>
      <c r="AC183" s="19">
        <v>1</v>
      </c>
      <c r="AD183" s="19">
        <v>1</v>
      </c>
      <c r="AE183" s="19">
        <v>1</v>
      </c>
      <c r="AF183" s="19">
        <v>1</v>
      </c>
      <c r="AG183" s="19">
        <v>1</v>
      </c>
      <c r="AH183" s="19">
        <v>1</v>
      </c>
      <c r="AI183" s="19">
        <v>1</v>
      </c>
      <c r="AJ183" s="19">
        <v>1</v>
      </c>
      <c r="AK183" s="19">
        <v>1</v>
      </c>
      <c r="AL183" s="19">
        <v>1</v>
      </c>
      <c r="AM183" s="19">
        <v>1</v>
      </c>
      <c r="AN183" s="19">
        <v>1</v>
      </c>
      <c r="AO183" s="19">
        <v>1</v>
      </c>
      <c r="AP183" s="19">
        <v>1</v>
      </c>
      <c r="AQ183" s="19">
        <v>1</v>
      </c>
      <c r="AR183" s="19">
        <v>1</v>
      </c>
      <c r="AS183" s="19">
        <v>1</v>
      </c>
      <c r="AT183" s="19">
        <v>1</v>
      </c>
      <c r="AU183" s="19">
        <v>1</v>
      </c>
      <c r="AV183" s="19">
        <v>1</v>
      </c>
      <c r="AW183" s="19">
        <v>1</v>
      </c>
      <c r="AX183" s="19"/>
      <c r="AY183" s="19"/>
      <c r="AZ183" s="19"/>
    </row>
    <row r="184" spans="2:52" ht="12.75" hidden="1">
      <c r="B184" s="19">
        <v>1</v>
      </c>
      <c r="C184" s="19">
        <v>1</v>
      </c>
      <c r="D184" s="19">
        <v>1</v>
      </c>
      <c r="E184" s="19">
        <v>1</v>
      </c>
      <c r="F184" s="19">
        <v>1</v>
      </c>
      <c r="G184" s="19">
        <v>1</v>
      </c>
      <c r="H184" s="19">
        <v>1</v>
      </c>
      <c r="I184" s="19">
        <v>1</v>
      </c>
      <c r="J184" s="19">
        <v>1</v>
      </c>
      <c r="K184" s="19">
        <v>1</v>
      </c>
      <c r="L184" s="19">
        <v>1</v>
      </c>
      <c r="M184" s="19">
        <v>1</v>
      </c>
      <c r="N184" s="19">
        <v>1</v>
      </c>
      <c r="O184" s="19">
        <v>1</v>
      </c>
      <c r="P184" s="19">
        <v>1</v>
      </c>
      <c r="Q184" s="19">
        <v>1</v>
      </c>
      <c r="R184" s="19">
        <v>1</v>
      </c>
      <c r="S184" s="19">
        <v>1</v>
      </c>
      <c r="T184" s="19">
        <v>1</v>
      </c>
      <c r="U184" s="59" t="s">
        <v>98</v>
      </c>
      <c r="V184" s="19">
        <v>1</v>
      </c>
      <c r="W184" s="19">
        <v>1</v>
      </c>
      <c r="X184" s="19">
        <v>1</v>
      </c>
      <c r="Y184" s="19">
        <v>1</v>
      </c>
      <c r="Z184" s="19">
        <v>1</v>
      </c>
      <c r="AA184" s="19">
        <v>1</v>
      </c>
      <c r="AB184" s="19">
        <v>1</v>
      </c>
      <c r="AC184" s="19">
        <v>1</v>
      </c>
      <c r="AD184" s="19">
        <v>1</v>
      </c>
      <c r="AE184" s="19">
        <v>1</v>
      </c>
      <c r="AF184" s="19">
        <v>1</v>
      </c>
      <c r="AG184" s="19">
        <v>1</v>
      </c>
      <c r="AH184" s="19">
        <v>1</v>
      </c>
      <c r="AI184" s="19">
        <v>1</v>
      </c>
      <c r="AJ184" s="19">
        <v>1</v>
      </c>
      <c r="AK184" s="19">
        <v>1</v>
      </c>
      <c r="AL184" s="19">
        <v>1</v>
      </c>
      <c r="AM184" s="19">
        <v>1</v>
      </c>
      <c r="AN184" s="19">
        <v>1</v>
      </c>
      <c r="AO184" s="19">
        <v>1</v>
      </c>
      <c r="AP184" s="19">
        <v>1</v>
      </c>
      <c r="AQ184" s="19">
        <v>1</v>
      </c>
      <c r="AR184" s="19">
        <v>1</v>
      </c>
      <c r="AS184" s="19">
        <v>1</v>
      </c>
      <c r="AT184" s="19">
        <v>1</v>
      </c>
      <c r="AU184" s="19">
        <v>1</v>
      </c>
      <c r="AV184" s="19">
        <v>1</v>
      </c>
      <c r="AW184" s="19">
        <v>1</v>
      </c>
      <c r="AX184" s="19"/>
      <c r="AY184" s="19"/>
      <c r="AZ184" s="19"/>
    </row>
    <row r="185" spans="2:52" ht="12.75" hidden="1">
      <c r="B185" s="19">
        <v>1</v>
      </c>
      <c r="C185" s="19">
        <v>1</v>
      </c>
      <c r="D185" s="19">
        <v>1</v>
      </c>
      <c r="E185" s="19">
        <v>1</v>
      </c>
      <c r="F185" s="19">
        <v>1</v>
      </c>
      <c r="G185" s="19">
        <v>1</v>
      </c>
      <c r="H185" s="19">
        <v>1</v>
      </c>
      <c r="I185" s="19">
        <v>1</v>
      </c>
      <c r="J185" s="19">
        <v>1</v>
      </c>
      <c r="K185" s="19">
        <v>1</v>
      </c>
      <c r="L185" s="19">
        <v>1</v>
      </c>
      <c r="M185" s="19">
        <v>1</v>
      </c>
      <c r="N185" s="19">
        <v>1</v>
      </c>
      <c r="O185" s="19">
        <v>1</v>
      </c>
      <c r="P185" s="19">
        <v>1</v>
      </c>
      <c r="Q185" s="19">
        <v>1</v>
      </c>
      <c r="R185" s="19">
        <v>1</v>
      </c>
      <c r="S185" s="19">
        <v>1</v>
      </c>
      <c r="T185" s="19">
        <v>1</v>
      </c>
      <c r="U185" s="59" t="s">
        <v>98</v>
      </c>
      <c r="V185" s="19">
        <v>1</v>
      </c>
      <c r="W185" s="19">
        <v>1</v>
      </c>
      <c r="X185" s="19">
        <v>1</v>
      </c>
      <c r="Y185" s="19">
        <v>1</v>
      </c>
      <c r="Z185" s="19">
        <v>1</v>
      </c>
      <c r="AA185" s="19">
        <v>1</v>
      </c>
      <c r="AB185" s="19">
        <v>1</v>
      </c>
      <c r="AC185" s="19">
        <v>1</v>
      </c>
      <c r="AD185" s="19">
        <v>1</v>
      </c>
      <c r="AE185" s="19">
        <v>1</v>
      </c>
      <c r="AF185" s="19">
        <v>1</v>
      </c>
      <c r="AG185" s="19">
        <v>1</v>
      </c>
      <c r="AH185" s="19">
        <v>1</v>
      </c>
      <c r="AI185" s="19">
        <v>1</v>
      </c>
      <c r="AJ185" s="19">
        <v>1</v>
      </c>
      <c r="AK185" s="19">
        <v>1</v>
      </c>
      <c r="AL185" s="19">
        <v>1</v>
      </c>
      <c r="AM185" s="19">
        <v>1</v>
      </c>
      <c r="AN185" s="19">
        <v>1</v>
      </c>
      <c r="AO185" s="19">
        <v>1</v>
      </c>
      <c r="AP185" s="19">
        <v>1</v>
      </c>
      <c r="AQ185" s="19">
        <v>1</v>
      </c>
      <c r="AR185" s="19">
        <v>1</v>
      </c>
      <c r="AS185" s="19">
        <v>1</v>
      </c>
      <c r="AT185" s="19">
        <v>1</v>
      </c>
      <c r="AU185" s="19">
        <v>1</v>
      </c>
      <c r="AV185" s="19">
        <v>1</v>
      </c>
      <c r="AW185" s="19">
        <v>1</v>
      </c>
      <c r="AX185" s="19"/>
      <c r="AY185" s="19"/>
      <c r="AZ185" s="19"/>
    </row>
    <row r="186" spans="2:52" ht="12.75" hidden="1">
      <c r="B186" s="19">
        <v>1</v>
      </c>
      <c r="C186" s="19">
        <v>1</v>
      </c>
      <c r="D186" s="19">
        <v>1</v>
      </c>
      <c r="E186" s="19">
        <v>1</v>
      </c>
      <c r="F186" s="19">
        <v>1</v>
      </c>
      <c r="G186" s="19">
        <v>1</v>
      </c>
      <c r="H186" s="19">
        <v>1</v>
      </c>
      <c r="I186" s="19">
        <v>1</v>
      </c>
      <c r="J186" s="19">
        <v>1</v>
      </c>
      <c r="K186" s="19">
        <v>1</v>
      </c>
      <c r="L186" s="19">
        <v>1</v>
      </c>
      <c r="M186" s="19">
        <v>1</v>
      </c>
      <c r="N186" s="19">
        <v>1</v>
      </c>
      <c r="O186" s="19">
        <v>1</v>
      </c>
      <c r="P186" s="19">
        <v>1</v>
      </c>
      <c r="Q186" s="19">
        <v>1</v>
      </c>
      <c r="R186" s="19">
        <v>1</v>
      </c>
      <c r="S186" s="19">
        <v>1</v>
      </c>
      <c r="T186" s="19">
        <v>1</v>
      </c>
      <c r="U186" s="59" t="s">
        <v>98</v>
      </c>
      <c r="V186" s="19">
        <v>1</v>
      </c>
      <c r="W186" s="19">
        <v>1</v>
      </c>
      <c r="X186" s="19">
        <v>1</v>
      </c>
      <c r="Y186" s="19">
        <v>1</v>
      </c>
      <c r="Z186" s="19">
        <v>1</v>
      </c>
      <c r="AA186" s="19">
        <v>1</v>
      </c>
      <c r="AB186" s="19">
        <v>1</v>
      </c>
      <c r="AC186" s="19">
        <v>1</v>
      </c>
      <c r="AD186" s="19">
        <v>1</v>
      </c>
      <c r="AE186" s="19">
        <v>1</v>
      </c>
      <c r="AF186" s="19">
        <v>1</v>
      </c>
      <c r="AG186" s="19">
        <v>1</v>
      </c>
      <c r="AH186" s="19">
        <v>1</v>
      </c>
      <c r="AI186" s="19">
        <v>1</v>
      </c>
      <c r="AJ186" s="19">
        <v>1</v>
      </c>
      <c r="AK186" s="19">
        <v>1</v>
      </c>
      <c r="AL186" s="19">
        <v>1</v>
      </c>
      <c r="AM186" s="19">
        <v>1</v>
      </c>
      <c r="AN186" s="19">
        <v>1</v>
      </c>
      <c r="AO186" s="19">
        <v>1</v>
      </c>
      <c r="AP186" s="19">
        <v>1</v>
      </c>
      <c r="AQ186" s="19">
        <v>1</v>
      </c>
      <c r="AR186" s="19">
        <v>1</v>
      </c>
      <c r="AS186" s="19">
        <v>1</v>
      </c>
      <c r="AT186" s="19">
        <v>1</v>
      </c>
      <c r="AU186" s="19">
        <v>1</v>
      </c>
      <c r="AV186" s="19">
        <v>1</v>
      </c>
      <c r="AW186" s="19">
        <v>1</v>
      </c>
      <c r="AX186" s="19"/>
      <c r="AY186" s="19"/>
      <c r="AZ186" s="19"/>
    </row>
    <row r="187" spans="2:52" ht="12.75" hidden="1">
      <c r="B187" s="19">
        <v>1</v>
      </c>
      <c r="C187" s="19">
        <v>1</v>
      </c>
      <c r="D187" s="19">
        <v>1</v>
      </c>
      <c r="E187" s="19">
        <v>1</v>
      </c>
      <c r="F187" s="19">
        <v>1</v>
      </c>
      <c r="G187" s="19">
        <v>1</v>
      </c>
      <c r="H187" s="19">
        <v>1</v>
      </c>
      <c r="I187" s="19">
        <v>1</v>
      </c>
      <c r="J187" s="19">
        <v>1</v>
      </c>
      <c r="K187" s="19">
        <v>1</v>
      </c>
      <c r="L187" s="19">
        <v>1</v>
      </c>
      <c r="M187" s="19">
        <v>1</v>
      </c>
      <c r="N187" s="19">
        <v>1</v>
      </c>
      <c r="O187" s="19">
        <v>1</v>
      </c>
      <c r="P187" s="19">
        <v>1</v>
      </c>
      <c r="Q187" s="19">
        <v>1</v>
      </c>
      <c r="R187" s="19">
        <v>1</v>
      </c>
      <c r="S187" s="19">
        <v>1</v>
      </c>
      <c r="T187" s="19">
        <v>1</v>
      </c>
      <c r="U187" s="59" t="s">
        <v>98</v>
      </c>
      <c r="V187" s="19">
        <v>1</v>
      </c>
      <c r="W187" s="19">
        <v>1</v>
      </c>
      <c r="X187" s="19">
        <v>1</v>
      </c>
      <c r="Y187" s="19">
        <v>1</v>
      </c>
      <c r="Z187" s="19">
        <v>1</v>
      </c>
      <c r="AA187" s="19">
        <v>1</v>
      </c>
      <c r="AB187" s="19">
        <v>1</v>
      </c>
      <c r="AC187" s="19">
        <v>1</v>
      </c>
      <c r="AD187" s="19">
        <v>1</v>
      </c>
      <c r="AE187" s="19">
        <v>1</v>
      </c>
      <c r="AF187" s="19">
        <v>1</v>
      </c>
      <c r="AG187" s="19">
        <v>1</v>
      </c>
      <c r="AH187" s="19">
        <v>1</v>
      </c>
      <c r="AI187" s="19">
        <v>1</v>
      </c>
      <c r="AJ187" s="19">
        <v>1</v>
      </c>
      <c r="AK187" s="19">
        <v>1</v>
      </c>
      <c r="AL187" s="19">
        <v>1</v>
      </c>
      <c r="AM187" s="19">
        <v>1</v>
      </c>
      <c r="AN187" s="19">
        <v>1</v>
      </c>
      <c r="AO187" s="19">
        <v>1</v>
      </c>
      <c r="AP187" s="19">
        <v>1</v>
      </c>
      <c r="AQ187" s="19">
        <v>1</v>
      </c>
      <c r="AR187" s="19">
        <v>1</v>
      </c>
      <c r="AS187" s="19">
        <v>1</v>
      </c>
      <c r="AT187" s="19">
        <v>1</v>
      </c>
      <c r="AU187" s="19">
        <v>1</v>
      </c>
      <c r="AV187" s="19">
        <v>1</v>
      </c>
      <c r="AW187" s="19">
        <v>1</v>
      </c>
      <c r="AX187" s="19"/>
      <c r="AY187" s="19"/>
      <c r="AZ187" s="19"/>
    </row>
    <row r="188" spans="2:52" ht="12.75" hidden="1">
      <c r="B188" s="19">
        <v>2</v>
      </c>
      <c r="C188" s="19">
        <v>2</v>
      </c>
      <c r="D188" s="19">
        <v>2</v>
      </c>
      <c r="E188" s="19">
        <v>1</v>
      </c>
      <c r="F188" s="19">
        <v>1</v>
      </c>
      <c r="G188" s="19">
        <v>2</v>
      </c>
      <c r="H188" s="19">
        <v>2</v>
      </c>
      <c r="I188" s="19">
        <v>2</v>
      </c>
      <c r="J188" s="19">
        <v>2</v>
      </c>
      <c r="K188" s="19">
        <v>2</v>
      </c>
      <c r="L188" s="19">
        <v>2</v>
      </c>
      <c r="M188" s="19">
        <v>1</v>
      </c>
      <c r="N188" s="19">
        <v>1</v>
      </c>
      <c r="O188" s="19">
        <v>1</v>
      </c>
      <c r="P188" s="19">
        <v>1</v>
      </c>
      <c r="Q188" s="19">
        <v>1</v>
      </c>
      <c r="R188" s="19">
        <v>1</v>
      </c>
      <c r="S188" s="19">
        <v>1</v>
      </c>
      <c r="T188" s="19">
        <v>1</v>
      </c>
      <c r="U188" s="59" t="s">
        <v>98</v>
      </c>
      <c r="V188" s="19">
        <v>1</v>
      </c>
      <c r="W188" s="19">
        <v>1</v>
      </c>
      <c r="X188" s="19">
        <v>1</v>
      </c>
      <c r="Y188" s="19">
        <v>1</v>
      </c>
      <c r="Z188" s="19">
        <v>1</v>
      </c>
      <c r="AA188" s="19">
        <v>1</v>
      </c>
      <c r="AB188" s="19">
        <v>1</v>
      </c>
      <c r="AC188" s="19">
        <v>1</v>
      </c>
      <c r="AD188" s="19">
        <v>1</v>
      </c>
      <c r="AE188" s="19">
        <v>1</v>
      </c>
      <c r="AF188" s="19">
        <v>1</v>
      </c>
      <c r="AG188" s="19">
        <v>1</v>
      </c>
      <c r="AH188" s="19">
        <v>1</v>
      </c>
      <c r="AI188" s="19">
        <v>1</v>
      </c>
      <c r="AJ188" s="19">
        <v>1</v>
      </c>
      <c r="AK188" s="19">
        <v>1</v>
      </c>
      <c r="AL188" s="19">
        <v>1</v>
      </c>
      <c r="AM188" s="19">
        <v>1</v>
      </c>
      <c r="AN188" s="19">
        <v>1</v>
      </c>
      <c r="AO188" s="19">
        <v>1</v>
      </c>
      <c r="AP188" s="19">
        <v>1</v>
      </c>
      <c r="AQ188" s="19">
        <v>1</v>
      </c>
      <c r="AR188" s="19">
        <v>1</v>
      </c>
      <c r="AS188" s="19">
        <v>1</v>
      </c>
      <c r="AT188" s="19">
        <v>1</v>
      </c>
      <c r="AU188" s="19">
        <v>1</v>
      </c>
      <c r="AV188" s="19">
        <v>1</v>
      </c>
      <c r="AW188" s="19">
        <v>1</v>
      </c>
      <c r="AX188" s="19"/>
      <c r="AY188" s="19"/>
      <c r="AZ188" s="19"/>
    </row>
    <row r="189" spans="2:52" ht="12.75" hidden="1">
      <c r="B189" s="19">
        <v>1</v>
      </c>
      <c r="C189" s="19">
        <v>1</v>
      </c>
      <c r="D189" s="19">
        <v>1</v>
      </c>
      <c r="E189" s="19">
        <v>1</v>
      </c>
      <c r="F189" s="19">
        <v>1</v>
      </c>
      <c r="G189" s="19">
        <v>1</v>
      </c>
      <c r="H189" s="19">
        <v>1</v>
      </c>
      <c r="I189" s="19">
        <v>1</v>
      </c>
      <c r="J189" s="19">
        <v>1</v>
      </c>
      <c r="K189" s="19">
        <v>1</v>
      </c>
      <c r="L189" s="19">
        <v>1</v>
      </c>
      <c r="M189" s="19">
        <v>1</v>
      </c>
      <c r="N189" s="19">
        <v>1</v>
      </c>
      <c r="O189" s="19">
        <v>1</v>
      </c>
      <c r="P189" s="19">
        <v>1</v>
      </c>
      <c r="Q189" s="19">
        <v>1</v>
      </c>
      <c r="R189" s="19">
        <v>1</v>
      </c>
      <c r="S189" s="19">
        <v>1</v>
      </c>
      <c r="T189" s="19">
        <v>1</v>
      </c>
      <c r="U189" s="59" t="s">
        <v>98</v>
      </c>
      <c r="V189" s="19">
        <v>1</v>
      </c>
      <c r="W189" s="19">
        <v>1</v>
      </c>
      <c r="X189" s="19">
        <v>1</v>
      </c>
      <c r="Y189" s="19">
        <v>1</v>
      </c>
      <c r="Z189" s="19">
        <v>1</v>
      </c>
      <c r="AA189" s="19">
        <v>1</v>
      </c>
      <c r="AB189" s="19">
        <v>1</v>
      </c>
      <c r="AC189" s="19">
        <v>1</v>
      </c>
      <c r="AD189" s="19">
        <v>1</v>
      </c>
      <c r="AE189" s="19">
        <v>1</v>
      </c>
      <c r="AF189" s="19">
        <v>1</v>
      </c>
      <c r="AG189" s="19">
        <v>1</v>
      </c>
      <c r="AH189" s="19">
        <v>1</v>
      </c>
      <c r="AI189" s="19">
        <v>1</v>
      </c>
      <c r="AJ189" s="19">
        <v>1</v>
      </c>
      <c r="AK189" s="19">
        <v>1</v>
      </c>
      <c r="AL189" s="19">
        <v>1</v>
      </c>
      <c r="AM189" s="19">
        <v>1</v>
      </c>
      <c r="AN189" s="19">
        <v>1</v>
      </c>
      <c r="AO189" s="19">
        <v>1</v>
      </c>
      <c r="AP189" s="19">
        <v>1</v>
      </c>
      <c r="AQ189" s="19">
        <v>1</v>
      </c>
      <c r="AR189" s="19">
        <v>1</v>
      </c>
      <c r="AS189" s="19">
        <v>1</v>
      </c>
      <c r="AT189" s="19">
        <v>1</v>
      </c>
      <c r="AU189" s="19">
        <v>1</v>
      </c>
      <c r="AV189" s="19">
        <v>1</v>
      </c>
      <c r="AW189" s="19">
        <v>1</v>
      </c>
      <c r="AX189" s="19"/>
      <c r="AY189" s="19"/>
      <c r="AZ189" s="19"/>
    </row>
    <row r="190" spans="2:52" ht="12.75" hidden="1">
      <c r="B190" s="19">
        <v>1</v>
      </c>
      <c r="C190" s="19">
        <v>1</v>
      </c>
      <c r="D190" s="19">
        <v>1</v>
      </c>
      <c r="E190" s="19">
        <v>1</v>
      </c>
      <c r="F190" s="19">
        <v>1</v>
      </c>
      <c r="G190" s="19">
        <v>1</v>
      </c>
      <c r="H190" s="19">
        <v>1</v>
      </c>
      <c r="I190" s="19">
        <v>1</v>
      </c>
      <c r="J190" s="19">
        <v>1</v>
      </c>
      <c r="K190" s="19">
        <v>1</v>
      </c>
      <c r="L190" s="19">
        <v>1</v>
      </c>
      <c r="M190" s="19">
        <v>1</v>
      </c>
      <c r="N190" s="19">
        <v>1</v>
      </c>
      <c r="O190" s="19">
        <v>1</v>
      </c>
      <c r="P190" s="19">
        <v>1</v>
      </c>
      <c r="Q190" s="19">
        <v>1</v>
      </c>
      <c r="R190" s="19">
        <v>1</v>
      </c>
      <c r="S190" s="19">
        <v>1</v>
      </c>
      <c r="T190" s="19">
        <v>1</v>
      </c>
      <c r="U190" s="59" t="s">
        <v>98</v>
      </c>
      <c r="V190" s="19">
        <v>1</v>
      </c>
      <c r="W190" s="19">
        <v>1</v>
      </c>
      <c r="X190" s="19">
        <v>1</v>
      </c>
      <c r="Y190" s="19">
        <v>1</v>
      </c>
      <c r="Z190" s="19">
        <v>1</v>
      </c>
      <c r="AA190" s="19">
        <v>1</v>
      </c>
      <c r="AB190" s="19">
        <v>1</v>
      </c>
      <c r="AC190" s="19">
        <v>1</v>
      </c>
      <c r="AD190" s="19">
        <v>1</v>
      </c>
      <c r="AE190" s="19">
        <v>1</v>
      </c>
      <c r="AF190" s="19">
        <v>1</v>
      </c>
      <c r="AG190" s="19">
        <v>1</v>
      </c>
      <c r="AH190" s="19">
        <v>1</v>
      </c>
      <c r="AI190" s="19">
        <v>1</v>
      </c>
      <c r="AJ190" s="19">
        <v>1</v>
      </c>
      <c r="AK190" s="19">
        <v>1</v>
      </c>
      <c r="AL190" s="19">
        <v>1</v>
      </c>
      <c r="AM190" s="19">
        <v>1</v>
      </c>
      <c r="AN190" s="19">
        <v>1</v>
      </c>
      <c r="AO190" s="19">
        <v>1</v>
      </c>
      <c r="AP190" s="19">
        <v>1</v>
      </c>
      <c r="AQ190" s="19">
        <v>1</v>
      </c>
      <c r="AR190" s="19">
        <v>1</v>
      </c>
      <c r="AS190" s="19">
        <v>1</v>
      </c>
      <c r="AT190" s="19">
        <v>1</v>
      </c>
      <c r="AU190" s="19">
        <v>1</v>
      </c>
      <c r="AV190" s="19">
        <v>1</v>
      </c>
      <c r="AW190" s="19">
        <v>1</v>
      </c>
      <c r="AX190" s="19"/>
      <c r="AY190" s="19"/>
      <c r="AZ190" s="19"/>
    </row>
    <row r="191" spans="2:52" ht="12.75" hidden="1">
      <c r="B191" s="19">
        <v>1</v>
      </c>
      <c r="C191" s="19">
        <v>1</v>
      </c>
      <c r="D191" s="19">
        <v>1</v>
      </c>
      <c r="E191" s="19">
        <v>1</v>
      </c>
      <c r="F191" s="19">
        <v>1</v>
      </c>
      <c r="G191" s="19">
        <v>1</v>
      </c>
      <c r="H191" s="19">
        <v>1</v>
      </c>
      <c r="I191" s="19">
        <v>1</v>
      </c>
      <c r="J191" s="19">
        <v>1</v>
      </c>
      <c r="K191" s="19">
        <v>1</v>
      </c>
      <c r="L191" s="19">
        <v>1</v>
      </c>
      <c r="M191" s="19">
        <v>1</v>
      </c>
      <c r="N191" s="19">
        <v>1</v>
      </c>
      <c r="O191" s="19">
        <v>1</v>
      </c>
      <c r="P191" s="19">
        <v>1</v>
      </c>
      <c r="Q191" s="19">
        <v>1</v>
      </c>
      <c r="R191" s="19">
        <v>1</v>
      </c>
      <c r="S191" s="19">
        <v>1</v>
      </c>
      <c r="T191" s="19">
        <v>1</v>
      </c>
      <c r="U191" s="59" t="s">
        <v>98</v>
      </c>
      <c r="V191" s="19">
        <v>1</v>
      </c>
      <c r="W191" s="19">
        <v>1</v>
      </c>
      <c r="X191" s="19">
        <v>1</v>
      </c>
      <c r="Y191" s="19">
        <v>1</v>
      </c>
      <c r="Z191" s="19">
        <v>1</v>
      </c>
      <c r="AA191" s="19">
        <v>1</v>
      </c>
      <c r="AB191" s="19">
        <v>1</v>
      </c>
      <c r="AC191" s="19">
        <v>1</v>
      </c>
      <c r="AD191" s="19">
        <v>1</v>
      </c>
      <c r="AE191" s="19">
        <v>1</v>
      </c>
      <c r="AF191" s="19">
        <v>1</v>
      </c>
      <c r="AG191" s="19">
        <v>1</v>
      </c>
      <c r="AH191" s="19">
        <v>1</v>
      </c>
      <c r="AI191" s="19">
        <v>1</v>
      </c>
      <c r="AJ191" s="19">
        <v>1</v>
      </c>
      <c r="AK191" s="19">
        <v>1</v>
      </c>
      <c r="AL191" s="19">
        <v>1</v>
      </c>
      <c r="AM191" s="19">
        <v>1</v>
      </c>
      <c r="AN191" s="19">
        <v>1</v>
      </c>
      <c r="AO191" s="19">
        <v>1</v>
      </c>
      <c r="AP191" s="19">
        <v>1</v>
      </c>
      <c r="AQ191" s="19">
        <v>1</v>
      </c>
      <c r="AR191" s="19">
        <v>1</v>
      </c>
      <c r="AS191" s="19">
        <v>1</v>
      </c>
      <c r="AT191" s="19">
        <v>1</v>
      </c>
      <c r="AU191" s="19">
        <v>1</v>
      </c>
      <c r="AV191" s="19">
        <v>1</v>
      </c>
      <c r="AW191" s="19">
        <v>1</v>
      </c>
      <c r="AX191" s="19"/>
      <c r="AY191" s="19"/>
      <c r="AZ191" s="19"/>
    </row>
    <row r="192" spans="2:52" ht="12.75" hidden="1">
      <c r="B192" s="19">
        <v>1</v>
      </c>
      <c r="C192" s="19">
        <v>1</v>
      </c>
      <c r="D192" s="19">
        <v>1</v>
      </c>
      <c r="E192" s="19">
        <v>1</v>
      </c>
      <c r="F192" s="19">
        <v>1</v>
      </c>
      <c r="G192" s="19">
        <v>1</v>
      </c>
      <c r="H192" s="19">
        <v>1</v>
      </c>
      <c r="I192" s="19">
        <v>1</v>
      </c>
      <c r="J192" s="19">
        <v>1</v>
      </c>
      <c r="K192" s="19">
        <v>1</v>
      </c>
      <c r="L192" s="19">
        <v>1</v>
      </c>
      <c r="M192" s="19">
        <v>1</v>
      </c>
      <c r="N192" s="19">
        <v>1</v>
      </c>
      <c r="O192" s="19">
        <v>1</v>
      </c>
      <c r="P192" s="19">
        <v>1</v>
      </c>
      <c r="Q192" s="19">
        <v>1</v>
      </c>
      <c r="R192" s="19">
        <v>1</v>
      </c>
      <c r="S192" s="19">
        <v>1</v>
      </c>
      <c r="T192" s="19">
        <v>1</v>
      </c>
      <c r="U192" s="59" t="s">
        <v>98</v>
      </c>
      <c r="V192" s="19">
        <v>1</v>
      </c>
      <c r="W192" s="19">
        <v>1</v>
      </c>
      <c r="X192" s="19">
        <v>1</v>
      </c>
      <c r="Y192" s="19">
        <v>1</v>
      </c>
      <c r="Z192" s="19">
        <v>1</v>
      </c>
      <c r="AA192" s="19">
        <v>1</v>
      </c>
      <c r="AB192" s="19">
        <v>1</v>
      </c>
      <c r="AC192" s="19">
        <v>1</v>
      </c>
      <c r="AD192" s="19">
        <v>1</v>
      </c>
      <c r="AE192" s="19">
        <v>1</v>
      </c>
      <c r="AF192" s="19">
        <v>1</v>
      </c>
      <c r="AG192" s="19">
        <v>1</v>
      </c>
      <c r="AH192" s="19">
        <v>1</v>
      </c>
      <c r="AI192" s="19">
        <v>1</v>
      </c>
      <c r="AJ192" s="19">
        <v>1</v>
      </c>
      <c r="AK192" s="19">
        <v>1</v>
      </c>
      <c r="AL192" s="19">
        <v>1</v>
      </c>
      <c r="AM192" s="19">
        <v>1</v>
      </c>
      <c r="AN192" s="19">
        <v>1</v>
      </c>
      <c r="AO192" s="19">
        <v>1</v>
      </c>
      <c r="AP192" s="19">
        <v>1</v>
      </c>
      <c r="AQ192" s="19">
        <v>1</v>
      </c>
      <c r="AR192" s="19">
        <v>1</v>
      </c>
      <c r="AS192" s="19">
        <v>1</v>
      </c>
      <c r="AT192" s="19">
        <v>1</v>
      </c>
      <c r="AU192" s="19">
        <v>1</v>
      </c>
      <c r="AV192" s="19">
        <v>1</v>
      </c>
      <c r="AW192" s="19">
        <v>1</v>
      </c>
      <c r="AX192" s="19"/>
      <c r="AY192" s="19"/>
      <c r="AZ192" s="19"/>
    </row>
    <row r="193" spans="2:52" ht="12.75" hidden="1">
      <c r="B193" s="19">
        <v>1</v>
      </c>
      <c r="C193" s="19">
        <v>1</v>
      </c>
      <c r="D193" s="19">
        <v>1</v>
      </c>
      <c r="E193" s="19">
        <v>1</v>
      </c>
      <c r="F193" s="19">
        <v>1</v>
      </c>
      <c r="G193" s="19">
        <v>1</v>
      </c>
      <c r="H193" s="19">
        <v>1</v>
      </c>
      <c r="I193" s="19">
        <v>1</v>
      </c>
      <c r="J193" s="19">
        <v>1</v>
      </c>
      <c r="K193" s="19">
        <v>1</v>
      </c>
      <c r="L193" s="19">
        <v>1</v>
      </c>
      <c r="M193" s="19">
        <v>1</v>
      </c>
      <c r="N193" s="19">
        <v>1</v>
      </c>
      <c r="O193" s="19">
        <v>1</v>
      </c>
      <c r="P193" s="19">
        <v>1</v>
      </c>
      <c r="Q193" s="19">
        <v>1</v>
      </c>
      <c r="R193" s="19">
        <v>1</v>
      </c>
      <c r="S193" s="19">
        <v>1</v>
      </c>
      <c r="T193" s="19">
        <v>1</v>
      </c>
      <c r="U193" s="59" t="s">
        <v>98</v>
      </c>
      <c r="V193" s="19">
        <v>1</v>
      </c>
      <c r="W193" s="19">
        <v>1</v>
      </c>
      <c r="X193" s="19">
        <v>1</v>
      </c>
      <c r="Y193" s="19">
        <v>1</v>
      </c>
      <c r="Z193" s="19">
        <v>1</v>
      </c>
      <c r="AA193" s="19">
        <v>1</v>
      </c>
      <c r="AB193" s="19">
        <v>1</v>
      </c>
      <c r="AC193" s="19">
        <v>1</v>
      </c>
      <c r="AD193" s="19">
        <v>1</v>
      </c>
      <c r="AE193" s="19">
        <v>1</v>
      </c>
      <c r="AF193" s="19">
        <v>1</v>
      </c>
      <c r="AG193" s="19">
        <v>1</v>
      </c>
      <c r="AH193" s="19">
        <v>1</v>
      </c>
      <c r="AI193" s="19">
        <v>1</v>
      </c>
      <c r="AJ193" s="19">
        <v>1</v>
      </c>
      <c r="AK193" s="19">
        <v>1</v>
      </c>
      <c r="AL193" s="19">
        <v>1</v>
      </c>
      <c r="AM193" s="19">
        <v>1</v>
      </c>
      <c r="AN193" s="19">
        <v>1</v>
      </c>
      <c r="AO193" s="19">
        <v>1</v>
      </c>
      <c r="AP193" s="19">
        <v>1</v>
      </c>
      <c r="AQ193" s="19">
        <v>1</v>
      </c>
      <c r="AR193" s="19">
        <v>1</v>
      </c>
      <c r="AS193" s="19">
        <v>1</v>
      </c>
      <c r="AT193" s="19">
        <v>1</v>
      </c>
      <c r="AU193" s="19">
        <v>1</v>
      </c>
      <c r="AV193" s="19">
        <v>1</v>
      </c>
      <c r="AW193" s="19">
        <v>1</v>
      </c>
      <c r="AX193" s="19"/>
      <c r="AY193" s="19"/>
      <c r="AZ193" s="19"/>
    </row>
    <row r="194" spans="2:52" ht="12.75" hidden="1">
      <c r="B194" s="19">
        <v>1</v>
      </c>
      <c r="C194" s="19">
        <v>1</v>
      </c>
      <c r="D194" s="19">
        <v>1</v>
      </c>
      <c r="E194" s="19">
        <v>1</v>
      </c>
      <c r="F194" s="19">
        <v>1</v>
      </c>
      <c r="G194" s="19">
        <v>1</v>
      </c>
      <c r="H194" s="19">
        <v>1</v>
      </c>
      <c r="I194" s="19">
        <v>1</v>
      </c>
      <c r="J194" s="19">
        <v>1</v>
      </c>
      <c r="K194" s="19">
        <v>1</v>
      </c>
      <c r="L194" s="19">
        <v>1</v>
      </c>
      <c r="M194" s="19">
        <v>1</v>
      </c>
      <c r="N194" s="19">
        <v>1</v>
      </c>
      <c r="O194" s="19">
        <v>1</v>
      </c>
      <c r="P194" s="19">
        <v>1</v>
      </c>
      <c r="Q194" s="19">
        <v>1</v>
      </c>
      <c r="R194" s="19">
        <v>1</v>
      </c>
      <c r="S194" s="19">
        <v>1</v>
      </c>
      <c r="T194" s="19">
        <v>1</v>
      </c>
      <c r="U194" s="59" t="s">
        <v>98</v>
      </c>
      <c r="V194" s="19">
        <v>1</v>
      </c>
      <c r="W194" s="19">
        <v>1</v>
      </c>
      <c r="X194" s="19">
        <v>1</v>
      </c>
      <c r="Y194" s="19">
        <v>1</v>
      </c>
      <c r="Z194" s="19">
        <v>1</v>
      </c>
      <c r="AA194" s="19">
        <v>1</v>
      </c>
      <c r="AB194" s="19">
        <v>1</v>
      </c>
      <c r="AC194" s="19">
        <v>1</v>
      </c>
      <c r="AD194" s="19">
        <v>1</v>
      </c>
      <c r="AE194" s="19">
        <v>1</v>
      </c>
      <c r="AF194" s="19">
        <v>1</v>
      </c>
      <c r="AG194" s="19">
        <v>1</v>
      </c>
      <c r="AH194" s="19">
        <v>1</v>
      </c>
      <c r="AI194" s="19">
        <v>1</v>
      </c>
      <c r="AJ194" s="19">
        <v>1</v>
      </c>
      <c r="AK194" s="19">
        <v>1</v>
      </c>
      <c r="AL194" s="19">
        <v>1</v>
      </c>
      <c r="AM194" s="19">
        <v>1</v>
      </c>
      <c r="AN194" s="19">
        <v>1</v>
      </c>
      <c r="AO194" s="19">
        <v>1</v>
      </c>
      <c r="AP194" s="19">
        <v>1</v>
      </c>
      <c r="AQ194" s="19">
        <v>1</v>
      </c>
      <c r="AR194" s="19">
        <v>1</v>
      </c>
      <c r="AS194" s="19">
        <v>1</v>
      </c>
      <c r="AT194" s="19">
        <v>1</v>
      </c>
      <c r="AU194" s="19">
        <v>1</v>
      </c>
      <c r="AV194" s="19">
        <v>1</v>
      </c>
      <c r="AW194" s="19">
        <v>1</v>
      </c>
      <c r="AX194" s="19"/>
      <c r="AY194" s="19"/>
      <c r="AZ194" s="19"/>
    </row>
    <row r="195" spans="2:52" ht="12.75" hidden="1">
      <c r="B195" s="19" t="s">
        <v>98</v>
      </c>
      <c r="C195" s="19" t="s">
        <v>98</v>
      </c>
      <c r="D195" s="19" t="s">
        <v>98</v>
      </c>
      <c r="E195" s="19" t="s">
        <v>98</v>
      </c>
      <c r="F195" s="19" t="s">
        <v>98</v>
      </c>
      <c r="G195" s="19" t="s">
        <v>98</v>
      </c>
      <c r="H195" s="19" t="s">
        <v>98</v>
      </c>
      <c r="I195" s="19" t="s">
        <v>98</v>
      </c>
      <c r="J195" s="19" t="s">
        <v>98</v>
      </c>
      <c r="K195" s="19" t="s">
        <v>98</v>
      </c>
      <c r="L195" s="19" t="s">
        <v>98</v>
      </c>
      <c r="M195" s="19" t="s">
        <v>98</v>
      </c>
      <c r="N195" s="19" t="s">
        <v>98</v>
      </c>
      <c r="O195" s="19" t="s">
        <v>98</v>
      </c>
      <c r="P195" s="19" t="s">
        <v>98</v>
      </c>
      <c r="Q195" s="19" t="s">
        <v>98</v>
      </c>
      <c r="R195" s="19" t="s">
        <v>98</v>
      </c>
      <c r="S195" s="19" t="s">
        <v>98</v>
      </c>
      <c r="T195" s="19" t="s">
        <v>98</v>
      </c>
      <c r="U195" s="59" t="s">
        <v>98</v>
      </c>
      <c r="V195" s="19" t="s">
        <v>98</v>
      </c>
      <c r="W195" s="19" t="s">
        <v>98</v>
      </c>
      <c r="X195" s="19" t="s">
        <v>98</v>
      </c>
      <c r="Y195" s="19" t="s">
        <v>98</v>
      </c>
      <c r="Z195" s="19" t="s">
        <v>98</v>
      </c>
      <c r="AA195" s="19" t="s">
        <v>98</v>
      </c>
      <c r="AB195" s="19" t="s">
        <v>98</v>
      </c>
      <c r="AC195" s="19" t="s">
        <v>98</v>
      </c>
      <c r="AD195" s="19" t="s">
        <v>98</v>
      </c>
      <c r="AE195" s="19" t="s">
        <v>98</v>
      </c>
      <c r="AF195" s="19" t="s">
        <v>98</v>
      </c>
      <c r="AG195" s="19" t="s">
        <v>98</v>
      </c>
      <c r="AH195" s="19" t="s">
        <v>98</v>
      </c>
      <c r="AI195" s="19" t="s">
        <v>98</v>
      </c>
      <c r="AJ195" s="19" t="s">
        <v>98</v>
      </c>
      <c r="AK195" s="19" t="s">
        <v>98</v>
      </c>
      <c r="AL195" s="19" t="s">
        <v>98</v>
      </c>
      <c r="AM195" s="19" t="s">
        <v>98</v>
      </c>
      <c r="AN195" s="19" t="s">
        <v>98</v>
      </c>
      <c r="AO195" s="19" t="s">
        <v>98</v>
      </c>
      <c r="AP195" s="19" t="s">
        <v>98</v>
      </c>
      <c r="AQ195" s="19" t="s">
        <v>98</v>
      </c>
      <c r="AR195" s="19" t="s">
        <v>98</v>
      </c>
      <c r="AS195" s="19" t="s">
        <v>98</v>
      </c>
      <c r="AT195" s="19" t="s">
        <v>98</v>
      </c>
      <c r="AU195" s="19" t="s">
        <v>98</v>
      </c>
      <c r="AV195" s="19" t="s">
        <v>98</v>
      </c>
      <c r="AW195" s="19" t="s">
        <v>98</v>
      </c>
      <c r="AX195" s="19"/>
      <c r="AY195" s="19"/>
      <c r="AZ195" s="19"/>
    </row>
    <row r="196" spans="2:52" ht="12.75" hidden="1">
      <c r="B196" s="19" t="s">
        <v>98</v>
      </c>
      <c r="C196" s="19" t="s">
        <v>98</v>
      </c>
      <c r="D196" s="19" t="s">
        <v>98</v>
      </c>
      <c r="E196" s="19" t="s">
        <v>98</v>
      </c>
      <c r="F196" s="19" t="s">
        <v>98</v>
      </c>
      <c r="G196" s="19" t="s">
        <v>98</v>
      </c>
      <c r="H196" s="19" t="s">
        <v>98</v>
      </c>
      <c r="I196" s="19" t="s">
        <v>98</v>
      </c>
      <c r="J196" s="19" t="s">
        <v>98</v>
      </c>
      <c r="K196" s="19" t="s">
        <v>98</v>
      </c>
      <c r="L196" s="19" t="s">
        <v>98</v>
      </c>
      <c r="M196" s="19" t="s">
        <v>98</v>
      </c>
      <c r="N196" s="19" t="s">
        <v>98</v>
      </c>
      <c r="O196" s="19" t="s">
        <v>98</v>
      </c>
      <c r="P196" s="19" t="s">
        <v>98</v>
      </c>
      <c r="Q196" s="19" t="s">
        <v>98</v>
      </c>
      <c r="R196" s="19" t="s">
        <v>98</v>
      </c>
      <c r="S196" s="19" t="s">
        <v>98</v>
      </c>
      <c r="T196" s="19" t="s">
        <v>98</v>
      </c>
      <c r="U196" s="59" t="s">
        <v>98</v>
      </c>
      <c r="V196" s="19" t="s">
        <v>98</v>
      </c>
      <c r="W196" s="19" t="s">
        <v>98</v>
      </c>
      <c r="X196" s="19" t="s">
        <v>98</v>
      </c>
      <c r="Y196" s="19" t="s">
        <v>98</v>
      </c>
      <c r="Z196" s="19" t="s">
        <v>98</v>
      </c>
      <c r="AA196" s="19" t="s">
        <v>98</v>
      </c>
      <c r="AB196" s="19" t="s">
        <v>98</v>
      </c>
      <c r="AC196" s="19" t="s">
        <v>98</v>
      </c>
      <c r="AD196" s="19" t="s">
        <v>98</v>
      </c>
      <c r="AE196" s="19" t="s">
        <v>98</v>
      </c>
      <c r="AF196" s="19" t="s">
        <v>98</v>
      </c>
      <c r="AG196" s="19" t="s">
        <v>98</v>
      </c>
      <c r="AH196" s="19" t="s">
        <v>98</v>
      </c>
      <c r="AI196" s="19" t="s">
        <v>98</v>
      </c>
      <c r="AJ196" s="19" t="s">
        <v>98</v>
      </c>
      <c r="AK196" s="19" t="s">
        <v>98</v>
      </c>
      <c r="AL196" s="19" t="s">
        <v>98</v>
      </c>
      <c r="AM196" s="19" t="s">
        <v>98</v>
      </c>
      <c r="AN196" s="19" t="s">
        <v>98</v>
      </c>
      <c r="AO196" s="19" t="s">
        <v>98</v>
      </c>
      <c r="AP196" s="19" t="s">
        <v>98</v>
      </c>
      <c r="AQ196" s="19" t="s">
        <v>98</v>
      </c>
      <c r="AR196" s="19" t="s">
        <v>98</v>
      </c>
      <c r="AS196" s="19" t="s">
        <v>98</v>
      </c>
      <c r="AT196" s="19" t="s">
        <v>98</v>
      </c>
      <c r="AU196" s="19" t="s">
        <v>98</v>
      </c>
      <c r="AV196" s="19" t="s">
        <v>98</v>
      </c>
      <c r="AW196" s="19" t="s">
        <v>98</v>
      </c>
      <c r="AX196" s="19"/>
      <c r="AY196" s="19"/>
      <c r="AZ196" s="19"/>
    </row>
    <row r="197" spans="2:52" ht="12.75" hidden="1">
      <c r="B197" s="19" t="s">
        <v>98</v>
      </c>
      <c r="C197" s="19" t="s">
        <v>98</v>
      </c>
      <c r="D197" s="19" t="s">
        <v>98</v>
      </c>
      <c r="E197" s="19" t="s">
        <v>98</v>
      </c>
      <c r="F197" s="19" t="s">
        <v>98</v>
      </c>
      <c r="G197" s="19" t="s">
        <v>98</v>
      </c>
      <c r="H197" s="19" t="s">
        <v>98</v>
      </c>
      <c r="I197" s="19" t="s">
        <v>98</v>
      </c>
      <c r="J197" s="19" t="s">
        <v>98</v>
      </c>
      <c r="K197" s="19" t="s">
        <v>98</v>
      </c>
      <c r="L197" s="19" t="s">
        <v>98</v>
      </c>
      <c r="M197" s="19" t="s">
        <v>98</v>
      </c>
      <c r="N197" s="19" t="s">
        <v>98</v>
      </c>
      <c r="O197" s="19" t="s">
        <v>98</v>
      </c>
      <c r="P197" s="19" t="s">
        <v>98</v>
      </c>
      <c r="Q197" s="19" t="s">
        <v>98</v>
      </c>
      <c r="R197" s="19" t="s">
        <v>98</v>
      </c>
      <c r="S197" s="19" t="s">
        <v>98</v>
      </c>
      <c r="T197" s="19" t="s">
        <v>98</v>
      </c>
      <c r="U197" s="59" t="s">
        <v>98</v>
      </c>
      <c r="V197" s="19" t="s">
        <v>98</v>
      </c>
      <c r="W197" s="19" t="s">
        <v>98</v>
      </c>
      <c r="X197" s="19" t="s">
        <v>98</v>
      </c>
      <c r="Y197" s="19" t="s">
        <v>98</v>
      </c>
      <c r="Z197" s="19" t="s">
        <v>98</v>
      </c>
      <c r="AA197" s="19" t="s">
        <v>98</v>
      </c>
      <c r="AB197" s="19" t="s">
        <v>98</v>
      </c>
      <c r="AC197" s="19" t="s">
        <v>98</v>
      </c>
      <c r="AD197" s="19" t="s">
        <v>98</v>
      </c>
      <c r="AE197" s="19" t="s">
        <v>98</v>
      </c>
      <c r="AF197" s="19" t="s">
        <v>98</v>
      </c>
      <c r="AG197" s="19" t="s">
        <v>98</v>
      </c>
      <c r="AH197" s="19" t="s">
        <v>98</v>
      </c>
      <c r="AI197" s="19" t="s">
        <v>98</v>
      </c>
      <c r="AJ197" s="19" t="s">
        <v>98</v>
      </c>
      <c r="AK197" s="19" t="s">
        <v>98</v>
      </c>
      <c r="AL197" s="19" t="s">
        <v>98</v>
      </c>
      <c r="AM197" s="19" t="s">
        <v>98</v>
      </c>
      <c r="AN197" s="19" t="s">
        <v>98</v>
      </c>
      <c r="AO197" s="19" t="s">
        <v>98</v>
      </c>
      <c r="AP197" s="19" t="s">
        <v>98</v>
      </c>
      <c r="AQ197" s="19" t="s">
        <v>98</v>
      </c>
      <c r="AR197" s="19" t="s">
        <v>98</v>
      </c>
      <c r="AS197" s="19" t="s">
        <v>98</v>
      </c>
      <c r="AT197" s="19" t="s">
        <v>98</v>
      </c>
      <c r="AU197" s="19" t="s">
        <v>98</v>
      </c>
      <c r="AV197" s="19" t="s">
        <v>98</v>
      </c>
      <c r="AW197" s="19" t="s">
        <v>98</v>
      </c>
      <c r="AX197" s="19"/>
      <c r="AY197" s="19"/>
      <c r="AZ197" s="19"/>
    </row>
    <row r="198" spans="2:52" ht="12.75" hidden="1">
      <c r="B198" s="19" t="s">
        <v>98</v>
      </c>
      <c r="C198" s="19" t="s">
        <v>98</v>
      </c>
      <c r="D198" s="19" t="s">
        <v>98</v>
      </c>
      <c r="E198" s="19" t="s">
        <v>98</v>
      </c>
      <c r="F198" s="19" t="s">
        <v>98</v>
      </c>
      <c r="G198" s="19" t="s">
        <v>98</v>
      </c>
      <c r="H198" s="19" t="s">
        <v>98</v>
      </c>
      <c r="I198" s="19" t="s">
        <v>98</v>
      </c>
      <c r="J198" s="19" t="s">
        <v>98</v>
      </c>
      <c r="K198" s="19" t="s">
        <v>98</v>
      </c>
      <c r="L198" s="19" t="s">
        <v>98</v>
      </c>
      <c r="M198" s="19" t="s">
        <v>98</v>
      </c>
      <c r="N198" s="19" t="s">
        <v>98</v>
      </c>
      <c r="O198" s="19" t="s">
        <v>98</v>
      </c>
      <c r="P198" s="19" t="s">
        <v>98</v>
      </c>
      <c r="Q198" s="19" t="s">
        <v>98</v>
      </c>
      <c r="R198" s="19" t="s">
        <v>98</v>
      </c>
      <c r="S198" s="19" t="s">
        <v>98</v>
      </c>
      <c r="T198" s="19" t="s">
        <v>98</v>
      </c>
      <c r="U198" s="59" t="s">
        <v>98</v>
      </c>
      <c r="V198" s="19" t="s">
        <v>98</v>
      </c>
      <c r="W198" s="19" t="s">
        <v>98</v>
      </c>
      <c r="X198" s="19" t="s">
        <v>98</v>
      </c>
      <c r="Y198" s="19" t="s">
        <v>98</v>
      </c>
      <c r="Z198" s="19" t="s">
        <v>98</v>
      </c>
      <c r="AA198" s="19" t="s">
        <v>98</v>
      </c>
      <c r="AB198" s="19" t="s">
        <v>98</v>
      </c>
      <c r="AC198" s="19" t="s">
        <v>98</v>
      </c>
      <c r="AD198" s="19" t="s">
        <v>98</v>
      </c>
      <c r="AE198" s="19" t="s">
        <v>98</v>
      </c>
      <c r="AF198" s="19" t="s">
        <v>98</v>
      </c>
      <c r="AG198" s="19" t="s">
        <v>98</v>
      </c>
      <c r="AH198" s="19" t="s">
        <v>98</v>
      </c>
      <c r="AI198" s="19" t="s">
        <v>98</v>
      </c>
      <c r="AJ198" s="19" t="s">
        <v>98</v>
      </c>
      <c r="AK198" s="19" t="s">
        <v>98</v>
      </c>
      <c r="AL198" s="19" t="s">
        <v>98</v>
      </c>
      <c r="AM198" s="19" t="s">
        <v>98</v>
      </c>
      <c r="AN198" s="19" t="s">
        <v>98</v>
      </c>
      <c r="AO198" s="19" t="s">
        <v>98</v>
      </c>
      <c r="AP198" s="19" t="s">
        <v>98</v>
      </c>
      <c r="AQ198" s="19" t="s">
        <v>98</v>
      </c>
      <c r="AR198" s="19" t="s">
        <v>98</v>
      </c>
      <c r="AS198" s="19" t="s">
        <v>98</v>
      </c>
      <c r="AT198" s="19" t="s">
        <v>98</v>
      </c>
      <c r="AU198" s="19" t="s">
        <v>98</v>
      </c>
      <c r="AV198" s="19" t="s">
        <v>98</v>
      </c>
      <c r="AW198" s="19" t="s">
        <v>98</v>
      </c>
      <c r="AX198" s="19"/>
      <c r="AY198" s="19"/>
      <c r="AZ198" s="19"/>
    </row>
    <row r="199" spans="2:52" ht="12.75" hidden="1">
      <c r="B199" s="19" t="s">
        <v>98</v>
      </c>
      <c r="C199" s="19" t="s">
        <v>98</v>
      </c>
      <c r="D199" s="19" t="s">
        <v>98</v>
      </c>
      <c r="E199" s="19" t="s">
        <v>98</v>
      </c>
      <c r="F199" s="19" t="s">
        <v>98</v>
      </c>
      <c r="G199" s="19" t="s">
        <v>98</v>
      </c>
      <c r="H199" s="19" t="s">
        <v>98</v>
      </c>
      <c r="I199" s="19" t="s">
        <v>98</v>
      </c>
      <c r="J199" s="19" t="s">
        <v>98</v>
      </c>
      <c r="K199" s="19" t="s">
        <v>98</v>
      </c>
      <c r="L199" s="19" t="s">
        <v>98</v>
      </c>
      <c r="M199" s="19" t="s">
        <v>98</v>
      </c>
      <c r="N199" s="19" t="s">
        <v>98</v>
      </c>
      <c r="O199" s="19" t="s">
        <v>98</v>
      </c>
      <c r="P199" s="19" t="s">
        <v>98</v>
      </c>
      <c r="Q199" s="19" t="s">
        <v>98</v>
      </c>
      <c r="R199" s="19" t="s">
        <v>98</v>
      </c>
      <c r="S199" s="19" t="s">
        <v>98</v>
      </c>
      <c r="T199" s="19" t="s">
        <v>98</v>
      </c>
      <c r="U199" s="59" t="s">
        <v>98</v>
      </c>
      <c r="V199" s="19" t="s">
        <v>98</v>
      </c>
      <c r="W199" s="19" t="s">
        <v>98</v>
      </c>
      <c r="X199" s="19" t="s">
        <v>98</v>
      </c>
      <c r="Y199" s="19" t="s">
        <v>98</v>
      </c>
      <c r="Z199" s="19" t="s">
        <v>98</v>
      </c>
      <c r="AA199" s="19" t="s">
        <v>98</v>
      </c>
      <c r="AB199" s="19" t="s">
        <v>98</v>
      </c>
      <c r="AC199" s="19" t="s">
        <v>98</v>
      </c>
      <c r="AD199" s="19" t="s">
        <v>98</v>
      </c>
      <c r="AE199" s="19" t="s">
        <v>98</v>
      </c>
      <c r="AF199" s="19" t="s">
        <v>98</v>
      </c>
      <c r="AG199" s="19" t="s">
        <v>98</v>
      </c>
      <c r="AH199" s="19" t="s">
        <v>98</v>
      </c>
      <c r="AI199" s="19" t="s">
        <v>98</v>
      </c>
      <c r="AJ199" s="19" t="s">
        <v>98</v>
      </c>
      <c r="AK199" s="19" t="s">
        <v>98</v>
      </c>
      <c r="AL199" s="19" t="s">
        <v>98</v>
      </c>
      <c r="AM199" s="19" t="s">
        <v>98</v>
      </c>
      <c r="AN199" s="19" t="s">
        <v>98</v>
      </c>
      <c r="AO199" s="19" t="s">
        <v>98</v>
      </c>
      <c r="AP199" s="19" t="s">
        <v>98</v>
      </c>
      <c r="AQ199" s="19" t="s">
        <v>98</v>
      </c>
      <c r="AR199" s="19" t="s">
        <v>98</v>
      </c>
      <c r="AS199" s="19" t="s">
        <v>98</v>
      </c>
      <c r="AT199" s="19" t="s">
        <v>98</v>
      </c>
      <c r="AU199" s="19" t="s">
        <v>98</v>
      </c>
      <c r="AV199" s="19" t="s">
        <v>98</v>
      </c>
      <c r="AW199" s="19" t="s">
        <v>98</v>
      </c>
      <c r="AX199" s="19"/>
      <c r="AY199" s="19"/>
      <c r="AZ199" s="19"/>
    </row>
    <row r="200" spans="2:52" ht="12.75" hidden="1">
      <c r="B200" s="19" t="s">
        <v>98</v>
      </c>
      <c r="C200" s="19" t="s">
        <v>98</v>
      </c>
      <c r="D200" s="19" t="s">
        <v>98</v>
      </c>
      <c r="E200" s="19" t="s">
        <v>98</v>
      </c>
      <c r="F200" s="19" t="s">
        <v>98</v>
      </c>
      <c r="G200" s="19" t="s">
        <v>98</v>
      </c>
      <c r="H200" s="19" t="s">
        <v>98</v>
      </c>
      <c r="I200" s="19" t="s">
        <v>98</v>
      </c>
      <c r="J200" s="19" t="s">
        <v>98</v>
      </c>
      <c r="K200" s="19" t="s">
        <v>98</v>
      </c>
      <c r="L200" s="19" t="s">
        <v>98</v>
      </c>
      <c r="M200" s="19" t="s">
        <v>98</v>
      </c>
      <c r="N200" s="19" t="s">
        <v>98</v>
      </c>
      <c r="O200" s="19" t="s">
        <v>98</v>
      </c>
      <c r="P200" s="19" t="s">
        <v>98</v>
      </c>
      <c r="Q200" s="19" t="s">
        <v>98</v>
      </c>
      <c r="R200" s="19" t="s">
        <v>98</v>
      </c>
      <c r="S200" s="19" t="s">
        <v>98</v>
      </c>
      <c r="T200" s="19" t="s">
        <v>98</v>
      </c>
      <c r="U200" s="59" t="s">
        <v>98</v>
      </c>
      <c r="V200" s="19" t="s">
        <v>98</v>
      </c>
      <c r="W200" s="19" t="s">
        <v>98</v>
      </c>
      <c r="X200" s="19" t="s">
        <v>98</v>
      </c>
      <c r="Y200" s="19" t="s">
        <v>98</v>
      </c>
      <c r="Z200" s="19" t="s">
        <v>98</v>
      </c>
      <c r="AA200" s="19" t="s">
        <v>98</v>
      </c>
      <c r="AB200" s="19" t="s">
        <v>98</v>
      </c>
      <c r="AC200" s="19" t="s">
        <v>98</v>
      </c>
      <c r="AD200" s="19" t="s">
        <v>98</v>
      </c>
      <c r="AE200" s="19" t="s">
        <v>98</v>
      </c>
      <c r="AF200" s="19" t="s">
        <v>98</v>
      </c>
      <c r="AG200" s="19" t="s">
        <v>98</v>
      </c>
      <c r="AH200" s="19" t="s">
        <v>98</v>
      </c>
      <c r="AI200" s="19" t="s">
        <v>98</v>
      </c>
      <c r="AJ200" s="19" t="s">
        <v>98</v>
      </c>
      <c r="AK200" s="19" t="s">
        <v>98</v>
      </c>
      <c r="AL200" s="19" t="s">
        <v>98</v>
      </c>
      <c r="AM200" s="19" t="s">
        <v>98</v>
      </c>
      <c r="AN200" s="19" t="s">
        <v>98</v>
      </c>
      <c r="AO200" s="19" t="s">
        <v>98</v>
      </c>
      <c r="AP200" s="19" t="s">
        <v>98</v>
      </c>
      <c r="AQ200" s="19" t="s">
        <v>98</v>
      </c>
      <c r="AR200" s="19" t="s">
        <v>98</v>
      </c>
      <c r="AS200" s="19" t="s">
        <v>98</v>
      </c>
      <c r="AT200" s="19" t="s">
        <v>98</v>
      </c>
      <c r="AU200" s="19" t="s">
        <v>98</v>
      </c>
      <c r="AV200" s="19" t="s">
        <v>98</v>
      </c>
      <c r="AW200" s="19" t="s">
        <v>98</v>
      </c>
      <c r="AX200" s="19"/>
      <c r="AY200" s="19"/>
      <c r="AZ200" s="19"/>
    </row>
    <row r="201" spans="2:52" ht="12.75" hidden="1">
      <c r="B201" s="19" t="s">
        <v>98</v>
      </c>
      <c r="C201" s="19" t="s">
        <v>98</v>
      </c>
      <c r="D201" s="19" t="s">
        <v>98</v>
      </c>
      <c r="E201" s="19" t="s">
        <v>98</v>
      </c>
      <c r="F201" s="19" t="s">
        <v>98</v>
      </c>
      <c r="G201" s="19" t="s">
        <v>98</v>
      </c>
      <c r="H201" s="19" t="s">
        <v>98</v>
      </c>
      <c r="I201" s="19" t="s">
        <v>98</v>
      </c>
      <c r="J201" s="19" t="s">
        <v>98</v>
      </c>
      <c r="K201" s="19" t="s">
        <v>98</v>
      </c>
      <c r="L201" s="19" t="s">
        <v>98</v>
      </c>
      <c r="M201" s="19" t="s">
        <v>98</v>
      </c>
      <c r="N201" s="19" t="s">
        <v>98</v>
      </c>
      <c r="O201" s="19" t="s">
        <v>98</v>
      </c>
      <c r="P201" s="19" t="s">
        <v>98</v>
      </c>
      <c r="Q201" s="19" t="s">
        <v>98</v>
      </c>
      <c r="R201" s="19" t="s">
        <v>98</v>
      </c>
      <c r="S201" s="19" t="s">
        <v>98</v>
      </c>
      <c r="T201" s="19" t="s">
        <v>98</v>
      </c>
      <c r="U201" s="59" t="s">
        <v>98</v>
      </c>
      <c r="V201" s="19" t="s">
        <v>98</v>
      </c>
      <c r="W201" s="19" t="s">
        <v>98</v>
      </c>
      <c r="X201" s="19" t="s">
        <v>98</v>
      </c>
      <c r="Y201" s="19" t="s">
        <v>98</v>
      </c>
      <c r="Z201" s="19" t="s">
        <v>98</v>
      </c>
      <c r="AA201" s="19" t="s">
        <v>98</v>
      </c>
      <c r="AB201" s="19" t="s">
        <v>98</v>
      </c>
      <c r="AC201" s="19" t="s">
        <v>98</v>
      </c>
      <c r="AD201" s="19" t="s">
        <v>98</v>
      </c>
      <c r="AE201" s="19" t="s">
        <v>98</v>
      </c>
      <c r="AF201" s="19" t="s">
        <v>98</v>
      </c>
      <c r="AG201" s="19" t="s">
        <v>98</v>
      </c>
      <c r="AH201" s="19" t="s">
        <v>98</v>
      </c>
      <c r="AI201" s="19" t="s">
        <v>98</v>
      </c>
      <c r="AJ201" s="19" t="s">
        <v>98</v>
      </c>
      <c r="AK201" s="19" t="s">
        <v>98</v>
      </c>
      <c r="AL201" s="19" t="s">
        <v>98</v>
      </c>
      <c r="AM201" s="19" t="s">
        <v>98</v>
      </c>
      <c r="AN201" s="19" t="s">
        <v>98</v>
      </c>
      <c r="AO201" s="19" t="s">
        <v>98</v>
      </c>
      <c r="AP201" s="19" t="s">
        <v>98</v>
      </c>
      <c r="AQ201" s="19" t="s">
        <v>98</v>
      </c>
      <c r="AR201" s="19" t="s">
        <v>98</v>
      </c>
      <c r="AS201" s="19" t="s">
        <v>98</v>
      </c>
      <c r="AT201" s="19" t="s">
        <v>98</v>
      </c>
      <c r="AU201" s="19" t="s">
        <v>98</v>
      </c>
      <c r="AV201" s="19" t="s">
        <v>98</v>
      </c>
      <c r="AW201" s="19" t="s">
        <v>98</v>
      </c>
      <c r="AX201" s="19"/>
      <c r="AY201" s="19"/>
      <c r="AZ201" s="19"/>
    </row>
    <row r="202" spans="2:52" ht="12.75" hidden="1">
      <c r="B202" s="19" t="s">
        <v>98</v>
      </c>
      <c r="C202" s="19" t="s">
        <v>98</v>
      </c>
      <c r="D202" s="19" t="s">
        <v>98</v>
      </c>
      <c r="E202" s="19" t="s">
        <v>98</v>
      </c>
      <c r="F202" s="19" t="s">
        <v>98</v>
      </c>
      <c r="G202" s="19" t="s">
        <v>98</v>
      </c>
      <c r="H202" s="19" t="s">
        <v>98</v>
      </c>
      <c r="I202" s="19" t="s">
        <v>98</v>
      </c>
      <c r="J202" s="19" t="s">
        <v>98</v>
      </c>
      <c r="K202" s="19" t="s">
        <v>98</v>
      </c>
      <c r="L202" s="19" t="s">
        <v>98</v>
      </c>
      <c r="M202" s="19" t="s">
        <v>98</v>
      </c>
      <c r="N202" s="19" t="s">
        <v>98</v>
      </c>
      <c r="O202" s="19" t="s">
        <v>98</v>
      </c>
      <c r="P202" s="19" t="s">
        <v>98</v>
      </c>
      <c r="Q202" s="19" t="s">
        <v>98</v>
      </c>
      <c r="R202" s="19" t="s">
        <v>98</v>
      </c>
      <c r="S202" s="19" t="s">
        <v>98</v>
      </c>
      <c r="T202" s="19" t="s">
        <v>98</v>
      </c>
      <c r="U202" s="59" t="s">
        <v>98</v>
      </c>
      <c r="V202" s="19" t="s">
        <v>98</v>
      </c>
      <c r="W202" s="19" t="s">
        <v>98</v>
      </c>
      <c r="X202" s="19" t="s">
        <v>98</v>
      </c>
      <c r="Y202" s="19" t="s">
        <v>98</v>
      </c>
      <c r="Z202" s="19" t="s">
        <v>98</v>
      </c>
      <c r="AA202" s="19" t="s">
        <v>98</v>
      </c>
      <c r="AB202" s="19" t="s">
        <v>98</v>
      </c>
      <c r="AC202" s="19" t="s">
        <v>98</v>
      </c>
      <c r="AD202" s="19" t="s">
        <v>98</v>
      </c>
      <c r="AE202" s="19" t="s">
        <v>98</v>
      </c>
      <c r="AF202" s="19" t="s">
        <v>98</v>
      </c>
      <c r="AG202" s="19" t="s">
        <v>98</v>
      </c>
      <c r="AH202" s="19" t="s">
        <v>98</v>
      </c>
      <c r="AI202" s="19" t="s">
        <v>98</v>
      </c>
      <c r="AJ202" s="19" t="s">
        <v>98</v>
      </c>
      <c r="AK202" s="19" t="s">
        <v>98</v>
      </c>
      <c r="AL202" s="19" t="s">
        <v>98</v>
      </c>
      <c r="AM202" s="19" t="s">
        <v>98</v>
      </c>
      <c r="AN202" s="19" t="s">
        <v>98</v>
      </c>
      <c r="AO202" s="19" t="s">
        <v>98</v>
      </c>
      <c r="AP202" s="19" t="s">
        <v>98</v>
      </c>
      <c r="AQ202" s="19" t="s">
        <v>98</v>
      </c>
      <c r="AR202" s="19" t="s">
        <v>98</v>
      </c>
      <c r="AS202" s="19" t="s">
        <v>98</v>
      </c>
      <c r="AT202" s="19" t="s">
        <v>98</v>
      </c>
      <c r="AU202" s="19" t="s">
        <v>98</v>
      </c>
      <c r="AV202" s="19" t="s">
        <v>98</v>
      </c>
      <c r="AW202" s="19" t="s">
        <v>98</v>
      </c>
      <c r="AX202" s="19"/>
      <c r="AY202" s="19"/>
      <c r="AZ202" s="19"/>
    </row>
    <row r="203" spans="2:52" ht="12.75" hidden="1">
      <c r="B203" s="19" t="s">
        <v>98</v>
      </c>
      <c r="C203" s="19" t="s">
        <v>98</v>
      </c>
      <c r="D203" s="19" t="s">
        <v>98</v>
      </c>
      <c r="E203" s="19" t="s">
        <v>98</v>
      </c>
      <c r="F203" s="19" t="s">
        <v>98</v>
      </c>
      <c r="G203" s="19" t="s">
        <v>98</v>
      </c>
      <c r="H203" s="19" t="s">
        <v>98</v>
      </c>
      <c r="I203" s="19" t="s">
        <v>98</v>
      </c>
      <c r="J203" s="19" t="s">
        <v>98</v>
      </c>
      <c r="K203" s="19" t="s">
        <v>98</v>
      </c>
      <c r="L203" s="19" t="s">
        <v>98</v>
      </c>
      <c r="M203" s="19" t="s">
        <v>98</v>
      </c>
      <c r="N203" s="19" t="s">
        <v>98</v>
      </c>
      <c r="O203" s="19" t="s">
        <v>98</v>
      </c>
      <c r="P203" s="19" t="s">
        <v>98</v>
      </c>
      <c r="Q203" s="19" t="s">
        <v>98</v>
      </c>
      <c r="R203" s="19" t="s">
        <v>98</v>
      </c>
      <c r="S203" s="19" t="s">
        <v>98</v>
      </c>
      <c r="T203" s="19" t="s">
        <v>98</v>
      </c>
      <c r="U203" s="59" t="s">
        <v>98</v>
      </c>
      <c r="V203" s="19" t="s">
        <v>98</v>
      </c>
      <c r="W203" s="19" t="s">
        <v>98</v>
      </c>
      <c r="X203" s="19" t="s">
        <v>98</v>
      </c>
      <c r="Y203" s="19" t="s">
        <v>98</v>
      </c>
      <c r="Z203" s="19" t="s">
        <v>98</v>
      </c>
      <c r="AA203" s="19" t="s">
        <v>98</v>
      </c>
      <c r="AB203" s="19" t="s">
        <v>98</v>
      </c>
      <c r="AC203" s="19" t="s">
        <v>98</v>
      </c>
      <c r="AD203" s="19" t="s">
        <v>98</v>
      </c>
      <c r="AE203" s="19" t="s">
        <v>98</v>
      </c>
      <c r="AF203" s="19" t="s">
        <v>98</v>
      </c>
      <c r="AG203" s="19" t="s">
        <v>98</v>
      </c>
      <c r="AH203" s="19" t="s">
        <v>98</v>
      </c>
      <c r="AI203" s="19" t="s">
        <v>98</v>
      </c>
      <c r="AJ203" s="19" t="s">
        <v>98</v>
      </c>
      <c r="AK203" s="19" t="s">
        <v>98</v>
      </c>
      <c r="AL203" s="19" t="s">
        <v>98</v>
      </c>
      <c r="AM203" s="19" t="s">
        <v>98</v>
      </c>
      <c r="AN203" s="19" t="s">
        <v>98</v>
      </c>
      <c r="AO203" s="19" t="s">
        <v>98</v>
      </c>
      <c r="AP203" s="19" t="s">
        <v>98</v>
      </c>
      <c r="AQ203" s="19" t="s">
        <v>98</v>
      </c>
      <c r="AR203" s="19" t="s">
        <v>98</v>
      </c>
      <c r="AS203" s="19" t="s">
        <v>98</v>
      </c>
      <c r="AT203" s="19" t="s">
        <v>98</v>
      </c>
      <c r="AU203" s="19" t="s">
        <v>98</v>
      </c>
      <c r="AV203" s="19" t="s">
        <v>98</v>
      </c>
      <c r="AW203" s="19" t="s">
        <v>98</v>
      </c>
      <c r="AX203" s="19"/>
      <c r="AY203" s="19"/>
      <c r="AZ203" s="19"/>
    </row>
    <row r="204" spans="2:52" ht="12.75" hidden="1">
      <c r="B204" s="19" t="s">
        <v>98</v>
      </c>
      <c r="C204" s="19" t="s">
        <v>98</v>
      </c>
      <c r="D204" s="19" t="s">
        <v>98</v>
      </c>
      <c r="E204" s="19" t="s">
        <v>98</v>
      </c>
      <c r="F204" s="19" t="s">
        <v>98</v>
      </c>
      <c r="G204" s="19" t="s">
        <v>98</v>
      </c>
      <c r="H204" s="19" t="s">
        <v>98</v>
      </c>
      <c r="I204" s="19" t="s">
        <v>98</v>
      </c>
      <c r="J204" s="19" t="s">
        <v>98</v>
      </c>
      <c r="K204" s="19" t="s">
        <v>98</v>
      </c>
      <c r="L204" s="19" t="s">
        <v>98</v>
      </c>
      <c r="M204" s="19" t="s">
        <v>98</v>
      </c>
      <c r="N204" s="19" t="s">
        <v>98</v>
      </c>
      <c r="O204" s="19" t="s">
        <v>98</v>
      </c>
      <c r="P204" s="19" t="s">
        <v>98</v>
      </c>
      <c r="Q204" s="19" t="s">
        <v>98</v>
      </c>
      <c r="R204" s="19" t="s">
        <v>98</v>
      </c>
      <c r="S204" s="19" t="s">
        <v>98</v>
      </c>
      <c r="T204" s="19" t="s">
        <v>98</v>
      </c>
      <c r="U204" s="59" t="s">
        <v>98</v>
      </c>
      <c r="V204" s="19" t="s">
        <v>98</v>
      </c>
      <c r="W204" s="19" t="s">
        <v>98</v>
      </c>
      <c r="X204" s="19" t="s">
        <v>98</v>
      </c>
      <c r="Y204" s="19" t="s">
        <v>98</v>
      </c>
      <c r="Z204" s="19" t="s">
        <v>98</v>
      </c>
      <c r="AA204" s="19" t="s">
        <v>98</v>
      </c>
      <c r="AB204" s="19" t="s">
        <v>98</v>
      </c>
      <c r="AC204" s="19" t="s">
        <v>98</v>
      </c>
      <c r="AD204" s="19" t="s">
        <v>98</v>
      </c>
      <c r="AE204" s="19" t="s">
        <v>98</v>
      </c>
      <c r="AF204" s="19" t="s">
        <v>98</v>
      </c>
      <c r="AG204" s="19" t="s">
        <v>98</v>
      </c>
      <c r="AH204" s="19" t="s">
        <v>98</v>
      </c>
      <c r="AI204" s="19" t="s">
        <v>98</v>
      </c>
      <c r="AJ204" s="19" t="s">
        <v>98</v>
      </c>
      <c r="AK204" s="19" t="s">
        <v>98</v>
      </c>
      <c r="AL204" s="19" t="s">
        <v>98</v>
      </c>
      <c r="AM204" s="19" t="s">
        <v>98</v>
      </c>
      <c r="AN204" s="19" t="s">
        <v>98</v>
      </c>
      <c r="AO204" s="19" t="s">
        <v>98</v>
      </c>
      <c r="AP204" s="19" t="s">
        <v>98</v>
      </c>
      <c r="AQ204" s="19" t="s">
        <v>98</v>
      </c>
      <c r="AR204" s="19" t="s">
        <v>98</v>
      </c>
      <c r="AS204" s="19" t="s">
        <v>98</v>
      </c>
      <c r="AT204" s="19" t="s">
        <v>98</v>
      </c>
      <c r="AU204" s="19" t="s">
        <v>98</v>
      </c>
      <c r="AV204" s="19" t="s">
        <v>98</v>
      </c>
      <c r="AW204" s="19" t="s">
        <v>98</v>
      </c>
      <c r="AX204" s="19"/>
      <c r="AY204" s="19"/>
      <c r="AZ204" s="19"/>
    </row>
  </sheetData>
  <sheetProtection/>
  <conditionalFormatting sqref="B8:AZ35 B40:AZ69 AX36:AZ39 B74:AZ90 AX70:AZ73">
    <cfRule type="expression" priority="1" dxfId="5" stopIfTrue="1">
      <formula>B112=2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68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9.28125" style="1" bestFit="1" customWidth="1"/>
    <col min="9" max="16384" width="11.421875" style="1" customWidth="1"/>
  </cols>
  <sheetData>
    <row r="1" s="6" customFormat="1" ht="12">
      <c r="A1" s="20" t="s">
        <v>23</v>
      </c>
    </row>
    <row r="2" spans="1:8" s="6" customFormat="1" ht="12.75">
      <c r="A2" s="6" t="s">
        <v>65</v>
      </c>
      <c r="B2" s="19"/>
      <c r="C2" s="19"/>
      <c r="D2" s="19"/>
      <c r="E2" s="19"/>
      <c r="F2" s="19"/>
      <c r="G2" s="19"/>
      <c r="H2" s="19" t="s">
        <v>94</v>
      </c>
    </row>
    <row r="3" s="6" customFormat="1" ht="3.75" customHeight="1">
      <c r="A3" s="14"/>
    </row>
    <row r="4" spans="1:8" s="6" customFormat="1" ht="3.75" customHeight="1">
      <c r="A4" s="8"/>
      <c r="B4" s="25"/>
      <c r="C4" s="25"/>
      <c r="D4" s="25"/>
      <c r="E4" s="25"/>
      <c r="F4" s="25"/>
      <c r="G4" s="25"/>
      <c r="H4" s="25"/>
    </row>
    <row r="5" spans="1:8" ht="12.75">
      <c r="A5" s="18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1"/>
      <c r="B6" s="29"/>
      <c r="C6" s="29"/>
      <c r="D6" s="29"/>
      <c r="E6" s="29"/>
      <c r="F6" s="29"/>
      <c r="G6" s="29"/>
      <c r="H6" s="29"/>
    </row>
    <row r="7" spans="1:8" ht="3.75" customHeight="1">
      <c r="A7" s="16"/>
      <c r="B7" s="31"/>
      <c r="C7" s="17"/>
      <c r="D7" s="17"/>
      <c r="E7" s="17"/>
      <c r="F7" s="17"/>
      <c r="G7" s="17"/>
      <c r="H7" s="17"/>
    </row>
    <row r="8" spans="1:52" ht="12.75">
      <c r="A8" s="4" t="s">
        <v>4</v>
      </c>
      <c r="B8" s="49">
        <v>5183.7484076</v>
      </c>
      <c r="C8" s="41">
        <v>5219.794043</v>
      </c>
      <c r="D8" s="41">
        <v>5246.8187451</v>
      </c>
      <c r="E8" s="41">
        <v>5277.5332165</v>
      </c>
      <c r="F8" s="41">
        <v>5311.01149</v>
      </c>
      <c r="G8" s="41">
        <v>5342.5083954</v>
      </c>
      <c r="H8" s="41">
        <v>5378.4353292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2.75">
      <c r="A9" s="21" t="s">
        <v>17</v>
      </c>
      <c r="B9" s="50">
        <v>3425.0293302</v>
      </c>
      <c r="C9" s="43">
        <v>3457.4685438</v>
      </c>
      <c r="D9" s="43">
        <v>3472.2004733</v>
      </c>
      <c r="E9" s="43">
        <v>3497.2534861</v>
      </c>
      <c r="F9" s="43">
        <v>3533.7775662</v>
      </c>
      <c r="G9" s="43">
        <v>3564.1666065</v>
      </c>
      <c r="H9" s="43">
        <v>3616.1940883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2.75">
      <c r="A10" s="21" t="s">
        <v>19</v>
      </c>
      <c r="B10" s="50">
        <v>3309.7478577</v>
      </c>
      <c r="C10" s="43">
        <v>3351.9693585</v>
      </c>
      <c r="D10" s="43">
        <v>3363.4257583</v>
      </c>
      <c r="E10" s="43">
        <v>3389.191781</v>
      </c>
      <c r="F10" s="43">
        <v>3416.7088682</v>
      </c>
      <c r="G10" s="43">
        <v>3450.9631235</v>
      </c>
      <c r="H10" s="43">
        <v>3499.2828846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2.75">
      <c r="A11" s="21" t="s">
        <v>53</v>
      </c>
      <c r="B11" s="50">
        <v>115.2814725</v>
      </c>
      <c r="C11" s="43">
        <v>105.4991853</v>
      </c>
      <c r="D11" s="43">
        <v>108.7747151</v>
      </c>
      <c r="E11" s="43">
        <v>108.0617051</v>
      </c>
      <c r="F11" s="43">
        <v>117.068698</v>
      </c>
      <c r="G11" s="43">
        <v>113.203483</v>
      </c>
      <c r="H11" s="43">
        <v>116.9112037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2.75">
      <c r="A12" s="21" t="s">
        <v>18</v>
      </c>
      <c r="B12" s="50">
        <v>1758.7190775</v>
      </c>
      <c r="C12" s="43">
        <v>1762.3254993</v>
      </c>
      <c r="D12" s="43">
        <v>1774.6182717</v>
      </c>
      <c r="E12" s="43">
        <v>1780.2797304</v>
      </c>
      <c r="F12" s="43">
        <v>1777.2339238</v>
      </c>
      <c r="G12" s="43">
        <v>1778.3417889</v>
      </c>
      <c r="H12" s="43">
        <v>1762.2412409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2.75">
      <c r="A13" s="4" t="s">
        <v>66</v>
      </c>
      <c r="B13" s="49">
        <v>1428.3478558</v>
      </c>
      <c r="C13" s="41">
        <v>1470.2180273</v>
      </c>
      <c r="D13" s="41">
        <v>1500.5414562</v>
      </c>
      <c r="E13" s="41">
        <v>1551.2217644</v>
      </c>
      <c r="F13" s="41">
        <v>1603.5539115</v>
      </c>
      <c r="G13" s="41">
        <v>1653.1563791</v>
      </c>
      <c r="H13" s="41">
        <v>1683.9255054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2.75">
      <c r="A14" s="21" t="s">
        <v>17</v>
      </c>
      <c r="B14" s="50">
        <v>1059.0566983</v>
      </c>
      <c r="C14" s="43">
        <v>1092.5853911</v>
      </c>
      <c r="D14" s="43">
        <v>1128.8229383</v>
      </c>
      <c r="E14" s="43">
        <v>1168.1631443</v>
      </c>
      <c r="F14" s="43">
        <v>1216.246103</v>
      </c>
      <c r="G14" s="43">
        <v>1255.165118</v>
      </c>
      <c r="H14" s="43">
        <v>1287.8549849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2.75">
      <c r="A15" s="21" t="s">
        <v>19</v>
      </c>
      <c r="B15" s="50">
        <v>970.7975238</v>
      </c>
      <c r="C15" s="43">
        <v>1014.3910452</v>
      </c>
      <c r="D15" s="43">
        <v>1044.7056435</v>
      </c>
      <c r="E15" s="43">
        <v>1071.4738182</v>
      </c>
      <c r="F15" s="43">
        <v>1117.8292471</v>
      </c>
      <c r="G15" s="43">
        <v>1149.118337</v>
      </c>
      <c r="H15" s="43">
        <v>1177.9242422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2.75">
      <c r="A16" s="21" t="s">
        <v>53</v>
      </c>
      <c r="B16" s="50">
        <v>88.2591745</v>
      </c>
      <c r="C16" s="43">
        <v>78.1943459</v>
      </c>
      <c r="D16" s="43">
        <v>84.1172949</v>
      </c>
      <c r="E16" s="43">
        <v>96.6893261</v>
      </c>
      <c r="F16" s="43">
        <v>98.4168559</v>
      </c>
      <c r="G16" s="43">
        <v>106.0467811</v>
      </c>
      <c r="H16" s="43">
        <v>109.9307427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2.75">
      <c r="A17" s="21" t="s">
        <v>18</v>
      </c>
      <c r="B17" s="50">
        <v>369.2911576</v>
      </c>
      <c r="C17" s="43">
        <v>377.6326362</v>
      </c>
      <c r="D17" s="43">
        <v>371.7185179</v>
      </c>
      <c r="E17" s="43">
        <v>383.0586202</v>
      </c>
      <c r="F17" s="43">
        <v>387.3078085</v>
      </c>
      <c r="G17" s="43">
        <v>397.991261</v>
      </c>
      <c r="H17" s="43">
        <v>396.0705205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2.75">
      <c r="A18" s="5" t="s">
        <v>0</v>
      </c>
      <c r="B18" s="49">
        <v>6612.0962635</v>
      </c>
      <c r="C18" s="41">
        <v>6690.0120703</v>
      </c>
      <c r="D18" s="41">
        <v>6747.3602013</v>
      </c>
      <c r="E18" s="41">
        <v>6828.7549809</v>
      </c>
      <c r="F18" s="41">
        <v>6914.5654015</v>
      </c>
      <c r="G18" s="41">
        <v>6995.6647744</v>
      </c>
      <c r="H18" s="41">
        <v>7062.3608346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2.75">
      <c r="A19" s="21" t="s">
        <v>17</v>
      </c>
      <c r="B19" s="50">
        <v>4484.0860284</v>
      </c>
      <c r="C19" s="43">
        <v>4550.0539349</v>
      </c>
      <c r="D19" s="43">
        <v>4601.0234117</v>
      </c>
      <c r="E19" s="43">
        <v>4665.4166304</v>
      </c>
      <c r="F19" s="43">
        <v>4750.0236692</v>
      </c>
      <c r="G19" s="43">
        <v>4819.3317245</v>
      </c>
      <c r="H19" s="43">
        <v>4904.0490732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2.75">
      <c r="A20" s="21" t="s">
        <v>19</v>
      </c>
      <c r="B20" s="50">
        <v>4280.5453814</v>
      </c>
      <c r="C20" s="43">
        <v>4366.3604037</v>
      </c>
      <c r="D20" s="43">
        <v>4408.1314017</v>
      </c>
      <c r="E20" s="43">
        <v>4460.6655991</v>
      </c>
      <c r="F20" s="43">
        <v>4534.5381153</v>
      </c>
      <c r="G20" s="43">
        <v>4600.0814604</v>
      </c>
      <c r="H20" s="43">
        <v>4677.2071269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2.75">
      <c r="A21" s="21" t="s">
        <v>53</v>
      </c>
      <c r="B21" s="50">
        <v>203.540647</v>
      </c>
      <c r="C21" s="43">
        <v>183.6935312</v>
      </c>
      <c r="D21" s="43">
        <v>192.8920099</v>
      </c>
      <c r="E21" s="43">
        <v>204.7510312</v>
      </c>
      <c r="F21" s="43">
        <v>215.4855539</v>
      </c>
      <c r="G21" s="43">
        <v>219.2502641</v>
      </c>
      <c r="H21" s="43">
        <v>226.8419463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2.75">
      <c r="A22" s="22" t="s">
        <v>18</v>
      </c>
      <c r="B22" s="51">
        <v>2128.010235</v>
      </c>
      <c r="C22" s="46">
        <v>2139.9581354</v>
      </c>
      <c r="D22" s="46">
        <v>2146.3367896</v>
      </c>
      <c r="E22" s="46">
        <v>2163.3383506</v>
      </c>
      <c r="F22" s="46">
        <v>2164.5417322</v>
      </c>
      <c r="G22" s="46">
        <v>2176.3330499</v>
      </c>
      <c r="H22" s="46">
        <v>2158.3117614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2.75">
      <c r="A23" s="21"/>
      <c r="B23" s="43"/>
      <c r="C23" s="43"/>
      <c r="D23" s="43"/>
      <c r="E23" s="43"/>
      <c r="F23" s="43"/>
      <c r="G23" s="43"/>
      <c r="H23" s="43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2.75">
      <c r="A24" s="7" t="s">
        <v>69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2.75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2.75">
      <c r="A26" s="2" t="s">
        <v>70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2.75">
      <c r="A27" s="2" t="s">
        <v>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2:52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2.75">
      <c r="A29" s="2" t="s">
        <v>86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2.75">
      <c r="A30" s="3" t="s">
        <v>87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2:52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2:52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s="6" customFormat="1" ht="12">
      <c r="A33" s="20" t="s">
        <v>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s="6" customFormat="1" ht="12.75">
      <c r="A34" s="6" t="s">
        <v>65</v>
      </c>
      <c r="B34" s="19"/>
      <c r="C34" s="19"/>
      <c r="D34" s="19"/>
      <c r="E34" s="19"/>
      <c r="F34" s="19"/>
      <c r="G34" s="19"/>
      <c r="H34" s="19" t="s">
        <v>94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s="6" customFormat="1" ht="3.75" customHeight="1">
      <c r="A35" s="14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6" customFormat="1" ht="3.75" customHeight="1">
      <c r="A36" s="8"/>
      <c r="B36" s="25"/>
      <c r="C36" s="25"/>
      <c r="D36" s="25"/>
      <c r="E36" s="25"/>
      <c r="F36" s="25"/>
      <c r="G36" s="25"/>
      <c r="H36" s="2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ht="12.75">
      <c r="A37" s="18" t="s">
        <v>1</v>
      </c>
      <c r="B37" s="26">
        <v>2010</v>
      </c>
      <c r="C37" s="26">
        <v>2011</v>
      </c>
      <c r="D37" s="26">
        <v>2012</v>
      </c>
      <c r="E37" s="26">
        <v>2013</v>
      </c>
      <c r="F37" s="26">
        <v>2014</v>
      </c>
      <c r="G37" s="26">
        <v>2015</v>
      </c>
      <c r="H37" s="26">
        <v>2016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3.75" customHeight="1">
      <c r="A38" s="11"/>
      <c r="B38" s="62"/>
      <c r="C38" s="62"/>
      <c r="D38" s="62"/>
      <c r="E38" s="62"/>
      <c r="F38" s="62"/>
      <c r="G38" s="62"/>
      <c r="H38" s="6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3.75" customHeight="1">
      <c r="A39" s="16"/>
      <c r="B39" s="69"/>
      <c r="C39" s="67"/>
      <c r="D39" s="67"/>
      <c r="E39" s="67"/>
      <c r="F39" s="67"/>
      <c r="G39" s="67"/>
      <c r="H39" s="67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2.75">
      <c r="A40" s="4" t="s">
        <v>21</v>
      </c>
      <c r="B40" s="49">
        <v>2464.4656788</v>
      </c>
      <c r="C40" s="41">
        <v>2483.2693962</v>
      </c>
      <c r="D40" s="41">
        <v>2501.0485292</v>
      </c>
      <c r="E40" s="41">
        <v>2518.0082531</v>
      </c>
      <c r="F40" s="41">
        <v>2536.2852224</v>
      </c>
      <c r="G40" s="41">
        <v>2553.7575643</v>
      </c>
      <c r="H40" s="41">
        <v>2573.4116599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21" t="s">
        <v>17</v>
      </c>
      <c r="B41" s="50">
        <v>1805.5682068</v>
      </c>
      <c r="C41" s="43">
        <v>1825.0040495</v>
      </c>
      <c r="D41" s="43">
        <v>1835.8239839</v>
      </c>
      <c r="E41" s="43">
        <v>1834.3935105</v>
      </c>
      <c r="F41" s="43">
        <v>1836.5945067</v>
      </c>
      <c r="G41" s="43">
        <v>1843.4721836</v>
      </c>
      <c r="H41" s="43">
        <v>1873.4251735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2.75">
      <c r="A42" s="21" t="s">
        <v>19</v>
      </c>
      <c r="B42" s="50">
        <v>1748.5470025</v>
      </c>
      <c r="C42" s="43">
        <v>1774.2359395</v>
      </c>
      <c r="D42" s="43">
        <v>1780.596192</v>
      </c>
      <c r="E42" s="43">
        <v>1777.3671708</v>
      </c>
      <c r="F42" s="43">
        <v>1776.9531262</v>
      </c>
      <c r="G42" s="43">
        <v>1786.1109888</v>
      </c>
      <c r="H42" s="43">
        <v>1816.942523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2.75">
      <c r="A43" s="21" t="s">
        <v>53</v>
      </c>
      <c r="B43" s="50">
        <v>57.0212042</v>
      </c>
      <c r="C43" s="43">
        <v>50.76811</v>
      </c>
      <c r="D43" s="43">
        <v>55.2277919</v>
      </c>
      <c r="E43" s="43">
        <v>57.0263398</v>
      </c>
      <c r="F43" s="43">
        <v>59.6413805</v>
      </c>
      <c r="G43" s="43">
        <v>57.3611947</v>
      </c>
      <c r="H43" s="43">
        <v>56.4826504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2.75">
      <c r="A44" s="21" t="s">
        <v>18</v>
      </c>
      <c r="B44" s="50">
        <v>658.8974721</v>
      </c>
      <c r="C44" s="43">
        <v>658.2653467</v>
      </c>
      <c r="D44" s="43">
        <v>665.2245453</v>
      </c>
      <c r="E44" s="43">
        <v>683.6147425</v>
      </c>
      <c r="F44" s="43">
        <v>699.6907156</v>
      </c>
      <c r="G44" s="43">
        <v>710.2853807</v>
      </c>
      <c r="H44" s="43">
        <v>699.9864864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2.75">
      <c r="A45" s="4" t="s">
        <v>67</v>
      </c>
      <c r="B45" s="49">
        <v>764.2285006</v>
      </c>
      <c r="C45" s="41">
        <v>786.0777229</v>
      </c>
      <c r="D45" s="41">
        <v>801.5076046</v>
      </c>
      <c r="E45" s="41">
        <v>828.6216774</v>
      </c>
      <c r="F45" s="41">
        <v>856.3607156</v>
      </c>
      <c r="G45" s="41">
        <v>882.3399609</v>
      </c>
      <c r="H45" s="41">
        <v>897.6146303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2.75">
      <c r="A46" s="21" t="s">
        <v>17</v>
      </c>
      <c r="B46" s="50">
        <v>623.059398</v>
      </c>
      <c r="C46" s="43">
        <v>644.5582748</v>
      </c>
      <c r="D46" s="43">
        <v>657.1067113</v>
      </c>
      <c r="E46" s="43">
        <v>677.2565201</v>
      </c>
      <c r="F46" s="43">
        <v>707.6333328</v>
      </c>
      <c r="G46" s="43">
        <v>728.27618</v>
      </c>
      <c r="H46" s="43">
        <v>739.9468965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2.75">
      <c r="A47" s="21" t="s">
        <v>19</v>
      </c>
      <c r="B47" s="50">
        <v>579.2771047</v>
      </c>
      <c r="C47" s="43">
        <v>604.1446665</v>
      </c>
      <c r="D47" s="43">
        <v>613.8874575</v>
      </c>
      <c r="E47" s="43">
        <v>626.5041366</v>
      </c>
      <c r="F47" s="43">
        <v>655.6187571</v>
      </c>
      <c r="G47" s="43">
        <v>670.3106856</v>
      </c>
      <c r="H47" s="43">
        <v>680.9339308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2.75">
      <c r="A48" s="21" t="s">
        <v>53</v>
      </c>
      <c r="B48" s="50">
        <v>43.7822934</v>
      </c>
      <c r="C48" s="43">
        <v>40.4136082</v>
      </c>
      <c r="D48" s="43">
        <v>43.2192539</v>
      </c>
      <c r="E48" s="43">
        <v>50.7523835</v>
      </c>
      <c r="F48" s="43">
        <v>52.0145757</v>
      </c>
      <c r="G48" s="43">
        <v>57.9654944</v>
      </c>
      <c r="H48" s="43">
        <v>59.0129657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2.75">
      <c r="A49" s="21" t="s">
        <v>18</v>
      </c>
      <c r="B49" s="50">
        <v>141.1691025</v>
      </c>
      <c r="C49" s="43">
        <v>141.5194481</v>
      </c>
      <c r="D49" s="43">
        <v>144.4008933</v>
      </c>
      <c r="E49" s="43">
        <v>151.3651573</v>
      </c>
      <c r="F49" s="43">
        <v>148.7273828</v>
      </c>
      <c r="G49" s="43">
        <v>154.0637809</v>
      </c>
      <c r="H49" s="43">
        <v>157.6677338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2.75">
      <c r="A50" s="5" t="s">
        <v>0</v>
      </c>
      <c r="B50" s="49">
        <v>3228.6941794</v>
      </c>
      <c r="C50" s="41">
        <v>3269.3471191</v>
      </c>
      <c r="D50" s="41">
        <v>3302.5561338</v>
      </c>
      <c r="E50" s="41">
        <v>3346.6299305</v>
      </c>
      <c r="F50" s="41">
        <v>3392.6459379</v>
      </c>
      <c r="G50" s="41">
        <v>3436.0975252</v>
      </c>
      <c r="H50" s="41">
        <v>3471.0262902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2.75">
      <c r="A51" s="21" t="s">
        <v>17</v>
      </c>
      <c r="B51" s="50">
        <v>2428.6276048</v>
      </c>
      <c r="C51" s="43">
        <v>2469.5623243</v>
      </c>
      <c r="D51" s="43">
        <v>2492.9306952</v>
      </c>
      <c r="E51" s="43">
        <v>2511.6500306</v>
      </c>
      <c r="F51" s="43">
        <v>2544.2278395</v>
      </c>
      <c r="G51" s="43">
        <v>2571.7483636</v>
      </c>
      <c r="H51" s="43">
        <v>2613.37207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2.75">
      <c r="A52" s="21" t="s">
        <v>19</v>
      </c>
      <c r="B52" s="50">
        <v>2327.8241072</v>
      </c>
      <c r="C52" s="43">
        <v>2378.3806061</v>
      </c>
      <c r="D52" s="43">
        <v>2394.4836494</v>
      </c>
      <c r="E52" s="43">
        <v>2403.8713074</v>
      </c>
      <c r="F52" s="43">
        <v>2432.5718833</v>
      </c>
      <c r="G52" s="43">
        <v>2456.4216745</v>
      </c>
      <c r="H52" s="43">
        <v>2497.8764539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2.75">
      <c r="A53" s="21" t="s">
        <v>53</v>
      </c>
      <c r="B53" s="50">
        <v>100.8034976</v>
      </c>
      <c r="C53" s="43">
        <v>91.1817182</v>
      </c>
      <c r="D53" s="43">
        <v>98.4470458</v>
      </c>
      <c r="E53" s="43">
        <v>107.7787233</v>
      </c>
      <c r="F53" s="43">
        <v>111.6559562</v>
      </c>
      <c r="G53" s="43">
        <v>115.3266892</v>
      </c>
      <c r="H53" s="43">
        <v>115.4956161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2.75">
      <c r="A54" s="22" t="s">
        <v>18</v>
      </c>
      <c r="B54" s="51">
        <v>800.0665746</v>
      </c>
      <c r="C54" s="46">
        <v>799.7847948</v>
      </c>
      <c r="D54" s="46">
        <v>809.6254386</v>
      </c>
      <c r="E54" s="46">
        <v>834.9798999</v>
      </c>
      <c r="F54" s="46">
        <v>848.4180984</v>
      </c>
      <c r="G54" s="46">
        <v>864.3491616</v>
      </c>
      <c r="H54" s="46">
        <v>857.6542202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2.75">
      <c r="A55" s="21"/>
      <c r="B55" s="43"/>
      <c r="C55" s="43"/>
      <c r="D55" s="43"/>
      <c r="E55" s="43"/>
      <c r="F55" s="43"/>
      <c r="G55" s="43"/>
      <c r="H55" s="43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2.75">
      <c r="A56" s="7" t="s">
        <v>69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2.75">
      <c r="A57" s="7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ht="12.75">
      <c r="A58" s="2" t="s">
        <v>70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2.75">
      <c r="A59" s="2" t="s">
        <v>61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2:52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2.75">
      <c r="A61" s="2" t="s">
        <v>86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2.75">
      <c r="A62" s="3" t="s">
        <v>87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2.75">
      <c r="A63" s="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12.75">
      <c r="A64" s="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s="6" customFormat="1" ht="12">
      <c r="A65" s="20" t="s">
        <v>22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6" customFormat="1" ht="12.75">
      <c r="A66" s="6" t="s">
        <v>65</v>
      </c>
      <c r="B66" s="19"/>
      <c r="C66" s="19"/>
      <c r="D66" s="19"/>
      <c r="E66" s="19"/>
      <c r="F66" s="19"/>
      <c r="G66" s="19"/>
      <c r="H66" s="19" t="s">
        <v>94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6" customFormat="1" ht="3.75" customHeight="1">
      <c r="A67" s="14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6" customFormat="1" ht="3.75" customHeight="1">
      <c r="A68" s="8"/>
      <c r="B68" s="25"/>
      <c r="C68" s="25"/>
      <c r="D68" s="25"/>
      <c r="E68" s="25"/>
      <c r="F68" s="25"/>
      <c r="G68" s="25"/>
      <c r="H68" s="25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ht="12.75">
      <c r="A69" s="18" t="s">
        <v>2</v>
      </c>
      <c r="B69" s="26">
        <v>2010</v>
      </c>
      <c r="C69" s="26">
        <v>2011</v>
      </c>
      <c r="D69" s="26">
        <v>2012</v>
      </c>
      <c r="E69" s="26">
        <v>2013</v>
      </c>
      <c r="F69" s="26">
        <v>2014</v>
      </c>
      <c r="G69" s="26">
        <v>2015</v>
      </c>
      <c r="H69" s="26">
        <v>2016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ht="3.75" customHeight="1">
      <c r="A70" s="11"/>
      <c r="B70" s="62"/>
      <c r="C70" s="62"/>
      <c r="D70" s="62"/>
      <c r="E70" s="62"/>
      <c r="F70" s="62"/>
      <c r="G70" s="62"/>
      <c r="H70" s="62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3.75" customHeight="1">
      <c r="A71" s="16"/>
      <c r="B71" s="69"/>
      <c r="C71" s="67"/>
      <c r="D71" s="67"/>
      <c r="E71" s="67"/>
      <c r="F71" s="67"/>
      <c r="G71" s="67"/>
      <c r="H71" s="67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1:52" ht="12.75">
      <c r="A72" s="4" t="s">
        <v>3</v>
      </c>
      <c r="B72" s="49">
        <v>2719.2827288</v>
      </c>
      <c r="C72" s="41">
        <v>2736.5246469</v>
      </c>
      <c r="D72" s="41">
        <v>2745.7702159</v>
      </c>
      <c r="E72" s="41">
        <v>2759.5249634</v>
      </c>
      <c r="F72" s="41">
        <v>2774.7262676</v>
      </c>
      <c r="G72" s="41">
        <v>2788.7508311</v>
      </c>
      <c r="H72" s="41">
        <v>2805.0236693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ht="12.75">
      <c r="A73" s="21" t="s">
        <v>17</v>
      </c>
      <c r="B73" s="50">
        <v>1619.4611234</v>
      </c>
      <c r="C73" s="43">
        <v>1632.4644942</v>
      </c>
      <c r="D73" s="43">
        <v>1636.3764894</v>
      </c>
      <c r="E73" s="43">
        <v>1662.8599756</v>
      </c>
      <c r="F73" s="43">
        <v>1697.1830595</v>
      </c>
      <c r="G73" s="43">
        <v>1720.6944229</v>
      </c>
      <c r="H73" s="43">
        <v>1742.7689148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ht="12.75">
      <c r="A74" s="21" t="s">
        <v>19</v>
      </c>
      <c r="B74" s="50">
        <v>1561.2008551</v>
      </c>
      <c r="C74" s="43">
        <v>1577.7334189</v>
      </c>
      <c r="D74" s="43">
        <v>1582.8295663</v>
      </c>
      <c r="E74" s="43">
        <v>1611.8246102</v>
      </c>
      <c r="F74" s="43">
        <v>1639.7557419</v>
      </c>
      <c r="G74" s="43">
        <v>1664.8521346</v>
      </c>
      <c r="H74" s="43">
        <v>1682.3403616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2.75">
      <c r="A75" s="21" t="s">
        <v>53</v>
      </c>
      <c r="B75" s="50">
        <v>58.2602683</v>
      </c>
      <c r="C75" s="43">
        <v>54.7310753</v>
      </c>
      <c r="D75" s="43">
        <v>53.5469232</v>
      </c>
      <c r="E75" s="43">
        <v>51.0353654</v>
      </c>
      <c r="F75" s="43">
        <v>57.4273175</v>
      </c>
      <c r="G75" s="43">
        <v>55.8422883</v>
      </c>
      <c r="H75" s="43">
        <v>60.4285532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2.75">
      <c r="A76" s="21" t="s">
        <v>18</v>
      </c>
      <c r="B76" s="50">
        <v>1099.8216054</v>
      </c>
      <c r="C76" s="43">
        <v>1104.0601526</v>
      </c>
      <c r="D76" s="43">
        <v>1109.3937264</v>
      </c>
      <c r="E76" s="43">
        <v>1096.6649878</v>
      </c>
      <c r="F76" s="43">
        <v>1077.5432081</v>
      </c>
      <c r="G76" s="43">
        <v>1068.0564082</v>
      </c>
      <c r="H76" s="43">
        <v>1062.2547544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ht="12.75">
      <c r="A77" s="4" t="s">
        <v>68</v>
      </c>
      <c r="B77" s="49">
        <v>664.1193553</v>
      </c>
      <c r="C77" s="41">
        <v>684.1403044</v>
      </c>
      <c r="D77" s="41">
        <v>699.0338516</v>
      </c>
      <c r="E77" s="41">
        <v>722.600087</v>
      </c>
      <c r="F77" s="41">
        <v>747.1931959</v>
      </c>
      <c r="G77" s="41">
        <v>770.8164181</v>
      </c>
      <c r="H77" s="41">
        <v>786.3108752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2.75">
      <c r="A78" s="21" t="s">
        <v>17</v>
      </c>
      <c r="B78" s="50">
        <v>435.9973002</v>
      </c>
      <c r="C78" s="43">
        <v>448.0271164</v>
      </c>
      <c r="D78" s="43">
        <v>471.716227</v>
      </c>
      <c r="E78" s="43">
        <v>490.9066241</v>
      </c>
      <c r="F78" s="43">
        <v>508.6127702</v>
      </c>
      <c r="G78" s="43">
        <v>526.888938</v>
      </c>
      <c r="H78" s="43">
        <v>547.9080884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12.75">
      <c r="A79" s="21" t="s">
        <v>19</v>
      </c>
      <c r="B79" s="50">
        <v>391.5204191</v>
      </c>
      <c r="C79" s="43">
        <v>410.2463787</v>
      </c>
      <c r="D79" s="43">
        <v>430.818186</v>
      </c>
      <c r="E79" s="43">
        <v>444.9696816</v>
      </c>
      <c r="F79" s="43">
        <v>462.21049</v>
      </c>
      <c r="G79" s="43">
        <v>478.8076514</v>
      </c>
      <c r="H79" s="43">
        <v>496.9903114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52" ht="12.75">
      <c r="A80" s="21" t="s">
        <v>53</v>
      </c>
      <c r="B80" s="50">
        <v>44.4768811</v>
      </c>
      <c r="C80" s="43">
        <v>37.7807377</v>
      </c>
      <c r="D80" s="43">
        <v>40.898041</v>
      </c>
      <c r="E80" s="43">
        <v>45.9369426</v>
      </c>
      <c r="F80" s="43">
        <v>46.4022802</v>
      </c>
      <c r="G80" s="43">
        <v>48.0812866</v>
      </c>
      <c r="H80" s="43">
        <v>50.917777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ht="12.75">
      <c r="A81" s="21" t="s">
        <v>18</v>
      </c>
      <c r="B81" s="50">
        <v>228.122055</v>
      </c>
      <c r="C81" s="43">
        <v>236.113188</v>
      </c>
      <c r="D81" s="43">
        <v>227.3176246</v>
      </c>
      <c r="E81" s="43">
        <v>231.6934629</v>
      </c>
      <c r="F81" s="43">
        <v>238.5804257</v>
      </c>
      <c r="G81" s="43">
        <v>243.9274802</v>
      </c>
      <c r="H81" s="43">
        <v>238.4027868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ht="12.75">
      <c r="A82" s="5" t="s">
        <v>0</v>
      </c>
      <c r="B82" s="49">
        <v>3383.4020841</v>
      </c>
      <c r="C82" s="41">
        <v>3420.6649513</v>
      </c>
      <c r="D82" s="41">
        <v>3444.8040674</v>
      </c>
      <c r="E82" s="41">
        <v>3482.1250504</v>
      </c>
      <c r="F82" s="41">
        <v>3521.9194635</v>
      </c>
      <c r="G82" s="41">
        <v>3559.5672493</v>
      </c>
      <c r="H82" s="41">
        <v>3591.3345444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ht="12.75">
      <c r="A83" s="21" t="s">
        <v>17</v>
      </c>
      <c r="B83" s="50">
        <v>2055.4584236</v>
      </c>
      <c r="C83" s="43">
        <v>2080.4916106</v>
      </c>
      <c r="D83" s="43">
        <v>2108.0927164</v>
      </c>
      <c r="E83" s="43">
        <v>2153.7665997</v>
      </c>
      <c r="F83" s="43">
        <v>2205.7958297</v>
      </c>
      <c r="G83" s="43">
        <v>2247.5833609</v>
      </c>
      <c r="H83" s="43">
        <v>2290.6770032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ht="12.75">
      <c r="A84" s="21" t="s">
        <v>19</v>
      </c>
      <c r="B84" s="50">
        <v>1952.7212743</v>
      </c>
      <c r="C84" s="43">
        <v>1987.9797976</v>
      </c>
      <c r="D84" s="43">
        <v>2013.6477523</v>
      </c>
      <c r="E84" s="43">
        <v>2056.7942918</v>
      </c>
      <c r="F84" s="43">
        <v>2101.966232</v>
      </c>
      <c r="G84" s="43">
        <v>2143.659786</v>
      </c>
      <c r="H84" s="43">
        <v>2179.330673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ht="12.75">
      <c r="A85" s="21" t="s">
        <v>53</v>
      </c>
      <c r="B85" s="50">
        <v>102.7371494</v>
      </c>
      <c r="C85" s="43">
        <v>92.511813</v>
      </c>
      <c r="D85" s="43">
        <v>94.4449642</v>
      </c>
      <c r="E85" s="43">
        <v>96.972308</v>
      </c>
      <c r="F85" s="43">
        <v>103.8295977</v>
      </c>
      <c r="G85" s="43">
        <v>103.9235749</v>
      </c>
      <c r="H85" s="43">
        <v>111.3463302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ht="12.75">
      <c r="A86" s="22" t="s">
        <v>18</v>
      </c>
      <c r="B86" s="51">
        <v>1327.9436605</v>
      </c>
      <c r="C86" s="46">
        <v>1340.1733406</v>
      </c>
      <c r="D86" s="46">
        <v>1336.711351</v>
      </c>
      <c r="E86" s="46">
        <v>1328.3584507</v>
      </c>
      <c r="F86" s="46">
        <v>1316.1236338</v>
      </c>
      <c r="G86" s="46">
        <v>1311.9838884</v>
      </c>
      <c r="H86" s="46">
        <v>1300.6575412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ht="12.75">
      <c r="A87" s="21"/>
      <c r="B87" s="43"/>
      <c r="C87" s="43"/>
      <c r="D87" s="43"/>
      <c r="E87" s="43"/>
      <c r="F87" s="43"/>
      <c r="G87" s="43"/>
      <c r="H87" s="43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2.75">
      <c r="A88" s="7" t="s">
        <v>69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2.75">
      <c r="A89" s="7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2.75">
      <c r="A90" s="2" t="s">
        <v>70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ht="12.75">
      <c r="A91" s="2" t="s">
        <v>61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2:5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ht="12.75">
      <c r="A93" s="2" t="s">
        <v>86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12.75">
      <c r="A94" s="3" t="s">
        <v>87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2:52" ht="12.75" hidden="1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2:52" ht="12.75" hidden="1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2:52" ht="12.75" hidden="1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2:52" ht="12.75" hidden="1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2:52" ht="12.75" hidden="1">
      <c r="B99" s="19" t="s">
        <v>98</v>
      </c>
      <c r="C99" s="19" t="s">
        <v>98</v>
      </c>
      <c r="D99" s="19" t="s">
        <v>98</v>
      </c>
      <c r="E99" s="19" t="s">
        <v>98</v>
      </c>
      <c r="F99" s="19" t="s">
        <v>98</v>
      </c>
      <c r="G99" s="19" t="s">
        <v>98</v>
      </c>
      <c r="H99" s="19" t="s">
        <v>98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2:52" ht="12.75" hidden="1">
      <c r="B100" s="19" t="s">
        <v>98</v>
      </c>
      <c r="C100" s="19" t="s">
        <v>98</v>
      </c>
      <c r="D100" s="19" t="s">
        <v>98</v>
      </c>
      <c r="E100" s="19" t="s">
        <v>98</v>
      </c>
      <c r="F100" s="19" t="s">
        <v>98</v>
      </c>
      <c r="G100" s="19" t="s">
        <v>98</v>
      </c>
      <c r="H100" s="19" t="s">
        <v>98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2:52" ht="12.75" hidden="1">
      <c r="B101" s="19" t="s">
        <v>98</v>
      </c>
      <c r="C101" s="19" t="s">
        <v>98</v>
      </c>
      <c r="D101" s="19" t="s">
        <v>98</v>
      </c>
      <c r="E101" s="19" t="s">
        <v>98</v>
      </c>
      <c r="F101" s="19" t="s">
        <v>98</v>
      </c>
      <c r="G101" s="19" t="s">
        <v>98</v>
      </c>
      <c r="H101" s="19" t="s">
        <v>98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2:52" ht="12.75" hidden="1">
      <c r="B102" s="19" t="s">
        <v>98</v>
      </c>
      <c r="C102" s="19" t="s">
        <v>98</v>
      </c>
      <c r="D102" s="19" t="s">
        <v>98</v>
      </c>
      <c r="E102" s="19" t="s">
        <v>98</v>
      </c>
      <c r="F102" s="19" t="s">
        <v>98</v>
      </c>
      <c r="G102" s="19" t="s">
        <v>98</v>
      </c>
      <c r="H102" s="19" t="s">
        <v>98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2:52" ht="12.75" hidden="1">
      <c r="B103" s="19" t="s">
        <v>98</v>
      </c>
      <c r="C103" s="19" t="s">
        <v>98</v>
      </c>
      <c r="D103" s="19" t="s">
        <v>98</v>
      </c>
      <c r="E103" s="19" t="s">
        <v>98</v>
      </c>
      <c r="F103" s="19" t="s">
        <v>98</v>
      </c>
      <c r="G103" s="19" t="s">
        <v>98</v>
      </c>
      <c r="H103" s="19" t="s">
        <v>98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2:52" ht="12.75" hidden="1">
      <c r="B104" s="19" t="s">
        <v>98</v>
      </c>
      <c r="C104" s="19" t="s">
        <v>98</v>
      </c>
      <c r="D104" s="19" t="s">
        <v>98</v>
      </c>
      <c r="E104" s="19" t="s">
        <v>98</v>
      </c>
      <c r="F104" s="19" t="s">
        <v>98</v>
      </c>
      <c r="G104" s="19" t="s">
        <v>98</v>
      </c>
      <c r="H104" s="19" t="s">
        <v>98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2:52" ht="12.75" hidden="1">
      <c r="B105" s="19" t="s">
        <v>98</v>
      </c>
      <c r="C105" s="19" t="s">
        <v>98</v>
      </c>
      <c r="D105" s="19" t="s">
        <v>98</v>
      </c>
      <c r="E105" s="19" t="s">
        <v>98</v>
      </c>
      <c r="F105" s="19" t="s">
        <v>98</v>
      </c>
      <c r="G105" s="19" t="s">
        <v>98</v>
      </c>
      <c r="H105" s="19" t="s">
        <v>98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2:52" ht="12.75" hidden="1">
      <c r="B106" s="19">
        <v>1</v>
      </c>
      <c r="C106" s="19">
        <v>1</v>
      </c>
      <c r="D106" s="19">
        <v>1</v>
      </c>
      <c r="E106" s="19">
        <v>1</v>
      </c>
      <c r="F106" s="19">
        <v>1</v>
      </c>
      <c r="G106" s="19">
        <v>1</v>
      </c>
      <c r="H106" s="19">
        <v>1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2:52" ht="12.75" hidden="1">
      <c r="B107" s="19">
        <v>1</v>
      </c>
      <c r="C107" s="19">
        <v>1</v>
      </c>
      <c r="D107" s="19">
        <v>1</v>
      </c>
      <c r="E107" s="19">
        <v>1</v>
      </c>
      <c r="F107" s="19">
        <v>1</v>
      </c>
      <c r="G107" s="19">
        <v>1</v>
      </c>
      <c r="H107" s="19">
        <v>1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2:52" ht="12.75" hidden="1">
      <c r="B108" s="19">
        <v>1</v>
      </c>
      <c r="C108" s="19">
        <v>1</v>
      </c>
      <c r="D108" s="19">
        <v>1</v>
      </c>
      <c r="E108" s="19">
        <v>1</v>
      </c>
      <c r="F108" s="19">
        <v>1</v>
      </c>
      <c r="G108" s="19">
        <v>1</v>
      </c>
      <c r="H108" s="19">
        <v>1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2:52" ht="12.75" hidden="1">
      <c r="B109" s="19">
        <v>1</v>
      </c>
      <c r="C109" s="19">
        <v>1</v>
      </c>
      <c r="D109" s="19">
        <v>1</v>
      </c>
      <c r="E109" s="19">
        <v>1</v>
      </c>
      <c r="F109" s="19">
        <v>1</v>
      </c>
      <c r="G109" s="19">
        <v>1</v>
      </c>
      <c r="H109" s="19">
        <v>1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2:52" ht="12.75" hidden="1">
      <c r="B110" s="19">
        <v>1</v>
      </c>
      <c r="C110" s="19">
        <v>1</v>
      </c>
      <c r="D110" s="19">
        <v>1</v>
      </c>
      <c r="E110" s="19">
        <v>1</v>
      </c>
      <c r="F110" s="19">
        <v>1</v>
      </c>
      <c r="G110" s="19">
        <v>1</v>
      </c>
      <c r="H110" s="19">
        <v>1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2:52" ht="12.75" hidden="1">
      <c r="B111" s="19">
        <v>1</v>
      </c>
      <c r="C111" s="19">
        <v>1</v>
      </c>
      <c r="D111" s="19">
        <v>1</v>
      </c>
      <c r="E111" s="19">
        <v>1</v>
      </c>
      <c r="F111" s="19">
        <v>1</v>
      </c>
      <c r="G111" s="19">
        <v>1</v>
      </c>
      <c r="H111" s="19">
        <v>1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2:52" ht="12.75" hidden="1">
      <c r="B112" s="19">
        <v>1</v>
      </c>
      <c r="C112" s="19">
        <v>1</v>
      </c>
      <c r="D112" s="19">
        <v>1</v>
      </c>
      <c r="E112" s="19">
        <v>1</v>
      </c>
      <c r="F112" s="19">
        <v>1</v>
      </c>
      <c r="G112" s="19">
        <v>1</v>
      </c>
      <c r="H112" s="19">
        <v>1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2:52" ht="12.75" hidden="1">
      <c r="B113" s="19">
        <v>1</v>
      </c>
      <c r="C113" s="19">
        <v>1</v>
      </c>
      <c r="D113" s="19">
        <v>1</v>
      </c>
      <c r="E113" s="19">
        <v>1</v>
      </c>
      <c r="F113" s="19">
        <v>1</v>
      </c>
      <c r="G113" s="19">
        <v>1</v>
      </c>
      <c r="H113" s="19">
        <v>1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2:52" ht="12.75" hidden="1">
      <c r="B114" s="19">
        <v>1</v>
      </c>
      <c r="C114" s="19">
        <v>1</v>
      </c>
      <c r="D114" s="19">
        <v>1</v>
      </c>
      <c r="E114" s="19">
        <v>1</v>
      </c>
      <c r="F114" s="19">
        <v>1</v>
      </c>
      <c r="G114" s="19">
        <v>1</v>
      </c>
      <c r="H114" s="19">
        <v>1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2:52" ht="12.75" hidden="1">
      <c r="B115" s="19">
        <v>1</v>
      </c>
      <c r="C115" s="19">
        <v>1</v>
      </c>
      <c r="D115" s="19">
        <v>1</v>
      </c>
      <c r="E115" s="19">
        <v>1</v>
      </c>
      <c r="F115" s="19">
        <v>1</v>
      </c>
      <c r="G115" s="19">
        <v>1</v>
      </c>
      <c r="H115" s="19">
        <v>1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2:52" ht="12.75" hidden="1">
      <c r="B116" s="19">
        <v>1</v>
      </c>
      <c r="C116" s="19">
        <v>1</v>
      </c>
      <c r="D116" s="19">
        <v>1</v>
      </c>
      <c r="E116" s="19">
        <v>1</v>
      </c>
      <c r="F116" s="19">
        <v>1</v>
      </c>
      <c r="G116" s="19">
        <v>1</v>
      </c>
      <c r="H116" s="19">
        <v>1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</row>
    <row r="117" spans="2:52" ht="12.75" hidden="1">
      <c r="B117" s="19">
        <v>1</v>
      </c>
      <c r="C117" s="19">
        <v>1</v>
      </c>
      <c r="D117" s="19">
        <v>1</v>
      </c>
      <c r="E117" s="19">
        <v>1</v>
      </c>
      <c r="F117" s="19">
        <v>1</v>
      </c>
      <c r="G117" s="19">
        <v>1</v>
      </c>
      <c r="H117" s="19">
        <v>1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2:52" ht="12.75" hidden="1">
      <c r="B118" s="19">
        <v>1</v>
      </c>
      <c r="C118" s="19">
        <v>1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2:52" ht="12.75" hidden="1">
      <c r="B119" s="19">
        <v>1</v>
      </c>
      <c r="C119" s="19">
        <v>1</v>
      </c>
      <c r="D119" s="19">
        <v>1</v>
      </c>
      <c r="E119" s="19">
        <v>1</v>
      </c>
      <c r="F119" s="19">
        <v>1</v>
      </c>
      <c r="G119" s="19">
        <v>1</v>
      </c>
      <c r="H119" s="19">
        <v>1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2:52" ht="12.75" hidden="1">
      <c r="B120" s="19">
        <v>1</v>
      </c>
      <c r="C120" s="19">
        <v>1</v>
      </c>
      <c r="D120" s="19">
        <v>1</v>
      </c>
      <c r="E120" s="19">
        <v>1</v>
      </c>
      <c r="F120" s="19">
        <v>1</v>
      </c>
      <c r="G120" s="19">
        <v>1</v>
      </c>
      <c r="H120" s="19">
        <v>1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</row>
    <row r="121" spans="2:52" ht="12.75" hidden="1">
      <c r="B121" s="19" t="s">
        <v>98</v>
      </c>
      <c r="C121" s="19" t="s">
        <v>98</v>
      </c>
      <c r="D121" s="19" t="s">
        <v>98</v>
      </c>
      <c r="E121" s="19" t="s">
        <v>98</v>
      </c>
      <c r="F121" s="19" t="s">
        <v>98</v>
      </c>
      <c r="G121" s="19" t="s">
        <v>98</v>
      </c>
      <c r="H121" s="19" t="s">
        <v>98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2:52" ht="12.75" hidden="1">
      <c r="B122" s="19" t="s">
        <v>98</v>
      </c>
      <c r="C122" s="19" t="s">
        <v>98</v>
      </c>
      <c r="D122" s="19" t="s">
        <v>98</v>
      </c>
      <c r="E122" s="19" t="s">
        <v>98</v>
      </c>
      <c r="F122" s="19" t="s">
        <v>98</v>
      </c>
      <c r="G122" s="19" t="s">
        <v>98</v>
      </c>
      <c r="H122" s="19" t="s">
        <v>98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2:52" ht="12.75" hidden="1">
      <c r="B123" s="19" t="s">
        <v>98</v>
      </c>
      <c r="C123" s="19" t="s">
        <v>98</v>
      </c>
      <c r="D123" s="19" t="s">
        <v>98</v>
      </c>
      <c r="E123" s="19" t="s">
        <v>98</v>
      </c>
      <c r="F123" s="19" t="s">
        <v>98</v>
      </c>
      <c r="G123" s="19" t="s">
        <v>98</v>
      </c>
      <c r="H123" s="19" t="s">
        <v>98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2:52" ht="12.75" hidden="1">
      <c r="B124" s="19" t="s">
        <v>98</v>
      </c>
      <c r="C124" s="19" t="s">
        <v>98</v>
      </c>
      <c r="D124" s="19" t="s">
        <v>98</v>
      </c>
      <c r="E124" s="19" t="s">
        <v>98</v>
      </c>
      <c r="F124" s="19" t="s">
        <v>98</v>
      </c>
      <c r="G124" s="19" t="s">
        <v>98</v>
      </c>
      <c r="H124" s="19" t="s">
        <v>98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2:52" ht="12.75" hidden="1">
      <c r="B125" s="19" t="s">
        <v>98</v>
      </c>
      <c r="C125" s="19" t="s">
        <v>98</v>
      </c>
      <c r="D125" s="19" t="s">
        <v>98</v>
      </c>
      <c r="E125" s="19" t="s">
        <v>98</v>
      </c>
      <c r="F125" s="19" t="s">
        <v>98</v>
      </c>
      <c r="G125" s="19" t="s">
        <v>98</v>
      </c>
      <c r="H125" s="19" t="s">
        <v>98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2:52" ht="12.75" hidden="1">
      <c r="B126" s="19" t="s">
        <v>98</v>
      </c>
      <c r="C126" s="19" t="s">
        <v>98</v>
      </c>
      <c r="D126" s="19" t="s">
        <v>98</v>
      </c>
      <c r="E126" s="19" t="s">
        <v>98</v>
      </c>
      <c r="F126" s="19" t="s">
        <v>98</v>
      </c>
      <c r="G126" s="19" t="s">
        <v>98</v>
      </c>
      <c r="H126" s="19" t="s">
        <v>98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2:52" ht="12.75" hidden="1">
      <c r="B127" s="19" t="s">
        <v>98</v>
      </c>
      <c r="C127" s="19" t="s">
        <v>98</v>
      </c>
      <c r="D127" s="19" t="s">
        <v>98</v>
      </c>
      <c r="E127" s="19" t="s">
        <v>98</v>
      </c>
      <c r="F127" s="19" t="s">
        <v>98</v>
      </c>
      <c r="G127" s="19" t="s">
        <v>98</v>
      </c>
      <c r="H127" s="19" t="s">
        <v>98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2:52" ht="12.75" hidden="1">
      <c r="B128" s="19" t="s">
        <v>98</v>
      </c>
      <c r="C128" s="19" t="s">
        <v>98</v>
      </c>
      <c r="D128" s="19" t="s">
        <v>98</v>
      </c>
      <c r="E128" s="19" t="s">
        <v>98</v>
      </c>
      <c r="F128" s="19" t="s">
        <v>98</v>
      </c>
      <c r="G128" s="19" t="s">
        <v>98</v>
      </c>
      <c r="H128" s="19" t="s">
        <v>98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2:52" ht="12.75" hidden="1">
      <c r="B129" s="19" t="s">
        <v>98</v>
      </c>
      <c r="C129" s="19" t="s">
        <v>98</v>
      </c>
      <c r="D129" s="19" t="s">
        <v>98</v>
      </c>
      <c r="E129" s="19" t="s">
        <v>98</v>
      </c>
      <c r="F129" s="19" t="s">
        <v>98</v>
      </c>
      <c r="G129" s="19" t="s">
        <v>98</v>
      </c>
      <c r="H129" s="19" t="s">
        <v>98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2:52" ht="12.75" hidden="1">
      <c r="B130" s="19" t="s">
        <v>98</v>
      </c>
      <c r="C130" s="19" t="s">
        <v>98</v>
      </c>
      <c r="D130" s="19" t="s">
        <v>98</v>
      </c>
      <c r="E130" s="19" t="s">
        <v>98</v>
      </c>
      <c r="F130" s="19" t="s">
        <v>98</v>
      </c>
      <c r="G130" s="19" t="s">
        <v>98</v>
      </c>
      <c r="H130" s="19" t="s">
        <v>98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2:52" ht="12.75" hidden="1">
      <c r="B131" s="19" t="s">
        <v>98</v>
      </c>
      <c r="C131" s="19" t="s">
        <v>98</v>
      </c>
      <c r="D131" s="19" t="s">
        <v>98</v>
      </c>
      <c r="E131" s="19" t="s">
        <v>98</v>
      </c>
      <c r="F131" s="19" t="s">
        <v>98</v>
      </c>
      <c r="G131" s="19" t="s">
        <v>98</v>
      </c>
      <c r="H131" s="19" t="s">
        <v>98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2:52" ht="12.75" hidden="1">
      <c r="B132" s="19" t="s">
        <v>98</v>
      </c>
      <c r="C132" s="19" t="s">
        <v>98</v>
      </c>
      <c r="D132" s="19" t="s">
        <v>98</v>
      </c>
      <c r="E132" s="19" t="s">
        <v>98</v>
      </c>
      <c r="F132" s="19" t="s">
        <v>98</v>
      </c>
      <c r="G132" s="19" t="s">
        <v>98</v>
      </c>
      <c r="H132" s="19" t="s">
        <v>98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2:52" ht="12.75" hidden="1">
      <c r="B133" s="19" t="s">
        <v>98</v>
      </c>
      <c r="C133" s="19" t="s">
        <v>98</v>
      </c>
      <c r="D133" s="19" t="s">
        <v>98</v>
      </c>
      <c r="E133" s="19" t="s">
        <v>98</v>
      </c>
      <c r="F133" s="19" t="s">
        <v>98</v>
      </c>
      <c r="G133" s="19" t="s">
        <v>98</v>
      </c>
      <c r="H133" s="19" t="s">
        <v>98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2:52" ht="12.75" hidden="1">
      <c r="B134" s="19" t="s">
        <v>98</v>
      </c>
      <c r="C134" s="19" t="s">
        <v>98</v>
      </c>
      <c r="D134" s="19" t="s">
        <v>98</v>
      </c>
      <c r="E134" s="19" t="s">
        <v>98</v>
      </c>
      <c r="F134" s="19" t="s">
        <v>98</v>
      </c>
      <c r="G134" s="19" t="s">
        <v>98</v>
      </c>
      <c r="H134" s="19" t="s">
        <v>98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2:52" ht="12.75" hidden="1">
      <c r="B135" s="19" t="s">
        <v>98</v>
      </c>
      <c r="C135" s="19" t="s">
        <v>98</v>
      </c>
      <c r="D135" s="19" t="s">
        <v>98</v>
      </c>
      <c r="E135" s="19" t="s">
        <v>98</v>
      </c>
      <c r="F135" s="19" t="s">
        <v>98</v>
      </c>
      <c r="G135" s="19" t="s">
        <v>98</v>
      </c>
      <c r="H135" s="19" t="s">
        <v>98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2:52" ht="12.75" hidden="1">
      <c r="B136" s="19" t="s">
        <v>98</v>
      </c>
      <c r="C136" s="19" t="s">
        <v>98</v>
      </c>
      <c r="D136" s="19" t="s">
        <v>98</v>
      </c>
      <c r="E136" s="19" t="s">
        <v>98</v>
      </c>
      <c r="F136" s="19" t="s">
        <v>98</v>
      </c>
      <c r="G136" s="19" t="s">
        <v>98</v>
      </c>
      <c r="H136" s="19" t="s">
        <v>98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2:52" ht="12.75" hidden="1">
      <c r="B137" s="19" t="s">
        <v>98</v>
      </c>
      <c r="C137" s="19" t="s">
        <v>98</v>
      </c>
      <c r="D137" s="19" t="s">
        <v>98</v>
      </c>
      <c r="E137" s="19" t="s">
        <v>98</v>
      </c>
      <c r="F137" s="19" t="s">
        <v>98</v>
      </c>
      <c r="G137" s="19" t="s">
        <v>98</v>
      </c>
      <c r="H137" s="19" t="s">
        <v>98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2:52" ht="12.75" hidden="1">
      <c r="B138" s="19">
        <v>1</v>
      </c>
      <c r="C138" s="19">
        <v>1</v>
      </c>
      <c r="D138" s="19">
        <v>1</v>
      </c>
      <c r="E138" s="19">
        <v>1</v>
      </c>
      <c r="F138" s="19">
        <v>1</v>
      </c>
      <c r="G138" s="19">
        <v>1</v>
      </c>
      <c r="H138" s="19">
        <v>1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2:52" ht="12.75" hidden="1">
      <c r="B139" s="19">
        <v>1</v>
      </c>
      <c r="C139" s="19">
        <v>1</v>
      </c>
      <c r="D139" s="19">
        <v>1</v>
      </c>
      <c r="E139" s="19">
        <v>1</v>
      </c>
      <c r="F139" s="19">
        <v>1</v>
      </c>
      <c r="G139" s="19">
        <v>1</v>
      </c>
      <c r="H139" s="19">
        <v>1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2:52" ht="12.75" hidden="1">
      <c r="B140" s="19">
        <v>1</v>
      </c>
      <c r="C140" s="19">
        <v>1</v>
      </c>
      <c r="D140" s="19">
        <v>1</v>
      </c>
      <c r="E140" s="19">
        <v>1</v>
      </c>
      <c r="F140" s="19">
        <v>1</v>
      </c>
      <c r="G140" s="19">
        <v>1</v>
      </c>
      <c r="H140" s="19">
        <v>1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2:52" ht="12.75" hidden="1">
      <c r="B141" s="19">
        <v>1</v>
      </c>
      <c r="C141" s="19">
        <v>1</v>
      </c>
      <c r="D141" s="19">
        <v>1</v>
      </c>
      <c r="E141" s="19">
        <v>1</v>
      </c>
      <c r="F141" s="19">
        <v>1</v>
      </c>
      <c r="G141" s="19">
        <v>1</v>
      </c>
      <c r="H141" s="19">
        <v>1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2:52" ht="12.75" hidden="1">
      <c r="B142" s="19">
        <v>1</v>
      </c>
      <c r="C142" s="19">
        <v>1</v>
      </c>
      <c r="D142" s="19">
        <v>1</v>
      </c>
      <c r="E142" s="19">
        <v>1</v>
      </c>
      <c r="F142" s="19">
        <v>1</v>
      </c>
      <c r="G142" s="19">
        <v>1</v>
      </c>
      <c r="H142" s="19">
        <v>1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2:52" ht="12.75" hidden="1">
      <c r="B143" s="19">
        <v>1</v>
      </c>
      <c r="C143" s="19">
        <v>1</v>
      </c>
      <c r="D143" s="19">
        <v>1</v>
      </c>
      <c r="E143" s="19">
        <v>1</v>
      </c>
      <c r="F143" s="19">
        <v>1</v>
      </c>
      <c r="G143" s="19">
        <v>1</v>
      </c>
      <c r="H143" s="19">
        <v>1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2:52" ht="12.75" hidden="1">
      <c r="B144" s="19">
        <v>1</v>
      </c>
      <c r="C144" s="19">
        <v>1</v>
      </c>
      <c r="D144" s="19">
        <v>1</v>
      </c>
      <c r="E144" s="19">
        <v>1</v>
      </c>
      <c r="F144" s="19">
        <v>1</v>
      </c>
      <c r="G144" s="19">
        <v>1</v>
      </c>
      <c r="H144" s="19">
        <v>1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2:52" ht="12.75" hidden="1">
      <c r="B145" s="19">
        <v>1</v>
      </c>
      <c r="C145" s="19">
        <v>1</v>
      </c>
      <c r="D145" s="19">
        <v>1</v>
      </c>
      <c r="E145" s="19">
        <v>1</v>
      </c>
      <c r="F145" s="19">
        <v>1</v>
      </c>
      <c r="G145" s="19">
        <v>1</v>
      </c>
      <c r="H145" s="19">
        <v>1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2:52" ht="12.75" hidden="1">
      <c r="B146" s="19">
        <v>1</v>
      </c>
      <c r="C146" s="19">
        <v>1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2:52" ht="12.75" hidden="1">
      <c r="B147" s="19">
        <v>1</v>
      </c>
      <c r="C147" s="19">
        <v>1</v>
      </c>
      <c r="D147" s="19">
        <v>1</v>
      </c>
      <c r="E147" s="19">
        <v>1</v>
      </c>
      <c r="F147" s="19">
        <v>1</v>
      </c>
      <c r="G147" s="19">
        <v>1</v>
      </c>
      <c r="H147" s="19">
        <v>1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2:52" ht="12.75" hidden="1">
      <c r="B148" s="19">
        <v>1</v>
      </c>
      <c r="C148" s="19">
        <v>1</v>
      </c>
      <c r="D148" s="19">
        <v>1</v>
      </c>
      <c r="E148" s="19">
        <v>1</v>
      </c>
      <c r="F148" s="19">
        <v>1</v>
      </c>
      <c r="G148" s="19">
        <v>1</v>
      </c>
      <c r="H148" s="19">
        <v>1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2:52" ht="12.75" hidden="1">
      <c r="B149" s="19">
        <v>1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2:52" ht="12.75" hidden="1"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1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2:52" ht="12.75" hidden="1">
      <c r="B151" s="19">
        <v>1</v>
      </c>
      <c r="C151" s="19">
        <v>1</v>
      </c>
      <c r="D151" s="19">
        <v>1</v>
      </c>
      <c r="E151" s="19">
        <v>1</v>
      </c>
      <c r="F151" s="19">
        <v>1</v>
      </c>
      <c r="G151" s="19">
        <v>1</v>
      </c>
      <c r="H151" s="19">
        <v>1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2:52" ht="12.75" hidden="1">
      <c r="B153" s="19" t="s">
        <v>98</v>
      </c>
      <c r="C153" s="19" t="s">
        <v>98</v>
      </c>
      <c r="D153" s="19" t="s">
        <v>98</v>
      </c>
      <c r="E153" s="19" t="s">
        <v>98</v>
      </c>
      <c r="F153" s="19" t="s">
        <v>98</v>
      </c>
      <c r="G153" s="19" t="s">
        <v>98</v>
      </c>
      <c r="H153" s="19" t="s">
        <v>98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2:52" ht="12.75" hidden="1">
      <c r="B154" s="19" t="s">
        <v>98</v>
      </c>
      <c r="C154" s="19" t="s">
        <v>98</v>
      </c>
      <c r="D154" s="19" t="s">
        <v>98</v>
      </c>
      <c r="E154" s="19" t="s">
        <v>98</v>
      </c>
      <c r="F154" s="19" t="s">
        <v>98</v>
      </c>
      <c r="G154" s="19" t="s">
        <v>98</v>
      </c>
      <c r="H154" s="19" t="s">
        <v>98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2:52" ht="12.75" hidden="1">
      <c r="B155" s="19" t="s">
        <v>98</v>
      </c>
      <c r="C155" s="19" t="s">
        <v>98</v>
      </c>
      <c r="D155" s="19" t="s">
        <v>98</v>
      </c>
      <c r="E155" s="19" t="s">
        <v>98</v>
      </c>
      <c r="F155" s="19" t="s">
        <v>98</v>
      </c>
      <c r="G155" s="19" t="s">
        <v>98</v>
      </c>
      <c r="H155" s="19" t="s">
        <v>98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2:52" ht="12.75" hidden="1">
      <c r="B156" s="19" t="s">
        <v>98</v>
      </c>
      <c r="C156" s="19" t="s">
        <v>98</v>
      </c>
      <c r="D156" s="19" t="s">
        <v>98</v>
      </c>
      <c r="E156" s="19" t="s">
        <v>98</v>
      </c>
      <c r="F156" s="19" t="s">
        <v>98</v>
      </c>
      <c r="G156" s="19" t="s">
        <v>98</v>
      </c>
      <c r="H156" s="19" t="s">
        <v>98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2:52" ht="12.75" hidden="1">
      <c r="B157" s="19" t="s">
        <v>98</v>
      </c>
      <c r="C157" s="19" t="s">
        <v>98</v>
      </c>
      <c r="D157" s="19" t="s">
        <v>98</v>
      </c>
      <c r="E157" s="19" t="s">
        <v>98</v>
      </c>
      <c r="F157" s="19" t="s">
        <v>98</v>
      </c>
      <c r="G157" s="19" t="s">
        <v>98</v>
      </c>
      <c r="H157" s="19" t="s">
        <v>98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2:52" ht="12.75" hidden="1">
      <c r="B158" s="19" t="s">
        <v>98</v>
      </c>
      <c r="C158" s="19" t="s">
        <v>98</v>
      </c>
      <c r="D158" s="19" t="s">
        <v>98</v>
      </c>
      <c r="E158" s="19" t="s">
        <v>98</v>
      </c>
      <c r="F158" s="19" t="s">
        <v>98</v>
      </c>
      <c r="G158" s="19" t="s">
        <v>98</v>
      </c>
      <c r="H158" s="19" t="s">
        <v>98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2:52" ht="12.75" hidden="1">
      <c r="B159" s="19" t="s">
        <v>98</v>
      </c>
      <c r="C159" s="19" t="s">
        <v>98</v>
      </c>
      <c r="D159" s="19" t="s">
        <v>98</v>
      </c>
      <c r="E159" s="19" t="s">
        <v>98</v>
      </c>
      <c r="F159" s="19" t="s">
        <v>98</v>
      </c>
      <c r="G159" s="19" t="s">
        <v>98</v>
      </c>
      <c r="H159" s="19" t="s">
        <v>98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2:52" ht="12.75" hidden="1">
      <c r="B160" s="19" t="s">
        <v>98</v>
      </c>
      <c r="C160" s="19" t="s">
        <v>98</v>
      </c>
      <c r="D160" s="19" t="s">
        <v>98</v>
      </c>
      <c r="E160" s="19" t="s">
        <v>98</v>
      </c>
      <c r="F160" s="19" t="s">
        <v>98</v>
      </c>
      <c r="G160" s="19" t="s">
        <v>98</v>
      </c>
      <c r="H160" s="19" t="s">
        <v>98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  <row r="161" spans="2:52" ht="12.75" hidden="1">
      <c r="B161" s="19" t="s">
        <v>98</v>
      </c>
      <c r="C161" s="19" t="s">
        <v>98</v>
      </c>
      <c r="D161" s="19" t="s">
        <v>98</v>
      </c>
      <c r="E161" s="19" t="s">
        <v>98</v>
      </c>
      <c r="F161" s="19" t="s">
        <v>98</v>
      </c>
      <c r="G161" s="19" t="s">
        <v>98</v>
      </c>
      <c r="H161" s="19" t="s">
        <v>98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</row>
    <row r="162" spans="2:52" ht="12.75" hidden="1">
      <c r="B162" s="19" t="s">
        <v>98</v>
      </c>
      <c r="C162" s="19" t="s">
        <v>98</v>
      </c>
      <c r="D162" s="19" t="s">
        <v>98</v>
      </c>
      <c r="E162" s="19" t="s">
        <v>98</v>
      </c>
      <c r="F162" s="19" t="s">
        <v>98</v>
      </c>
      <c r="G162" s="19" t="s">
        <v>98</v>
      </c>
      <c r="H162" s="19" t="s">
        <v>98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2:52" ht="12.75" hidden="1">
      <c r="B163" s="19" t="s">
        <v>98</v>
      </c>
      <c r="C163" s="19" t="s">
        <v>98</v>
      </c>
      <c r="D163" s="19" t="s">
        <v>98</v>
      </c>
      <c r="E163" s="19" t="s">
        <v>98</v>
      </c>
      <c r="F163" s="19" t="s">
        <v>98</v>
      </c>
      <c r="G163" s="19" t="s">
        <v>98</v>
      </c>
      <c r="H163" s="19" t="s">
        <v>98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</row>
    <row r="164" spans="2:52" ht="12.75" hidden="1">
      <c r="B164" s="19" t="s">
        <v>98</v>
      </c>
      <c r="C164" s="19" t="s">
        <v>98</v>
      </c>
      <c r="D164" s="19" t="s">
        <v>98</v>
      </c>
      <c r="E164" s="19" t="s">
        <v>98</v>
      </c>
      <c r="F164" s="19" t="s">
        <v>98</v>
      </c>
      <c r="G164" s="19" t="s">
        <v>98</v>
      </c>
      <c r="H164" s="19" t="s">
        <v>98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</row>
    <row r="165" spans="2:52" ht="12.75" hidden="1">
      <c r="B165" s="19" t="s">
        <v>98</v>
      </c>
      <c r="C165" s="19" t="s">
        <v>98</v>
      </c>
      <c r="D165" s="19" t="s">
        <v>98</v>
      </c>
      <c r="E165" s="19" t="s">
        <v>98</v>
      </c>
      <c r="F165" s="19" t="s">
        <v>98</v>
      </c>
      <c r="G165" s="19" t="s">
        <v>98</v>
      </c>
      <c r="H165" s="19" t="s">
        <v>98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</row>
    <row r="166" spans="2:52" ht="12.75" hidden="1">
      <c r="B166" s="19" t="s">
        <v>98</v>
      </c>
      <c r="C166" s="19" t="s">
        <v>98</v>
      </c>
      <c r="D166" s="19" t="s">
        <v>98</v>
      </c>
      <c r="E166" s="19" t="s">
        <v>98</v>
      </c>
      <c r="F166" s="19" t="s">
        <v>98</v>
      </c>
      <c r="G166" s="19" t="s">
        <v>98</v>
      </c>
      <c r="H166" s="19" t="s">
        <v>98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</row>
    <row r="167" spans="2:52" ht="12.75" hidden="1">
      <c r="B167" s="19" t="s">
        <v>98</v>
      </c>
      <c r="C167" s="19" t="s">
        <v>98</v>
      </c>
      <c r="D167" s="19" t="s">
        <v>98</v>
      </c>
      <c r="E167" s="19" t="s">
        <v>98</v>
      </c>
      <c r="F167" s="19" t="s">
        <v>98</v>
      </c>
      <c r="G167" s="19" t="s">
        <v>98</v>
      </c>
      <c r="H167" s="19" t="s">
        <v>98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</row>
    <row r="168" spans="2:52" ht="12.75" hidden="1">
      <c r="B168" s="19" t="s">
        <v>98</v>
      </c>
      <c r="C168" s="19" t="s">
        <v>98</v>
      </c>
      <c r="D168" s="19" t="s">
        <v>98</v>
      </c>
      <c r="E168" s="19" t="s">
        <v>98</v>
      </c>
      <c r="F168" s="19" t="s">
        <v>98</v>
      </c>
      <c r="G168" s="19" t="s">
        <v>98</v>
      </c>
      <c r="H168" s="19" t="s">
        <v>98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</row>
    <row r="169" spans="2:52" ht="12.75" hidden="1">
      <c r="B169" s="19" t="s">
        <v>98</v>
      </c>
      <c r="C169" s="19" t="s">
        <v>98</v>
      </c>
      <c r="D169" s="19" t="s">
        <v>98</v>
      </c>
      <c r="E169" s="19" t="s">
        <v>98</v>
      </c>
      <c r="F169" s="19" t="s">
        <v>98</v>
      </c>
      <c r="G169" s="19" t="s">
        <v>98</v>
      </c>
      <c r="H169" s="19" t="s">
        <v>98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2:52" ht="12.75" hidden="1">
      <c r="B170" s="19">
        <v>1</v>
      </c>
      <c r="C170" s="19">
        <v>1</v>
      </c>
      <c r="D170" s="19">
        <v>1</v>
      </c>
      <c r="E170" s="19">
        <v>1</v>
      </c>
      <c r="F170" s="19">
        <v>1</v>
      </c>
      <c r="G170" s="19">
        <v>1</v>
      </c>
      <c r="H170" s="19">
        <v>1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</row>
    <row r="171" spans="2:52" ht="12.75" hidden="1">
      <c r="B171" s="19">
        <v>1</v>
      </c>
      <c r="C171" s="19">
        <v>1</v>
      </c>
      <c r="D171" s="19">
        <v>1</v>
      </c>
      <c r="E171" s="19">
        <v>1</v>
      </c>
      <c r="F171" s="19">
        <v>1</v>
      </c>
      <c r="G171" s="19">
        <v>1</v>
      </c>
      <c r="H171" s="19">
        <v>1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</row>
    <row r="172" spans="2:52" ht="12.75" hidden="1">
      <c r="B172" s="19">
        <v>1</v>
      </c>
      <c r="C172" s="19">
        <v>1</v>
      </c>
      <c r="D172" s="19">
        <v>1</v>
      </c>
      <c r="E172" s="19">
        <v>1</v>
      </c>
      <c r="F172" s="19">
        <v>1</v>
      </c>
      <c r="G172" s="19">
        <v>1</v>
      </c>
      <c r="H172" s="19">
        <v>1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</row>
    <row r="173" spans="2:52" ht="12.75" hidden="1">
      <c r="B173" s="19">
        <v>1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1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</row>
    <row r="174" spans="2:52" ht="12.75" hidden="1">
      <c r="B174" s="19">
        <v>1</v>
      </c>
      <c r="C174" s="19">
        <v>1</v>
      </c>
      <c r="D174" s="19">
        <v>1</v>
      </c>
      <c r="E174" s="19">
        <v>1</v>
      </c>
      <c r="F174" s="19">
        <v>1</v>
      </c>
      <c r="G174" s="19">
        <v>1</v>
      </c>
      <c r="H174" s="19">
        <v>1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</row>
    <row r="175" spans="2:52" ht="12.75" hidden="1">
      <c r="B175" s="19">
        <v>1</v>
      </c>
      <c r="C175" s="19">
        <v>1</v>
      </c>
      <c r="D175" s="19">
        <v>1</v>
      </c>
      <c r="E175" s="19">
        <v>1</v>
      </c>
      <c r="F175" s="19">
        <v>1</v>
      </c>
      <c r="G175" s="19">
        <v>1</v>
      </c>
      <c r="H175" s="19">
        <v>1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</row>
    <row r="176" spans="2:52" ht="12.75" hidden="1">
      <c r="B176" s="19">
        <v>1</v>
      </c>
      <c r="C176" s="19">
        <v>1</v>
      </c>
      <c r="D176" s="19">
        <v>1</v>
      </c>
      <c r="E176" s="19">
        <v>1</v>
      </c>
      <c r="F176" s="19">
        <v>1</v>
      </c>
      <c r="G176" s="19">
        <v>1</v>
      </c>
      <c r="H176" s="19">
        <v>1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</row>
    <row r="177" spans="2:52" ht="12.75" hidden="1">
      <c r="B177" s="19">
        <v>1</v>
      </c>
      <c r="C177" s="19">
        <v>1</v>
      </c>
      <c r="D177" s="19">
        <v>1</v>
      </c>
      <c r="E177" s="19">
        <v>1</v>
      </c>
      <c r="F177" s="19">
        <v>1</v>
      </c>
      <c r="G177" s="19">
        <v>1</v>
      </c>
      <c r="H177" s="19">
        <v>1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</row>
    <row r="178" spans="2:52" ht="12.75" hidden="1">
      <c r="B178" s="19">
        <v>1</v>
      </c>
      <c r="C178" s="19">
        <v>1</v>
      </c>
      <c r="D178" s="19">
        <v>1</v>
      </c>
      <c r="E178" s="19">
        <v>1</v>
      </c>
      <c r="F178" s="19">
        <v>1</v>
      </c>
      <c r="G178" s="19">
        <v>1</v>
      </c>
      <c r="H178" s="19">
        <v>1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</row>
    <row r="179" spans="2:52" ht="12.75" hidden="1">
      <c r="B179" s="19">
        <v>1</v>
      </c>
      <c r="C179" s="19">
        <v>1</v>
      </c>
      <c r="D179" s="19">
        <v>1</v>
      </c>
      <c r="E179" s="19">
        <v>1</v>
      </c>
      <c r="F179" s="19">
        <v>1</v>
      </c>
      <c r="G179" s="19">
        <v>1</v>
      </c>
      <c r="H179" s="19">
        <v>1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</row>
    <row r="180" spans="2:52" ht="12.75" hidden="1">
      <c r="B180" s="19">
        <v>1</v>
      </c>
      <c r="C180" s="19">
        <v>1</v>
      </c>
      <c r="D180" s="19">
        <v>1</v>
      </c>
      <c r="E180" s="19">
        <v>1</v>
      </c>
      <c r="F180" s="19">
        <v>1</v>
      </c>
      <c r="G180" s="19">
        <v>1</v>
      </c>
      <c r="H180" s="19">
        <v>1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</row>
    <row r="181" spans="2:52" ht="12.75" hidden="1">
      <c r="B181" s="19">
        <v>1</v>
      </c>
      <c r="C181" s="19">
        <v>1</v>
      </c>
      <c r="D181" s="19">
        <v>1</v>
      </c>
      <c r="E181" s="19">
        <v>1</v>
      </c>
      <c r="F181" s="19">
        <v>1</v>
      </c>
      <c r="G181" s="19">
        <v>1</v>
      </c>
      <c r="H181" s="19">
        <v>1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</row>
    <row r="182" spans="2:52" ht="12.75" hidden="1">
      <c r="B182" s="19">
        <v>1</v>
      </c>
      <c r="C182" s="19">
        <v>1</v>
      </c>
      <c r="D182" s="19">
        <v>1</v>
      </c>
      <c r="E182" s="19">
        <v>1</v>
      </c>
      <c r="F182" s="19">
        <v>1</v>
      </c>
      <c r="G182" s="19">
        <v>1</v>
      </c>
      <c r="H182" s="19">
        <v>1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</row>
    <row r="183" spans="2:52" ht="12.75" hidden="1">
      <c r="B183" s="19">
        <v>1</v>
      </c>
      <c r="C183" s="19">
        <v>1</v>
      </c>
      <c r="D183" s="19">
        <v>1</v>
      </c>
      <c r="E183" s="19">
        <v>1</v>
      </c>
      <c r="F183" s="19">
        <v>1</v>
      </c>
      <c r="G183" s="19">
        <v>1</v>
      </c>
      <c r="H183" s="19">
        <v>1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</row>
    <row r="184" spans="2:52" ht="12.75" hidden="1">
      <c r="B184" s="19">
        <v>1</v>
      </c>
      <c r="C184" s="19">
        <v>1</v>
      </c>
      <c r="D184" s="19">
        <v>1</v>
      </c>
      <c r="E184" s="19">
        <v>1</v>
      </c>
      <c r="F184" s="19">
        <v>1</v>
      </c>
      <c r="G184" s="19">
        <v>1</v>
      </c>
      <c r="H184" s="19">
        <v>1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</row>
    <row r="185" spans="2:52" ht="12.75" hidden="1">
      <c r="B185" s="19" t="s">
        <v>98</v>
      </c>
      <c r="C185" s="19" t="s">
        <v>98</v>
      </c>
      <c r="D185" s="19" t="s">
        <v>98</v>
      </c>
      <c r="E185" s="19" t="s">
        <v>98</v>
      </c>
      <c r="F185" s="19" t="s">
        <v>98</v>
      </c>
      <c r="G185" s="19" t="s">
        <v>98</v>
      </c>
      <c r="H185" s="19" t="s">
        <v>98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</row>
    <row r="186" spans="2:52" ht="12.75" hidden="1">
      <c r="B186" s="19" t="s">
        <v>98</v>
      </c>
      <c r="C186" s="19" t="s">
        <v>98</v>
      </c>
      <c r="D186" s="19" t="s">
        <v>98</v>
      </c>
      <c r="E186" s="19" t="s">
        <v>98</v>
      </c>
      <c r="F186" s="19" t="s">
        <v>98</v>
      </c>
      <c r="G186" s="19" t="s">
        <v>98</v>
      </c>
      <c r="H186" s="19" t="s">
        <v>98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</row>
    <row r="187" spans="2:52" ht="12.75" hidden="1">
      <c r="B187" s="19" t="s">
        <v>98</v>
      </c>
      <c r="C187" s="19" t="s">
        <v>98</v>
      </c>
      <c r="D187" s="19" t="s">
        <v>98</v>
      </c>
      <c r="E187" s="19" t="s">
        <v>98</v>
      </c>
      <c r="F187" s="19" t="s">
        <v>98</v>
      </c>
      <c r="G187" s="19" t="s">
        <v>98</v>
      </c>
      <c r="H187" s="19" t="s">
        <v>98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</row>
    <row r="188" spans="2:52" ht="12.75" hidden="1">
      <c r="B188" s="19" t="s">
        <v>98</v>
      </c>
      <c r="C188" s="19" t="s">
        <v>98</v>
      </c>
      <c r="D188" s="19" t="s">
        <v>98</v>
      </c>
      <c r="E188" s="19" t="s">
        <v>98</v>
      </c>
      <c r="F188" s="19" t="s">
        <v>98</v>
      </c>
      <c r="G188" s="19" t="s">
        <v>98</v>
      </c>
      <c r="H188" s="19" t="s">
        <v>98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</row>
    <row r="189" spans="2:52" ht="12.75" hidden="1">
      <c r="B189" s="19" t="s">
        <v>98</v>
      </c>
      <c r="C189" s="19" t="s">
        <v>98</v>
      </c>
      <c r="D189" s="19" t="s">
        <v>98</v>
      </c>
      <c r="E189" s="19" t="s">
        <v>98</v>
      </c>
      <c r="F189" s="19" t="s">
        <v>98</v>
      </c>
      <c r="G189" s="19" t="s">
        <v>98</v>
      </c>
      <c r="H189" s="19" t="s">
        <v>98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</row>
    <row r="190" spans="2:52" ht="12.75" hidden="1">
      <c r="B190" s="19" t="s">
        <v>98</v>
      </c>
      <c r="C190" s="19" t="s">
        <v>98</v>
      </c>
      <c r="D190" s="19" t="s">
        <v>98</v>
      </c>
      <c r="E190" s="19" t="s">
        <v>98</v>
      </c>
      <c r="F190" s="19" t="s">
        <v>98</v>
      </c>
      <c r="G190" s="19" t="s">
        <v>98</v>
      </c>
      <c r="H190" s="19" t="s">
        <v>98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</row>
    <row r="191" spans="2:52" ht="12.75" hidden="1">
      <c r="B191" s="19" t="s">
        <v>98</v>
      </c>
      <c r="C191" s="19" t="s">
        <v>98</v>
      </c>
      <c r="D191" s="19" t="s">
        <v>98</v>
      </c>
      <c r="E191" s="19" t="s">
        <v>98</v>
      </c>
      <c r="F191" s="19" t="s">
        <v>98</v>
      </c>
      <c r="G191" s="19" t="s">
        <v>98</v>
      </c>
      <c r="H191" s="19" t="s">
        <v>98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</row>
    <row r="192" spans="2:52" ht="12.75" hidden="1">
      <c r="B192" s="19" t="s">
        <v>98</v>
      </c>
      <c r="C192" s="19" t="s">
        <v>98</v>
      </c>
      <c r="D192" s="19" t="s">
        <v>98</v>
      </c>
      <c r="E192" s="19" t="s">
        <v>98</v>
      </c>
      <c r="F192" s="19" t="s">
        <v>98</v>
      </c>
      <c r="G192" s="19" t="s">
        <v>98</v>
      </c>
      <c r="H192" s="19" t="s">
        <v>98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</row>
    <row r="193" spans="2:52" ht="12.75" hidden="1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2:52" ht="12.75" hidden="1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</row>
    <row r="195" spans="2:52" ht="12.75" hidden="1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</row>
    <row r="196" spans="2:52" ht="12.75" hidden="1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</row>
    <row r="197" spans="2:52" ht="12.75" hidden="1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</row>
    <row r="198" spans="2:52" ht="12.75" hidden="1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</row>
    <row r="199" spans="2:52" ht="12.75" hidden="1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</row>
    <row r="200" spans="2:52" ht="12.75" hidden="1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</row>
  </sheetData>
  <sheetProtection/>
  <conditionalFormatting sqref="B8:AZ33 B38:AZ65 I34:AZ37 B70:AZ86 I66:AZ69">
    <cfRule type="expression" priority="1" dxfId="5" stopIfTrue="1">
      <formula>B106=2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1" customWidth="1"/>
    <col min="22" max="49" width="6.7109375" style="1" customWidth="1"/>
    <col min="50" max="16384" width="11.421875" style="1" customWidth="1"/>
  </cols>
  <sheetData>
    <row r="1" s="6" customFormat="1" ht="12">
      <c r="A1" s="20" t="s">
        <v>26</v>
      </c>
    </row>
    <row r="2" spans="1:49" s="6" customFormat="1" ht="14.25">
      <c r="A2" s="6" t="s">
        <v>30</v>
      </c>
      <c r="W2" s="19"/>
      <c r="X2" s="19"/>
      <c r="Y2" s="19"/>
      <c r="Z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 t="s">
        <v>94</v>
      </c>
    </row>
    <row r="3" spans="1:20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49" s="6" customFormat="1" ht="3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24"/>
      <c r="U4" s="3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5.5">
      <c r="A5" s="18" t="s">
        <v>0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7" t="s">
        <v>54</v>
      </c>
      <c r="U5" s="34"/>
      <c r="V5" s="26" t="s">
        <v>56</v>
      </c>
      <c r="W5" s="26" t="s">
        <v>57</v>
      </c>
      <c r="X5" s="26" t="s">
        <v>55</v>
      </c>
      <c r="Y5" s="26" t="s">
        <v>58</v>
      </c>
      <c r="Z5" s="26" t="s">
        <v>72</v>
      </c>
      <c r="AA5" s="26" t="s">
        <v>73</v>
      </c>
      <c r="AB5" s="26" t="s">
        <v>74</v>
      </c>
      <c r="AC5" s="26" t="s">
        <v>75</v>
      </c>
      <c r="AD5" s="26" t="s">
        <v>71</v>
      </c>
      <c r="AE5" s="26" t="s">
        <v>76</v>
      </c>
      <c r="AF5" s="26" t="s">
        <v>77</v>
      </c>
      <c r="AG5" s="26" t="s">
        <v>78</v>
      </c>
      <c r="AH5" s="26" t="s">
        <v>79</v>
      </c>
      <c r="AI5" s="26" t="s">
        <v>80</v>
      </c>
      <c r="AJ5" s="26" t="s">
        <v>81</v>
      </c>
      <c r="AK5" s="26" t="s">
        <v>82</v>
      </c>
      <c r="AL5" s="26" t="s">
        <v>83</v>
      </c>
      <c r="AM5" s="26" t="s">
        <v>84</v>
      </c>
      <c r="AN5" s="26" t="s">
        <v>85</v>
      </c>
      <c r="AO5" s="26" t="s">
        <v>88</v>
      </c>
      <c r="AP5" s="26" t="s">
        <v>89</v>
      </c>
      <c r="AQ5" s="26" t="s">
        <v>90</v>
      </c>
      <c r="AR5" s="26" t="s">
        <v>91</v>
      </c>
      <c r="AS5" s="26" t="s">
        <v>92</v>
      </c>
      <c r="AT5" s="26" t="s">
        <v>93</v>
      </c>
      <c r="AU5" s="26" t="s">
        <v>95</v>
      </c>
      <c r="AV5" s="26" t="s">
        <v>96</v>
      </c>
      <c r="AW5" s="26" t="s">
        <v>97</v>
      </c>
    </row>
    <row r="6" spans="1:49" ht="3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2"/>
      <c r="U6" s="35"/>
      <c r="V6" s="29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1:22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0"/>
      <c r="U7" s="35"/>
      <c r="V7" s="31"/>
    </row>
    <row r="8" spans="1:52" ht="12.75">
      <c r="A8" s="4" t="s">
        <v>5</v>
      </c>
      <c r="B8" s="41">
        <v>925.763</v>
      </c>
      <c r="C8" s="41">
        <v>906.448</v>
      </c>
      <c r="D8" s="41">
        <v>887.681</v>
      </c>
      <c r="E8" s="41">
        <v>868.847</v>
      </c>
      <c r="F8" s="41">
        <v>853.789</v>
      </c>
      <c r="G8" s="41">
        <v>843.457</v>
      </c>
      <c r="H8" s="41">
        <v>831.016</v>
      </c>
      <c r="I8" s="41">
        <v>824.024</v>
      </c>
      <c r="J8" s="41">
        <v>822.607</v>
      </c>
      <c r="K8" s="41">
        <v>826.507</v>
      </c>
      <c r="L8" s="41">
        <v>833.583</v>
      </c>
      <c r="M8" s="41">
        <v>843.884</v>
      </c>
      <c r="N8" s="41">
        <v>852.936</v>
      </c>
      <c r="O8" s="41">
        <v>864.828</v>
      </c>
      <c r="P8" s="41">
        <v>874.99</v>
      </c>
      <c r="Q8" s="41">
        <v>883.723</v>
      </c>
      <c r="R8" s="41">
        <v>892.865</v>
      </c>
      <c r="S8" s="41">
        <v>906.369</v>
      </c>
      <c r="T8" s="42">
        <v>917.0149486</v>
      </c>
      <c r="U8" s="52"/>
      <c r="V8" s="49">
        <v>922.4950621</v>
      </c>
      <c r="W8" s="41">
        <v>921.6693489</v>
      </c>
      <c r="X8" s="41">
        <v>921.0006887</v>
      </c>
      <c r="Y8" s="41">
        <v>925.1871818</v>
      </c>
      <c r="Z8" s="41">
        <v>925.7069734</v>
      </c>
      <c r="AA8" s="41">
        <v>924.821502</v>
      </c>
      <c r="AB8" s="41">
        <v>924.527673</v>
      </c>
      <c r="AC8" s="41">
        <v>927.7323348</v>
      </c>
      <c r="AD8" s="41">
        <v>930.6931408</v>
      </c>
      <c r="AE8" s="41">
        <v>930.2862505</v>
      </c>
      <c r="AF8" s="41">
        <v>928.6124844</v>
      </c>
      <c r="AG8" s="41">
        <v>930.5325765</v>
      </c>
      <c r="AH8" s="41">
        <v>932.0226502</v>
      </c>
      <c r="AI8" s="41">
        <v>930.4287394</v>
      </c>
      <c r="AJ8" s="41">
        <v>928.7521226</v>
      </c>
      <c r="AK8" s="41">
        <v>930.8927446</v>
      </c>
      <c r="AL8" s="41">
        <v>930.4205301</v>
      </c>
      <c r="AM8" s="41">
        <v>929.2333992</v>
      </c>
      <c r="AN8" s="41">
        <v>926.8484559</v>
      </c>
      <c r="AO8" s="41">
        <v>927.6537389</v>
      </c>
      <c r="AP8" s="41">
        <v>928.3640784</v>
      </c>
      <c r="AQ8" s="41">
        <v>926.4809125</v>
      </c>
      <c r="AR8" s="41">
        <v>923.3431995</v>
      </c>
      <c r="AS8" s="41">
        <v>924.2334583</v>
      </c>
      <c r="AT8" s="41">
        <v>923.3102867</v>
      </c>
      <c r="AU8" s="41">
        <v>919.7735938</v>
      </c>
      <c r="AV8" s="41">
        <v>915.4421792</v>
      </c>
      <c r="AW8" s="41">
        <v>914.4294232</v>
      </c>
      <c r="AX8" s="19"/>
      <c r="AY8" s="19"/>
      <c r="AZ8" s="19"/>
    </row>
    <row r="9" spans="1:52" ht="12.75">
      <c r="A9" s="21" t="s">
        <v>17</v>
      </c>
      <c r="B9" s="43">
        <v>662.8960043</v>
      </c>
      <c r="C9" s="43">
        <v>641.3069461</v>
      </c>
      <c r="D9" s="43">
        <v>643.6046118</v>
      </c>
      <c r="E9" s="43">
        <v>590.600712</v>
      </c>
      <c r="F9" s="43">
        <v>565.144294</v>
      </c>
      <c r="G9" s="43">
        <v>560.2934185</v>
      </c>
      <c r="H9" s="43">
        <v>556.4341408</v>
      </c>
      <c r="I9" s="43">
        <v>553.8852057</v>
      </c>
      <c r="J9" s="43">
        <v>564.293332</v>
      </c>
      <c r="K9" s="43">
        <v>564.3659492</v>
      </c>
      <c r="L9" s="43">
        <v>564.886467</v>
      </c>
      <c r="M9" s="43">
        <v>584.5020988</v>
      </c>
      <c r="N9" s="43">
        <v>591.5367705</v>
      </c>
      <c r="O9" s="43">
        <v>579.9268932</v>
      </c>
      <c r="P9" s="43">
        <v>574.4787838</v>
      </c>
      <c r="Q9" s="43">
        <v>606.394682</v>
      </c>
      <c r="R9" s="43">
        <v>601.5550981</v>
      </c>
      <c r="S9" s="43">
        <v>608.466337</v>
      </c>
      <c r="T9" s="44">
        <v>616.8591028</v>
      </c>
      <c r="U9" s="52"/>
      <c r="V9" s="50">
        <v>621.2034504</v>
      </c>
      <c r="W9" s="43">
        <v>612.5546819</v>
      </c>
      <c r="X9" s="43">
        <v>646.744492</v>
      </c>
      <c r="Y9" s="43">
        <v>622.7961938</v>
      </c>
      <c r="Z9" s="43">
        <v>625.5614364</v>
      </c>
      <c r="AA9" s="43">
        <v>613.4767244</v>
      </c>
      <c r="AB9" s="43">
        <v>644.1599176</v>
      </c>
      <c r="AC9" s="43">
        <v>641.4538155</v>
      </c>
      <c r="AD9" s="43">
        <v>623.1742548</v>
      </c>
      <c r="AE9" s="43">
        <v>606.8142667</v>
      </c>
      <c r="AF9" s="43">
        <v>646.5618765</v>
      </c>
      <c r="AG9" s="43">
        <v>629.0010201</v>
      </c>
      <c r="AH9" s="43">
        <v>634.6250384</v>
      </c>
      <c r="AI9" s="43">
        <v>613.5168746</v>
      </c>
      <c r="AJ9" s="43">
        <v>631.6750868</v>
      </c>
      <c r="AK9" s="43">
        <v>638.4499652</v>
      </c>
      <c r="AL9" s="43">
        <v>620.8335512</v>
      </c>
      <c r="AM9" s="43">
        <v>613.8735261</v>
      </c>
      <c r="AN9" s="43">
        <v>634.4780416</v>
      </c>
      <c r="AO9" s="43">
        <v>634.9794929</v>
      </c>
      <c r="AP9" s="43">
        <v>608.7644746</v>
      </c>
      <c r="AQ9" s="43">
        <v>598.0291388</v>
      </c>
      <c r="AR9" s="43">
        <v>628.3937123</v>
      </c>
      <c r="AS9" s="43">
        <v>634.2167573</v>
      </c>
      <c r="AT9" s="43">
        <v>630.7106892</v>
      </c>
      <c r="AU9" s="43">
        <v>599.2661476</v>
      </c>
      <c r="AV9" s="43">
        <v>626.5438627</v>
      </c>
      <c r="AW9" s="43">
        <v>636.0863028</v>
      </c>
      <c r="AX9" s="19"/>
      <c r="AY9" s="19"/>
      <c r="AZ9" s="19"/>
    </row>
    <row r="10" spans="1:52" ht="12.75">
      <c r="A10" s="21" t="s">
        <v>19</v>
      </c>
      <c r="B10" s="43">
        <v>641.7305643</v>
      </c>
      <c r="C10" s="43">
        <v>612.2331754</v>
      </c>
      <c r="D10" s="43">
        <v>602.5108655</v>
      </c>
      <c r="E10" s="43">
        <v>555.3014339</v>
      </c>
      <c r="F10" s="43">
        <v>534.3416542</v>
      </c>
      <c r="G10" s="43">
        <v>534.232283</v>
      </c>
      <c r="H10" s="43">
        <v>523.0766849</v>
      </c>
      <c r="I10" s="43">
        <v>521.914348</v>
      </c>
      <c r="J10" s="43">
        <v>532.4114335</v>
      </c>
      <c r="K10" s="43">
        <v>537.2408649</v>
      </c>
      <c r="L10" s="43">
        <v>533.1090883</v>
      </c>
      <c r="M10" s="43">
        <v>551.8543857</v>
      </c>
      <c r="N10" s="43">
        <v>541.2706293</v>
      </c>
      <c r="O10" s="43">
        <v>535.2211283</v>
      </c>
      <c r="P10" s="43">
        <v>524.1459737</v>
      </c>
      <c r="Q10" s="43">
        <v>559.6841712</v>
      </c>
      <c r="R10" s="43">
        <v>558.9339438</v>
      </c>
      <c r="S10" s="43">
        <v>565.759767</v>
      </c>
      <c r="T10" s="44">
        <v>564.7567385</v>
      </c>
      <c r="U10" s="52"/>
      <c r="V10" s="50">
        <v>564.8522109</v>
      </c>
      <c r="W10" s="43">
        <v>568.5270991</v>
      </c>
      <c r="X10" s="43">
        <v>590.3490885</v>
      </c>
      <c r="Y10" s="43">
        <v>583.7411895</v>
      </c>
      <c r="Z10" s="43">
        <v>577.0804678</v>
      </c>
      <c r="AA10" s="43">
        <v>577.3318164</v>
      </c>
      <c r="AB10" s="43">
        <v>586.0046298</v>
      </c>
      <c r="AC10" s="43">
        <v>590.0754474</v>
      </c>
      <c r="AD10" s="43">
        <v>571.6099203</v>
      </c>
      <c r="AE10" s="43">
        <v>569.8620928</v>
      </c>
      <c r="AF10" s="43">
        <v>581.5438457</v>
      </c>
      <c r="AG10" s="43">
        <v>570.9578807</v>
      </c>
      <c r="AH10" s="43">
        <v>581.6616651</v>
      </c>
      <c r="AI10" s="43">
        <v>570.3531369</v>
      </c>
      <c r="AJ10" s="43">
        <v>566.1534985</v>
      </c>
      <c r="AK10" s="43">
        <v>585.17016</v>
      </c>
      <c r="AL10" s="43">
        <v>563.0966255</v>
      </c>
      <c r="AM10" s="43">
        <v>566.3902775</v>
      </c>
      <c r="AN10" s="43">
        <v>564.7957248</v>
      </c>
      <c r="AO10" s="43">
        <v>595.2936414</v>
      </c>
      <c r="AP10" s="43">
        <v>563.316052</v>
      </c>
      <c r="AQ10" s="43">
        <v>559.5176487</v>
      </c>
      <c r="AR10" s="43">
        <v>561.9562623</v>
      </c>
      <c r="AS10" s="43">
        <v>571.9765784</v>
      </c>
      <c r="AT10" s="43">
        <v>578.6688124</v>
      </c>
      <c r="AU10" s="43">
        <v>558.5659452</v>
      </c>
      <c r="AV10" s="43">
        <v>557.8475231</v>
      </c>
      <c r="AW10" s="43">
        <v>588.5508413</v>
      </c>
      <c r="AX10" s="19"/>
      <c r="AY10" s="19"/>
      <c r="AZ10" s="19"/>
    </row>
    <row r="11" spans="1:52" ht="12.75">
      <c r="A11" s="21" t="s">
        <v>53</v>
      </c>
      <c r="B11" s="43">
        <v>21.16544</v>
      </c>
      <c r="C11" s="43">
        <v>29.0737707</v>
      </c>
      <c r="D11" s="43">
        <v>41.0937463</v>
      </c>
      <c r="E11" s="43">
        <v>35.2992781</v>
      </c>
      <c r="F11" s="43">
        <v>30.8026398</v>
      </c>
      <c r="G11" s="43">
        <v>26.0611354</v>
      </c>
      <c r="H11" s="43">
        <v>33.3574559</v>
      </c>
      <c r="I11" s="43">
        <v>31.9708577</v>
      </c>
      <c r="J11" s="43">
        <v>31.8818986</v>
      </c>
      <c r="K11" s="43">
        <v>27.1250843</v>
      </c>
      <c r="L11" s="43">
        <v>31.7773786</v>
      </c>
      <c r="M11" s="43">
        <v>32.6477131</v>
      </c>
      <c r="N11" s="43">
        <v>50.2661412</v>
      </c>
      <c r="O11" s="43">
        <v>44.7057649</v>
      </c>
      <c r="P11" s="43">
        <v>50.3328101</v>
      </c>
      <c r="Q11" s="43">
        <v>46.7105108</v>
      </c>
      <c r="R11" s="43">
        <v>42.6211544</v>
      </c>
      <c r="S11" s="43">
        <v>42.7065699</v>
      </c>
      <c r="T11" s="44">
        <v>52.1023643</v>
      </c>
      <c r="U11" s="52"/>
      <c r="V11" s="50">
        <v>56.3512395</v>
      </c>
      <c r="W11" s="43">
        <v>44.0275828</v>
      </c>
      <c r="X11" s="43">
        <v>56.3954035</v>
      </c>
      <c r="Y11" s="43">
        <v>39.0550042</v>
      </c>
      <c r="Z11" s="43">
        <v>48.4809687</v>
      </c>
      <c r="AA11" s="43">
        <v>36.1449079</v>
      </c>
      <c r="AB11" s="43">
        <v>58.1552878</v>
      </c>
      <c r="AC11" s="43">
        <v>51.3783681</v>
      </c>
      <c r="AD11" s="43">
        <v>51.5643345</v>
      </c>
      <c r="AE11" s="43">
        <v>36.9521739</v>
      </c>
      <c r="AF11" s="43">
        <v>65.0180308</v>
      </c>
      <c r="AG11" s="43">
        <v>58.0431395</v>
      </c>
      <c r="AH11" s="43">
        <v>52.9633733</v>
      </c>
      <c r="AI11" s="43">
        <v>43.1637377</v>
      </c>
      <c r="AJ11" s="43">
        <v>65.5215883</v>
      </c>
      <c r="AK11" s="43">
        <v>53.2798052</v>
      </c>
      <c r="AL11" s="43">
        <v>57.7369258</v>
      </c>
      <c r="AM11" s="43">
        <v>47.4832486</v>
      </c>
      <c r="AN11" s="43">
        <v>69.6823168</v>
      </c>
      <c r="AO11" s="43">
        <v>39.6858514</v>
      </c>
      <c r="AP11" s="43">
        <v>45.4484226</v>
      </c>
      <c r="AQ11" s="43">
        <v>38.5114901</v>
      </c>
      <c r="AR11" s="43">
        <v>66.43745</v>
      </c>
      <c r="AS11" s="43">
        <v>62.2401789</v>
      </c>
      <c r="AT11" s="43">
        <v>52.0418768</v>
      </c>
      <c r="AU11" s="43">
        <v>40.7002024</v>
      </c>
      <c r="AV11" s="43">
        <v>68.6963397</v>
      </c>
      <c r="AW11" s="43">
        <v>47.5354615</v>
      </c>
      <c r="AX11" s="19"/>
      <c r="AY11" s="19"/>
      <c r="AZ11" s="19"/>
    </row>
    <row r="12" spans="1:52" ht="12.75">
      <c r="A12" s="21" t="s">
        <v>18</v>
      </c>
      <c r="B12" s="43">
        <v>262.8669957</v>
      </c>
      <c r="C12" s="43">
        <v>265.1410539</v>
      </c>
      <c r="D12" s="43">
        <v>244.0763882</v>
      </c>
      <c r="E12" s="43">
        <v>278.246288</v>
      </c>
      <c r="F12" s="43">
        <v>288.644706</v>
      </c>
      <c r="G12" s="43">
        <v>283.1635815</v>
      </c>
      <c r="H12" s="43">
        <v>274.5818592</v>
      </c>
      <c r="I12" s="43">
        <v>270.1387943</v>
      </c>
      <c r="J12" s="43">
        <v>258.313668</v>
      </c>
      <c r="K12" s="43">
        <v>262.1410508</v>
      </c>
      <c r="L12" s="43">
        <v>268.696533</v>
      </c>
      <c r="M12" s="43">
        <v>259.3819012</v>
      </c>
      <c r="N12" s="43">
        <v>261.3992295</v>
      </c>
      <c r="O12" s="43">
        <v>284.9011068</v>
      </c>
      <c r="P12" s="43">
        <v>300.5112162</v>
      </c>
      <c r="Q12" s="43">
        <v>277.328318</v>
      </c>
      <c r="R12" s="43">
        <v>291.3099019</v>
      </c>
      <c r="S12" s="43">
        <v>297.902663</v>
      </c>
      <c r="T12" s="44">
        <v>300.1558458</v>
      </c>
      <c r="U12" s="52"/>
      <c r="V12" s="50">
        <v>301.2916117</v>
      </c>
      <c r="W12" s="43">
        <v>309.1146669</v>
      </c>
      <c r="X12" s="43">
        <v>274.2561967</v>
      </c>
      <c r="Y12" s="43">
        <v>302.390988</v>
      </c>
      <c r="Z12" s="43">
        <v>300.145537</v>
      </c>
      <c r="AA12" s="43">
        <v>311.3447776</v>
      </c>
      <c r="AB12" s="43">
        <v>280.3677554</v>
      </c>
      <c r="AC12" s="43">
        <v>286.2785193</v>
      </c>
      <c r="AD12" s="43">
        <v>307.5188861</v>
      </c>
      <c r="AE12" s="43">
        <v>323.4719837</v>
      </c>
      <c r="AF12" s="43">
        <v>282.0506079</v>
      </c>
      <c r="AG12" s="43">
        <v>301.5315564</v>
      </c>
      <c r="AH12" s="43">
        <v>297.3976118</v>
      </c>
      <c r="AI12" s="43">
        <v>316.9118647</v>
      </c>
      <c r="AJ12" s="43">
        <v>297.0770358</v>
      </c>
      <c r="AK12" s="43">
        <v>292.4427795</v>
      </c>
      <c r="AL12" s="43">
        <v>309.5869788</v>
      </c>
      <c r="AM12" s="43">
        <v>315.3598732</v>
      </c>
      <c r="AN12" s="43">
        <v>292.3704143</v>
      </c>
      <c r="AO12" s="43">
        <v>292.6742461</v>
      </c>
      <c r="AP12" s="43">
        <v>319.5996038</v>
      </c>
      <c r="AQ12" s="43">
        <v>328.4517737</v>
      </c>
      <c r="AR12" s="43">
        <v>294.9494871</v>
      </c>
      <c r="AS12" s="43">
        <v>290.016701</v>
      </c>
      <c r="AT12" s="43">
        <v>292.5995975</v>
      </c>
      <c r="AU12" s="43">
        <v>320.5074462</v>
      </c>
      <c r="AV12" s="43">
        <v>288.8983164</v>
      </c>
      <c r="AW12" s="43">
        <v>278.3431204</v>
      </c>
      <c r="AX12" s="19"/>
      <c r="AY12" s="19"/>
      <c r="AZ12" s="19"/>
    </row>
    <row r="13" spans="1:52" ht="12.75">
      <c r="A13" s="4" t="s">
        <v>6</v>
      </c>
      <c r="B13" s="41">
        <v>1620.123</v>
      </c>
      <c r="C13" s="41">
        <v>1660.097</v>
      </c>
      <c r="D13" s="41">
        <v>1685.903</v>
      </c>
      <c r="E13" s="41">
        <v>1709.345</v>
      </c>
      <c r="F13" s="41">
        <v>1723.763</v>
      </c>
      <c r="G13" s="41">
        <v>1729.816</v>
      </c>
      <c r="H13" s="41">
        <v>1722.5</v>
      </c>
      <c r="I13" s="41">
        <v>1709.005</v>
      </c>
      <c r="J13" s="41">
        <v>1694.261</v>
      </c>
      <c r="K13" s="41">
        <v>1681.37</v>
      </c>
      <c r="L13" s="41">
        <v>1664.242</v>
      </c>
      <c r="M13" s="41">
        <v>1665.874</v>
      </c>
      <c r="N13" s="41">
        <v>1654.793</v>
      </c>
      <c r="O13" s="41">
        <v>1635.997</v>
      </c>
      <c r="P13" s="41">
        <v>1614.608</v>
      </c>
      <c r="Q13" s="41">
        <v>1594.801</v>
      </c>
      <c r="R13" s="41">
        <v>1578.109</v>
      </c>
      <c r="S13" s="41">
        <v>1583.721</v>
      </c>
      <c r="T13" s="42">
        <v>1592.7891571</v>
      </c>
      <c r="U13" s="52"/>
      <c r="V13" s="49">
        <v>1596.7876052</v>
      </c>
      <c r="W13" s="41">
        <v>1597.590318</v>
      </c>
      <c r="X13" s="41">
        <v>1598.7968913</v>
      </c>
      <c r="Y13" s="41">
        <v>1601.8375499</v>
      </c>
      <c r="Z13" s="41">
        <v>1603.9072746</v>
      </c>
      <c r="AA13" s="41">
        <v>1606.2601409</v>
      </c>
      <c r="AB13" s="41">
        <v>1611.2817481</v>
      </c>
      <c r="AC13" s="41">
        <v>1615.0320121</v>
      </c>
      <c r="AD13" s="41">
        <v>1611.9780593</v>
      </c>
      <c r="AE13" s="41">
        <v>1613.7417012</v>
      </c>
      <c r="AF13" s="41">
        <v>1617.336488</v>
      </c>
      <c r="AG13" s="41">
        <v>1622.6620999</v>
      </c>
      <c r="AH13" s="41">
        <v>1628.3718616</v>
      </c>
      <c r="AI13" s="41">
        <v>1634.4514877</v>
      </c>
      <c r="AJ13" s="41">
        <v>1639.4933404</v>
      </c>
      <c r="AK13" s="41">
        <v>1647.7447541</v>
      </c>
      <c r="AL13" s="41">
        <v>1654.2898674</v>
      </c>
      <c r="AM13" s="41">
        <v>1660.2364715</v>
      </c>
      <c r="AN13" s="41">
        <v>1666.3070234</v>
      </c>
      <c r="AO13" s="41">
        <v>1674.5911267</v>
      </c>
      <c r="AP13" s="41">
        <v>1683.898962</v>
      </c>
      <c r="AQ13" s="41">
        <v>1687.7051948</v>
      </c>
      <c r="AR13" s="41">
        <v>1693.8430553</v>
      </c>
      <c r="AS13" s="41">
        <v>1702.3724679</v>
      </c>
      <c r="AT13" s="41">
        <v>1709.0066799</v>
      </c>
      <c r="AU13" s="41">
        <v>1712.6721132</v>
      </c>
      <c r="AV13" s="41">
        <v>1717.074138</v>
      </c>
      <c r="AW13" s="41">
        <v>1723.880031</v>
      </c>
      <c r="AX13" s="19"/>
      <c r="AY13" s="19"/>
      <c r="AZ13" s="19"/>
    </row>
    <row r="14" spans="1:52" ht="12.75">
      <c r="A14" s="21" t="s">
        <v>17</v>
      </c>
      <c r="B14" s="43">
        <v>1376.6276631</v>
      </c>
      <c r="C14" s="43">
        <v>1424.1509007</v>
      </c>
      <c r="D14" s="43">
        <v>1428.841713</v>
      </c>
      <c r="E14" s="43">
        <v>1437.5306296</v>
      </c>
      <c r="F14" s="43">
        <v>1479.1116474</v>
      </c>
      <c r="G14" s="43">
        <v>1481.2887368</v>
      </c>
      <c r="H14" s="43">
        <v>1493.8703304</v>
      </c>
      <c r="I14" s="43">
        <v>1503.0292712</v>
      </c>
      <c r="J14" s="43">
        <v>1485.2263268</v>
      </c>
      <c r="K14" s="43">
        <v>1471.2166943</v>
      </c>
      <c r="L14" s="43">
        <v>1458.5886984</v>
      </c>
      <c r="M14" s="43">
        <v>1469.8252805</v>
      </c>
      <c r="N14" s="43">
        <v>1458.8797693</v>
      </c>
      <c r="O14" s="43">
        <v>1443.4493295</v>
      </c>
      <c r="P14" s="43">
        <v>1425.9405664</v>
      </c>
      <c r="Q14" s="43">
        <v>1409.4964308</v>
      </c>
      <c r="R14" s="43">
        <v>1399.9595473</v>
      </c>
      <c r="S14" s="43">
        <v>1423.8598065</v>
      </c>
      <c r="T14" s="44">
        <v>1428.1816801</v>
      </c>
      <c r="U14" s="52"/>
      <c r="V14" s="50">
        <v>1419.1370771</v>
      </c>
      <c r="W14" s="43">
        <v>1430.2198202</v>
      </c>
      <c r="X14" s="43">
        <v>1430.5902432</v>
      </c>
      <c r="Y14" s="43">
        <v>1429.8100502</v>
      </c>
      <c r="Z14" s="43">
        <v>1430.5495351</v>
      </c>
      <c r="AA14" s="43">
        <v>1442.8694131</v>
      </c>
      <c r="AB14" s="43">
        <v>1440.0006888</v>
      </c>
      <c r="AC14" s="43">
        <v>1442.525804</v>
      </c>
      <c r="AD14" s="43">
        <v>1439.6616559</v>
      </c>
      <c r="AE14" s="43">
        <v>1451.503434</v>
      </c>
      <c r="AF14" s="43">
        <v>1461.2362402</v>
      </c>
      <c r="AG14" s="43">
        <v>1454.2290598</v>
      </c>
      <c r="AH14" s="43">
        <v>1465.3265909</v>
      </c>
      <c r="AI14" s="43">
        <v>1465.2001061</v>
      </c>
      <c r="AJ14" s="43">
        <v>1467.2920794</v>
      </c>
      <c r="AK14" s="43">
        <v>1476.4548185</v>
      </c>
      <c r="AL14" s="43">
        <v>1480.1177738</v>
      </c>
      <c r="AM14" s="43">
        <v>1503.6095529</v>
      </c>
      <c r="AN14" s="43">
        <v>1512.7682075</v>
      </c>
      <c r="AO14" s="43">
        <v>1523.6375207</v>
      </c>
      <c r="AP14" s="43">
        <v>1534.7777197</v>
      </c>
      <c r="AQ14" s="43">
        <v>1534.230492</v>
      </c>
      <c r="AR14" s="43">
        <v>1524.0888875</v>
      </c>
      <c r="AS14" s="43">
        <v>1550.2795122</v>
      </c>
      <c r="AT14" s="43">
        <v>1576.5843293</v>
      </c>
      <c r="AU14" s="43">
        <v>1568.5312609</v>
      </c>
      <c r="AV14" s="43">
        <v>1562.6099182</v>
      </c>
      <c r="AW14" s="43">
        <v>1581.1971206</v>
      </c>
      <c r="AX14" s="19"/>
      <c r="AY14" s="19"/>
      <c r="AZ14" s="19"/>
    </row>
    <row r="15" spans="1:52" ht="12.75">
      <c r="A15" s="21" t="s">
        <v>19</v>
      </c>
      <c r="B15" s="43">
        <v>1350.0815847</v>
      </c>
      <c r="C15" s="43">
        <v>1379.6016215</v>
      </c>
      <c r="D15" s="43">
        <v>1371.0275758</v>
      </c>
      <c r="E15" s="43">
        <v>1378.675215</v>
      </c>
      <c r="F15" s="43">
        <v>1425.9374942</v>
      </c>
      <c r="G15" s="43">
        <v>1416.860959</v>
      </c>
      <c r="H15" s="43">
        <v>1422.1167098</v>
      </c>
      <c r="I15" s="43">
        <v>1446.1111554</v>
      </c>
      <c r="J15" s="43">
        <v>1444.8786709</v>
      </c>
      <c r="K15" s="43">
        <v>1435.4540132</v>
      </c>
      <c r="L15" s="43">
        <v>1427.7241604</v>
      </c>
      <c r="M15" s="43">
        <v>1421.6209194</v>
      </c>
      <c r="N15" s="43">
        <v>1394.5281475</v>
      </c>
      <c r="O15" s="43">
        <v>1378.0554095</v>
      </c>
      <c r="P15" s="43">
        <v>1363.6198354</v>
      </c>
      <c r="Q15" s="43">
        <v>1351.4104115</v>
      </c>
      <c r="R15" s="43">
        <v>1348.2861287</v>
      </c>
      <c r="S15" s="43">
        <v>1379.7942134</v>
      </c>
      <c r="T15" s="44">
        <v>1361.5432299</v>
      </c>
      <c r="U15" s="52"/>
      <c r="V15" s="50">
        <v>1336.2682816</v>
      </c>
      <c r="W15" s="43">
        <v>1362.1834571</v>
      </c>
      <c r="X15" s="43">
        <v>1358.1725389</v>
      </c>
      <c r="Y15" s="43">
        <v>1356.7148348</v>
      </c>
      <c r="Z15" s="43">
        <v>1368.4401552</v>
      </c>
      <c r="AA15" s="43">
        <v>1389.8673116</v>
      </c>
      <c r="AB15" s="43">
        <v>1377.2745025</v>
      </c>
      <c r="AC15" s="43">
        <v>1385.2790567</v>
      </c>
      <c r="AD15" s="43">
        <v>1375.0193174</v>
      </c>
      <c r="AE15" s="43">
        <v>1391.4926887</v>
      </c>
      <c r="AF15" s="43">
        <v>1392.5713588</v>
      </c>
      <c r="AG15" s="43">
        <v>1387.4095422</v>
      </c>
      <c r="AH15" s="43">
        <v>1387.6627987</v>
      </c>
      <c r="AI15" s="43">
        <v>1397.5603208</v>
      </c>
      <c r="AJ15" s="43">
        <v>1391.2396377</v>
      </c>
      <c r="AK15" s="43">
        <v>1411.4230441</v>
      </c>
      <c r="AL15" s="43">
        <v>1393.4606769</v>
      </c>
      <c r="AM15" s="43">
        <v>1432.3013966</v>
      </c>
      <c r="AN15" s="43">
        <v>1437.4227282</v>
      </c>
      <c r="AO15" s="43">
        <v>1449.3466301</v>
      </c>
      <c r="AP15" s="43">
        <v>1459.4238405</v>
      </c>
      <c r="AQ15" s="43">
        <v>1463.1685227</v>
      </c>
      <c r="AR15" s="43">
        <v>1457.8685784</v>
      </c>
      <c r="AS15" s="43">
        <v>1482.9104368</v>
      </c>
      <c r="AT15" s="43">
        <v>1485.0000086</v>
      </c>
      <c r="AU15" s="43">
        <v>1494.2507817</v>
      </c>
      <c r="AV15" s="43">
        <v>1492.7333597</v>
      </c>
      <c r="AW15" s="43">
        <v>1511.1824621</v>
      </c>
      <c r="AX15" s="19"/>
      <c r="AY15" s="19"/>
      <c r="AZ15" s="19"/>
    </row>
    <row r="16" spans="1:52" ht="12.75">
      <c r="A16" s="21" t="s">
        <v>53</v>
      </c>
      <c r="B16" s="43">
        <v>26.5460784</v>
      </c>
      <c r="C16" s="43">
        <v>44.5492793</v>
      </c>
      <c r="D16" s="43">
        <v>57.8141372</v>
      </c>
      <c r="E16" s="43">
        <v>58.8554146</v>
      </c>
      <c r="F16" s="43">
        <v>53.1741531</v>
      </c>
      <c r="G16" s="43">
        <v>64.4277779</v>
      </c>
      <c r="H16" s="43">
        <v>71.7536206</v>
      </c>
      <c r="I16" s="43">
        <v>56.9181158</v>
      </c>
      <c r="J16" s="43">
        <v>40.3476559</v>
      </c>
      <c r="K16" s="43">
        <v>35.7626811</v>
      </c>
      <c r="L16" s="43">
        <v>30.8645379</v>
      </c>
      <c r="M16" s="43">
        <v>48.2043611</v>
      </c>
      <c r="N16" s="43">
        <v>64.3516218</v>
      </c>
      <c r="O16" s="43">
        <v>65.39392</v>
      </c>
      <c r="P16" s="43">
        <v>62.320731</v>
      </c>
      <c r="Q16" s="43">
        <v>58.0860193</v>
      </c>
      <c r="R16" s="43">
        <v>51.6734187</v>
      </c>
      <c r="S16" s="43">
        <v>44.0655931</v>
      </c>
      <c r="T16" s="44">
        <v>66.6384502</v>
      </c>
      <c r="U16" s="52"/>
      <c r="V16" s="50">
        <v>82.8687955</v>
      </c>
      <c r="W16" s="43">
        <v>68.0363631</v>
      </c>
      <c r="X16" s="43">
        <v>72.4177043</v>
      </c>
      <c r="Y16" s="43">
        <v>73.0952153</v>
      </c>
      <c r="Z16" s="43">
        <v>62.10938</v>
      </c>
      <c r="AA16" s="43">
        <v>53.0021015</v>
      </c>
      <c r="AB16" s="43">
        <v>62.7261863</v>
      </c>
      <c r="AC16" s="43">
        <v>57.2467472</v>
      </c>
      <c r="AD16" s="43">
        <v>64.6423385</v>
      </c>
      <c r="AE16" s="43">
        <v>60.0107453</v>
      </c>
      <c r="AF16" s="43">
        <v>68.6648814</v>
      </c>
      <c r="AG16" s="43">
        <v>66.8195176</v>
      </c>
      <c r="AH16" s="43">
        <v>77.6637923</v>
      </c>
      <c r="AI16" s="43">
        <v>67.6397853</v>
      </c>
      <c r="AJ16" s="43">
        <v>76.0524417</v>
      </c>
      <c r="AK16" s="43">
        <v>65.0317743</v>
      </c>
      <c r="AL16" s="43">
        <v>86.6570969</v>
      </c>
      <c r="AM16" s="43">
        <v>71.3081563</v>
      </c>
      <c r="AN16" s="43">
        <v>75.3454793</v>
      </c>
      <c r="AO16" s="43">
        <v>74.2908906</v>
      </c>
      <c r="AP16" s="43">
        <v>75.3538792</v>
      </c>
      <c r="AQ16" s="43">
        <v>71.0619693</v>
      </c>
      <c r="AR16" s="43">
        <v>66.2203091</v>
      </c>
      <c r="AS16" s="43">
        <v>67.3690755</v>
      </c>
      <c r="AT16" s="43">
        <v>91.5843207</v>
      </c>
      <c r="AU16" s="43">
        <v>74.2804792</v>
      </c>
      <c r="AV16" s="43">
        <v>69.8765585</v>
      </c>
      <c r="AW16" s="43">
        <v>70.0146585</v>
      </c>
      <c r="AX16" s="19"/>
      <c r="AY16" s="19"/>
      <c r="AZ16" s="19"/>
    </row>
    <row r="17" spans="1:52" ht="12.75">
      <c r="A17" s="21" t="s">
        <v>18</v>
      </c>
      <c r="B17" s="43">
        <v>243.4953369</v>
      </c>
      <c r="C17" s="43">
        <v>235.9460993</v>
      </c>
      <c r="D17" s="43">
        <v>257.061287</v>
      </c>
      <c r="E17" s="43">
        <v>271.8143704</v>
      </c>
      <c r="F17" s="43">
        <v>244.6513526</v>
      </c>
      <c r="G17" s="43">
        <v>248.5272632</v>
      </c>
      <c r="H17" s="43">
        <v>228.6296696</v>
      </c>
      <c r="I17" s="43">
        <v>205.9757288</v>
      </c>
      <c r="J17" s="43">
        <v>209.0346732</v>
      </c>
      <c r="K17" s="43">
        <v>210.1533057</v>
      </c>
      <c r="L17" s="43">
        <v>205.6533016</v>
      </c>
      <c r="M17" s="43">
        <v>196.0487195</v>
      </c>
      <c r="N17" s="43">
        <v>195.9132307</v>
      </c>
      <c r="O17" s="43">
        <v>192.5476705</v>
      </c>
      <c r="P17" s="43">
        <v>188.6674336</v>
      </c>
      <c r="Q17" s="43">
        <v>185.3045692</v>
      </c>
      <c r="R17" s="43">
        <v>178.1494527</v>
      </c>
      <c r="S17" s="43">
        <v>159.8611935</v>
      </c>
      <c r="T17" s="44">
        <v>164.607477</v>
      </c>
      <c r="U17" s="52"/>
      <c r="V17" s="50">
        <v>177.6505282</v>
      </c>
      <c r="W17" s="43">
        <v>167.3704978</v>
      </c>
      <c r="X17" s="43">
        <v>168.2066481</v>
      </c>
      <c r="Y17" s="43">
        <v>172.0274998</v>
      </c>
      <c r="Z17" s="43">
        <v>173.3577395</v>
      </c>
      <c r="AA17" s="43">
        <v>163.3907278</v>
      </c>
      <c r="AB17" s="43">
        <v>171.2810593</v>
      </c>
      <c r="AC17" s="43">
        <v>172.5062081</v>
      </c>
      <c r="AD17" s="43">
        <v>172.3164034</v>
      </c>
      <c r="AE17" s="43">
        <v>162.2382672</v>
      </c>
      <c r="AF17" s="43">
        <v>156.1002478</v>
      </c>
      <c r="AG17" s="43">
        <v>168.4330402</v>
      </c>
      <c r="AH17" s="43">
        <v>163.0452707</v>
      </c>
      <c r="AI17" s="43">
        <v>169.2513816</v>
      </c>
      <c r="AJ17" s="43">
        <v>172.201261</v>
      </c>
      <c r="AK17" s="43">
        <v>171.2899356</v>
      </c>
      <c r="AL17" s="43">
        <v>174.1720936</v>
      </c>
      <c r="AM17" s="43">
        <v>156.6269187</v>
      </c>
      <c r="AN17" s="43">
        <v>153.538816</v>
      </c>
      <c r="AO17" s="43">
        <v>150.9536061</v>
      </c>
      <c r="AP17" s="43">
        <v>149.1212423</v>
      </c>
      <c r="AQ17" s="43">
        <v>153.4747028</v>
      </c>
      <c r="AR17" s="43">
        <v>169.7541678</v>
      </c>
      <c r="AS17" s="43">
        <v>152.0929556</v>
      </c>
      <c r="AT17" s="43">
        <v>132.4223506</v>
      </c>
      <c r="AU17" s="43">
        <v>144.1408523</v>
      </c>
      <c r="AV17" s="43">
        <v>154.4642199</v>
      </c>
      <c r="AW17" s="43">
        <v>142.6829104</v>
      </c>
      <c r="AX17" s="19"/>
      <c r="AY17" s="19"/>
      <c r="AZ17" s="19"/>
    </row>
    <row r="18" spans="1:52" ht="12.75">
      <c r="A18" s="4" t="s">
        <v>7</v>
      </c>
      <c r="B18" s="41">
        <v>1382.647</v>
      </c>
      <c r="C18" s="41">
        <v>1402.291</v>
      </c>
      <c r="D18" s="41">
        <v>1422.785</v>
      </c>
      <c r="E18" s="41">
        <v>1442.408</v>
      </c>
      <c r="F18" s="41">
        <v>1461.884</v>
      </c>
      <c r="G18" s="41">
        <v>1481.808</v>
      </c>
      <c r="H18" s="41">
        <v>1496.763</v>
      </c>
      <c r="I18" s="41">
        <v>1508.769</v>
      </c>
      <c r="J18" s="41">
        <v>1521.671</v>
      </c>
      <c r="K18" s="41">
        <v>1536.588</v>
      </c>
      <c r="L18" s="41">
        <v>1553.83</v>
      </c>
      <c r="M18" s="41">
        <v>1574.054</v>
      </c>
      <c r="N18" s="41">
        <v>1601.2</v>
      </c>
      <c r="O18" s="41">
        <v>1629.225</v>
      </c>
      <c r="P18" s="41">
        <v>1662.154</v>
      </c>
      <c r="Q18" s="41">
        <v>1692.081</v>
      </c>
      <c r="R18" s="41">
        <v>1725.455</v>
      </c>
      <c r="S18" s="41">
        <v>1758.948</v>
      </c>
      <c r="T18" s="42">
        <v>1799.5539112</v>
      </c>
      <c r="U18" s="52"/>
      <c r="V18" s="49">
        <v>1820.7024413</v>
      </c>
      <c r="W18" s="41">
        <v>1826.281318</v>
      </c>
      <c r="X18" s="41">
        <v>1831.6361044</v>
      </c>
      <c r="Y18" s="41">
        <v>1836.5315499</v>
      </c>
      <c r="Z18" s="41">
        <v>1841.2437828</v>
      </c>
      <c r="AA18" s="41">
        <v>1845.7466983</v>
      </c>
      <c r="AB18" s="41">
        <v>1851.1869776</v>
      </c>
      <c r="AC18" s="41">
        <v>1854.8556186</v>
      </c>
      <c r="AD18" s="41">
        <v>1858.7559118</v>
      </c>
      <c r="AE18" s="41">
        <v>1862.3838979</v>
      </c>
      <c r="AF18" s="41">
        <v>1866.9407011</v>
      </c>
      <c r="AG18" s="41">
        <v>1869.4144114</v>
      </c>
      <c r="AH18" s="41">
        <v>1871.8340584</v>
      </c>
      <c r="AI18" s="41">
        <v>1874.5152746</v>
      </c>
      <c r="AJ18" s="41">
        <v>1878.1371108</v>
      </c>
      <c r="AK18" s="41">
        <v>1881.9326393</v>
      </c>
      <c r="AL18" s="41">
        <v>1883.0290642</v>
      </c>
      <c r="AM18" s="41">
        <v>1883.6695863</v>
      </c>
      <c r="AN18" s="41">
        <v>1886.283007</v>
      </c>
      <c r="AO18" s="41">
        <v>1888.7116513</v>
      </c>
      <c r="AP18" s="41">
        <v>1890.8075194</v>
      </c>
      <c r="AQ18" s="41">
        <v>1889.2902768</v>
      </c>
      <c r="AR18" s="41">
        <v>1889.9713996</v>
      </c>
      <c r="AS18" s="41">
        <v>1888.7630253</v>
      </c>
      <c r="AT18" s="41">
        <v>1888.4039258</v>
      </c>
      <c r="AU18" s="41">
        <v>1886.6120149</v>
      </c>
      <c r="AV18" s="41">
        <v>1886.2575971</v>
      </c>
      <c r="AW18" s="41">
        <v>1885.1603917</v>
      </c>
      <c r="AX18" s="19"/>
      <c r="AY18" s="19"/>
      <c r="AZ18" s="19"/>
    </row>
    <row r="19" spans="1:52" ht="12.75">
      <c r="A19" s="21" t="s">
        <v>17</v>
      </c>
      <c r="B19" s="43">
        <v>1202.0546511</v>
      </c>
      <c r="C19" s="43">
        <v>1225.9730841</v>
      </c>
      <c r="D19" s="43">
        <v>1244.7641111</v>
      </c>
      <c r="E19" s="43">
        <v>1266.1515699</v>
      </c>
      <c r="F19" s="43">
        <v>1274.5312082</v>
      </c>
      <c r="G19" s="43">
        <v>1305.752499</v>
      </c>
      <c r="H19" s="43">
        <v>1304.8907337</v>
      </c>
      <c r="I19" s="43">
        <v>1324.3169959</v>
      </c>
      <c r="J19" s="43">
        <v>1327.8711379</v>
      </c>
      <c r="K19" s="43">
        <v>1340.4980272</v>
      </c>
      <c r="L19" s="43">
        <v>1369.4641131</v>
      </c>
      <c r="M19" s="43">
        <v>1391.9530953</v>
      </c>
      <c r="N19" s="43">
        <v>1408.7669581</v>
      </c>
      <c r="O19" s="43">
        <v>1437.6545679</v>
      </c>
      <c r="P19" s="43">
        <v>1473.0093577</v>
      </c>
      <c r="Q19" s="43">
        <v>1494.2607135</v>
      </c>
      <c r="R19" s="43">
        <v>1535.8983753</v>
      </c>
      <c r="S19" s="43">
        <v>1576.7657467</v>
      </c>
      <c r="T19" s="44">
        <v>1624.5574931</v>
      </c>
      <c r="U19" s="52"/>
      <c r="V19" s="50">
        <v>1641.9161854</v>
      </c>
      <c r="W19" s="43">
        <v>1635.8662193</v>
      </c>
      <c r="X19" s="43">
        <v>1646.7307169</v>
      </c>
      <c r="Y19" s="43">
        <v>1653.1722307</v>
      </c>
      <c r="Z19" s="43">
        <v>1659.8990129</v>
      </c>
      <c r="AA19" s="43">
        <v>1655.6758754</v>
      </c>
      <c r="AB19" s="43">
        <v>1654.9897921</v>
      </c>
      <c r="AC19" s="43">
        <v>1675.8315968</v>
      </c>
      <c r="AD19" s="43">
        <v>1679.4922351</v>
      </c>
      <c r="AE19" s="43">
        <v>1672.2000257</v>
      </c>
      <c r="AF19" s="43">
        <v>1678.132603</v>
      </c>
      <c r="AG19" s="43">
        <v>1700.7782168</v>
      </c>
      <c r="AH19" s="43">
        <v>1685.0453979</v>
      </c>
      <c r="AI19" s="43">
        <v>1684.9882258</v>
      </c>
      <c r="AJ19" s="43">
        <v>1700.1664234</v>
      </c>
      <c r="AK19" s="43">
        <v>1714.9812206</v>
      </c>
      <c r="AL19" s="43">
        <v>1712.9912931</v>
      </c>
      <c r="AM19" s="43">
        <v>1709.8671362</v>
      </c>
      <c r="AN19" s="43">
        <v>1711.984808</v>
      </c>
      <c r="AO19" s="43">
        <v>1731.595131</v>
      </c>
      <c r="AP19" s="43">
        <v>1727.0952954</v>
      </c>
      <c r="AQ19" s="43">
        <v>1720.5431589</v>
      </c>
      <c r="AR19" s="43">
        <v>1722.478446</v>
      </c>
      <c r="AS19" s="43">
        <v>1727.1970905</v>
      </c>
      <c r="AT19" s="43">
        <v>1738.3133144</v>
      </c>
      <c r="AU19" s="43">
        <v>1728.020536</v>
      </c>
      <c r="AV19" s="43">
        <v>1725.855004</v>
      </c>
      <c r="AW19" s="43">
        <v>1716.950664</v>
      </c>
      <c r="AX19" s="19"/>
      <c r="AY19" s="19"/>
      <c r="AZ19" s="19"/>
    </row>
    <row r="20" spans="1:52" ht="12.75">
      <c r="A20" s="21" t="s">
        <v>19</v>
      </c>
      <c r="B20" s="43">
        <v>1187.3582703</v>
      </c>
      <c r="C20" s="43">
        <v>1202.0716876</v>
      </c>
      <c r="D20" s="43">
        <v>1215.7143807</v>
      </c>
      <c r="E20" s="43">
        <v>1229.4521811</v>
      </c>
      <c r="F20" s="43">
        <v>1244.5980298</v>
      </c>
      <c r="G20" s="43">
        <v>1268.1768397</v>
      </c>
      <c r="H20" s="43">
        <v>1262.733831</v>
      </c>
      <c r="I20" s="43">
        <v>1286.9210065</v>
      </c>
      <c r="J20" s="43">
        <v>1293.6912299</v>
      </c>
      <c r="K20" s="43">
        <v>1312.1295861</v>
      </c>
      <c r="L20" s="43">
        <v>1342.0089347</v>
      </c>
      <c r="M20" s="43">
        <v>1364.1830667</v>
      </c>
      <c r="N20" s="43">
        <v>1368.0573317</v>
      </c>
      <c r="O20" s="43">
        <v>1388.3288142</v>
      </c>
      <c r="P20" s="43">
        <v>1423.7758893</v>
      </c>
      <c r="Q20" s="43">
        <v>1449.889091</v>
      </c>
      <c r="R20" s="43">
        <v>1495.1931703</v>
      </c>
      <c r="S20" s="43">
        <v>1534.8500086</v>
      </c>
      <c r="T20" s="44">
        <v>1579.1191253</v>
      </c>
      <c r="U20" s="52"/>
      <c r="V20" s="50">
        <v>1579.6398824</v>
      </c>
      <c r="W20" s="43">
        <v>1581.4956053</v>
      </c>
      <c r="X20" s="43">
        <v>1590.6290849</v>
      </c>
      <c r="Y20" s="43">
        <v>1600.6269877</v>
      </c>
      <c r="Z20" s="43">
        <v>1598.7688848</v>
      </c>
      <c r="AA20" s="43">
        <v>1607.097764</v>
      </c>
      <c r="AB20" s="43">
        <v>1605.7911601</v>
      </c>
      <c r="AC20" s="43">
        <v>1622.1574029</v>
      </c>
      <c r="AD20" s="43">
        <v>1622.2601775</v>
      </c>
      <c r="AE20" s="43">
        <v>1619.8320685</v>
      </c>
      <c r="AF20" s="43">
        <v>1631.439402</v>
      </c>
      <c r="AG20" s="43">
        <v>1647.5864307</v>
      </c>
      <c r="AH20" s="43">
        <v>1625.3325965</v>
      </c>
      <c r="AI20" s="43">
        <v>1627.0239675</v>
      </c>
      <c r="AJ20" s="43">
        <v>1643.7081289</v>
      </c>
      <c r="AK20" s="43">
        <v>1661.1250371</v>
      </c>
      <c r="AL20" s="43">
        <v>1653.0674325</v>
      </c>
      <c r="AM20" s="43">
        <v>1648.3128333</v>
      </c>
      <c r="AN20" s="43">
        <v>1650.399803</v>
      </c>
      <c r="AO20" s="43">
        <v>1674.7256229</v>
      </c>
      <c r="AP20" s="43">
        <v>1668.6776678</v>
      </c>
      <c r="AQ20" s="43">
        <v>1660.7772883</v>
      </c>
      <c r="AR20" s="43">
        <v>1652.4009564</v>
      </c>
      <c r="AS20" s="43">
        <v>1662.654826</v>
      </c>
      <c r="AT20" s="43">
        <v>1663.6543162</v>
      </c>
      <c r="AU20" s="43">
        <v>1663.3405683</v>
      </c>
      <c r="AV20" s="43">
        <v>1657.4942764</v>
      </c>
      <c r="AW20" s="43">
        <v>1652.8901982</v>
      </c>
      <c r="AX20" s="19"/>
      <c r="AY20" s="19"/>
      <c r="AZ20" s="19"/>
    </row>
    <row r="21" spans="1:52" ht="12.75">
      <c r="A21" s="21" t="s">
        <v>53</v>
      </c>
      <c r="B21" s="43">
        <v>14.6963808</v>
      </c>
      <c r="C21" s="43">
        <v>23.9013964</v>
      </c>
      <c r="D21" s="43">
        <v>29.0497304</v>
      </c>
      <c r="E21" s="43">
        <v>36.6993888</v>
      </c>
      <c r="F21" s="43">
        <v>29.9331784</v>
      </c>
      <c r="G21" s="43">
        <v>37.5756593</v>
      </c>
      <c r="H21" s="43">
        <v>42.1569027</v>
      </c>
      <c r="I21" s="43">
        <v>37.3959894</v>
      </c>
      <c r="J21" s="43">
        <v>34.179908</v>
      </c>
      <c r="K21" s="43">
        <v>28.3684411</v>
      </c>
      <c r="L21" s="43">
        <v>27.4551784</v>
      </c>
      <c r="M21" s="43">
        <v>27.7700286</v>
      </c>
      <c r="N21" s="43">
        <v>40.7096264</v>
      </c>
      <c r="O21" s="43">
        <v>49.3257538</v>
      </c>
      <c r="P21" s="43">
        <v>49.2334684</v>
      </c>
      <c r="Q21" s="43">
        <v>44.3716225</v>
      </c>
      <c r="R21" s="43">
        <v>40.705205</v>
      </c>
      <c r="S21" s="43">
        <v>41.9157382</v>
      </c>
      <c r="T21" s="44">
        <v>45.4383677</v>
      </c>
      <c r="U21" s="52"/>
      <c r="V21" s="50">
        <v>62.276303</v>
      </c>
      <c r="W21" s="43">
        <v>54.370614</v>
      </c>
      <c r="X21" s="43">
        <v>56.101632</v>
      </c>
      <c r="Y21" s="43">
        <v>52.545243</v>
      </c>
      <c r="Z21" s="43">
        <v>61.130128</v>
      </c>
      <c r="AA21" s="43">
        <v>48.5781114</v>
      </c>
      <c r="AB21" s="43">
        <v>49.198632</v>
      </c>
      <c r="AC21" s="43">
        <v>53.6741939</v>
      </c>
      <c r="AD21" s="43">
        <v>57.2320576</v>
      </c>
      <c r="AE21" s="43">
        <v>52.3679571</v>
      </c>
      <c r="AF21" s="43">
        <v>46.6932011</v>
      </c>
      <c r="AG21" s="43">
        <v>53.191786</v>
      </c>
      <c r="AH21" s="43">
        <v>59.7128014</v>
      </c>
      <c r="AI21" s="43">
        <v>57.9642583</v>
      </c>
      <c r="AJ21" s="43">
        <v>56.4582945</v>
      </c>
      <c r="AK21" s="43">
        <v>53.8561835</v>
      </c>
      <c r="AL21" s="43">
        <v>59.9238607</v>
      </c>
      <c r="AM21" s="43">
        <v>61.5543029</v>
      </c>
      <c r="AN21" s="43">
        <v>61.585005</v>
      </c>
      <c r="AO21" s="43">
        <v>56.8695081</v>
      </c>
      <c r="AP21" s="43">
        <v>58.4176275</v>
      </c>
      <c r="AQ21" s="43">
        <v>59.7658707</v>
      </c>
      <c r="AR21" s="43">
        <v>70.0774896</v>
      </c>
      <c r="AS21" s="43">
        <v>64.5422644</v>
      </c>
      <c r="AT21" s="43">
        <v>74.6589981</v>
      </c>
      <c r="AU21" s="43">
        <v>64.6799677</v>
      </c>
      <c r="AV21" s="43">
        <v>68.3607276</v>
      </c>
      <c r="AW21" s="43">
        <v>64.0604657</v>
      </c>
      <c r="AX21" s="19"/>
      <c r="AY21" s="19"/>
      <c r="AZ21" s="19"/>
    </row>
    <row r="22" spans="1:52" ht="12.75">
      <c r="A22" s="21" t="s">
        <v>18</v>
      </c>
      <c r="B22" s="43">
        <v>180.5923489</v>
      </c>
      <c r="C22" s="43">
        <v>176.3179159</v>
      </c>
      <c r="D22" s="43">
        <v>178.0208889</v>
      </c>
      <c r="E22" s="43">
        <v>176.2564301</v>
      </c>
      <c r="F22" s="43">
        <v>187.3527918</v>
      </c>
      <c r="G22" s="43">
        <v>176.055501</v>
      </c>
      <c r="H22" s="43">
        <v>191.8722663</v>
      </c>
      <c r="I22" s="43">
        <v>184.4520041</v>
      </c>
      <c r="J22" s="43">
        <v>193.7998621</v>
      </c>
      <c r="K22" s="43">
        <v>196.0899728</v>
      </c>
      <c r="L22" s="43">
        <v>184.365887</v>
      </c>
      <c r="M22" s="43">
        <v>182.1009047</v>
      </c>
      <c r="N22" s="43">
        <v>192.4330419</v>
      </c>
      <c r="O22" s="43">
        <v>191.5704321</v>
      </c>
      <c r="P22" s="43">
        <v>189.1446423</v>
      </c>
      <c r="Q22" s="43">
        <v>197.8202865</v>
      </c>
      <c r="R22" s="43">
        <v>189.5566247</v>
      </c>
      <c r="S22" s="43">
        <v>182.1822533</v>
      </c>
      <c r="T22" s="44">
        <v>174.9964181</v>
      </c>
      <c r="U22" s="52"/>
      <c r="V22" s="50">
        <v>178.7862559</v>
      </c>
      <c r="W22" s="43">
        <v>190.4150987</v>
      </c>
      <c r="X22" s="43">
        <v>184.9053875</v>
      </c>
      <c r="Y22" s="43">
        <v>183.3593192</v>
      </c>
      <c r="Z22" s="43">
        <v>181.34477</v>
      </c>
      <c r="AA22" s="43">
        <v>190.0708229</v>
      </c>
      <c r="AB22" s="43">
        <v>196.1971854</v>
      </c>
      <c r="AC22" s="43">
        <v>179.0240218</v>
      </c>
      <c r="AD22" s="43">
        <v>179.2636767</v>
      </c>
      <c r="AE22" s="43">
        <v>190.1838723</v>
      </c>
      <c r="AF22" s="43">
        <v>188.8080981</v>
      </c>
      <c r="AG22" s="43">
        <v>168.6361946</v>
      </c>
      <c r="AH22" s="43">
        <v>186.7886605</v>
      </c>
      <c r="AI22" s="43">
        <v>189.5270488</v>
      </c>
      <c r="AJ22" s="43">
        <v>177.9706874</v>
      </c>
      <c r="AK22" s="43">
        <v>166.9514187</v>
      </c>
      <c r="AL22" s="43">
        <v>170.037771</v>
      </c>
      <c r="AM22" s="43">
        <v>173.8024501</v>
      </c>
      <c r="AN22" s="43">
        <v>174.298199</v>
      </c>
      <c r="AO22" s="43">
        <v>157.1165203</v>
      </c>
      <c r="AP22" s="43">
        <v>163.712224</v>
      </c>
      <c r="AQ22" s="43">
        <v>168.7471179</v>
      </c>
      <c r="AR22" s="43">
        <v>167.4929536</v>
      </c>
      <c r="AS22" s="43">
        <v>161.5659348</v>
      </c>
      <c r="AT22" s="43">
        <v>150.0906114</v>
      </c>
      <c r="AU22" s="43">
        <v>158.5914789</v>
      </c>
      <c r="AV22" s="43">
        <v>160.4025931</v>
      </c>
      <c r="AW22" s="43">
        <v>168.2097277</v>
      </c>
      <c r="AX22" s="19"/>
      <c r="AY22" s="19"/>
      <c r="AZ22" s="19"/>
    </row>
    <row r="23" spans="1:52" ht="12.75">
      <c r="A23" s="4" t="s">
        <v>8</v>
      </c>
      <c r="B23" s="41">
        <v>705.1328662</v>
      </c>
      <c r="C23" s="41">
        <v>702.0076037</v>
      </c>
      <c r="D23" s="41">
        <v>702.8392847</v>
      </c>
      <c r="E23" s="41">
        <v>720.6589622</v>
      </c>
      <c r="F23" s="41">
        <v>720.1030363</v>
      </c>
      <c r="G23" s="41">
        <v>719.3144135</v>
      </c>
      <c r="H23" s="41">
        <v>721.2856507</v>
      </c>
      <c r="I23" s="41">
        <v>743.8160286</v>
      </c>
      <c r="J23" s="41">
        <v>756.3965682</v>
      </c>
      <c r="K23" s="41">
        <v>775.3730491</v>
      </c>
      <c r="L23" s="41">
        <v>795.931</v>
      </c>
      <c r="M23" s="41">
        <v>816.192</v>
      </c>
      <c r="N23" s="41">
        <v>840.63</v>
      </c>
      <c r="O23" s="41">
        <v>863.794</v>
      </c>
      <c r="P23" s="41">
        <v>883.602</v>
      </c>
      <c r="Q23" s="41">
        <v>902.538</v>
      </c>
      <c r="R23" s="41">
        <v>912.978</v>
      </c>
      <c r="S23" s="41">
        <v>922.53</v>
      </c>
      <c r="T23" s="42">
        <v>930.2480478</v>
      </c>
      <c r="U23" s="52"/>
      <c r="V23" s="49">
        <v>937.0525989</v>
      </c>
      <c r="W23" s="41">
        <v>939.5702453</v>
      </c>
      <c r="X23" s="41">
        <v>941.6839916</v>
      </c>
      <c r="Y23" s="41">
        <v>944.1009273</v>
      </c>
      <c r="Z23" s="41">
        <v>946.8534634</v>
      </c>
      <c r="AA23" s="41">
        <v>949.6417146</v>
      </c>
      <c r="AB23" s="41">
        <v>952.6358751</v>
      </c>
      <c r="AC23" s="41">
        <v>955.2065698</v>
      </c>
      <c r="AD23" s="41">
        <v>953.4424083</v>
      </c>
      <c r="AE23" s="41">
        <v>956.320157</v>
      </c>
      <c r="AF23" s="41">
        <v>959.6638769</v>
      </c>
      <c r="AG23" s="41">
        <v>963.1740013</v>
      </c>
      <c r="AH23" s="41">
        <v>966.7680475</v>
      </c>
      <c r="AI23" s="41">
        <v>970.9590233</v>
      </c>
      <c r="AJ23" s="41">
        <v>974.7250768</v>
      </c>
      <c r="AK23" s="41">
        <v>977.49584</v>
      </c>
      <c r="AL23" s="41">
        <v>982.4151322</v>
      </c>
      <c r="AM23" s="41">
        <v>988.4818635</v>
      </c>
      <c r="AN23" s="41">
        <v>993.3930991</v>
      </c>
      <c r="AO23" s="41">
        <v>998.3016631</v>
      </c>
      <c r="AP23" s="41">
        <v>1003.7184091</v>
      </c>
      <c r="AQ23" s="41">
        <v>1009.1411851</v>
      </c>
      <c r="AR23" s="41">
        <v>1014.943685</v>
      </c>
      <c r="AS23" s="41">
        <v>1020.6292605</v>
      </c>
      <c r="AT23" s="41">
        <v>1025.4601797</v>
      </c>
      <c r="AU23" s="41">
        <v>1032.2051721</v>
      </c>
      <c r="AV23" s="41">
        <v>1039.3949523</v>
      </c>
      <c r="AW23" s="41">
        <v>1045.5362652</v>
      </c>
      <c r="AX23" s="19"/>
      <c r="AY23" s="19"/>
      <c r="AZ23" s="19"/>
    </row>
    <row r="24" spans="1:52" ht="12.75">
      <c r="A24" s="21" t="s">
        <v>17</v>
      </c>
      <c r="B24" s="43">
        <v>449.8476067</v>
      </c>
      <c r="C24" s="43">
        <v>457.715052</v>
      </c>
      <c r="D24" s="43">
        <v>460.7861341</v>
      </c>
      <c r="E24" s="43">
        <v>462.6919855</v>
      </c>
      <c r="F24" s="43">
        <v>460.775743</v>
      </c>
      <c r="G24" s="43">
        <v>471.5858502</v>
      </c>
      <c r="H24" s="43">
        <v>474.233402</v>
      </c>
      <c r="I24" s="43">
        <v>495.232404</v>
      </c>
      <c r="J24" s="43">
        <v>502.294692</v>
      </c>
      <c r="K24" s="43">
        <v>504.6622235</v>
      </c>
      <c r="L24" s="43">
        <v>543.1621139</v>
      </c>
      <c r="M24" s="43">
        <v>537.9340694</v>
      </c>
      <c r="N24" s="43">
        <v>566.8756351</v>
      </c>
      <c r="O24" s="43">
        <v>582.1994212</v>
      </c>
      <c r="P24" s="43">
        <v>597.729936</v>
      </c>
      <c r="Q24" s="43">
        <v>611.4357511</v>
      </c>
      <c r="R24" s="43">
        <v>632.8148657</v>
      </c>
      <c r="S24" s="43">
        <v>647.7221257</v>
      </c>
      <c r="T24" s="44">
        <v>652.7409338</v>
      </c>
      <c r="U24" s="52"/>
      <c r="V24" s="50">
        <v>660.4187665</v>
      </c>
      <c r="W24" s="43">
        <v>664.2766646</v>
      </c>
      <c r="X24" s="43">
        <v>661.2915745</v>
      </c>
      <c r="Y24" s="43">
        <v>665.6920309</v>
      </c>
      <c r="Z24" s="43">
        <v>672.4581726</v>
      </c>
      <c r="AA24" s="43">
        <v>682.0394848</v>
      </c>
      <c r="AB24" s="43">
        <v>684.6379006</v>
      </c>
      <c r="AC24" s="43">
        <v>694.3351907</v>
      </c>
      <c r="AD24" s="43">
        <v>686.5031542</v>
      </c>
      <c r="AE24" s="43">
        <v>690.1324102</v>
      </c>
      <c r="AF24" s="43">
        <v>702.2048017</v>
      </c>
      <c r="AG24" s="43">
        <v>707.4710476</v>
      </c>
      <c r="AH24" s="43">
        <v>714.2732907</v>
      </c>
      <c r="AI24" s="43">
        <v>722.2309505</v>
      </c>
      <c r="AJ24" s="43">
        <v>716.0244319</v>
      </c>
      <c r="AK24" s="43">
        <v>722.0254562</v>
      </c>
      <c r="AL24" s="43">
        <v>719.6717747</v>
      </c>
      <c r="AM24" s="43">
        <v>730.5302637</v>
      </c>
      <c r="AN24" s="43">
        <v>731.0568516</v>
      </c>
      <c r="AO24" s="43">
        <v>749.643336</v>
      </c>
      <c r="AP24" s="43">
        <v>764.1287423</v>
      </c>
      <c r="AQ24" s="43">
        <v>760.8344463</v>
      </c>
      <c r="AR24" s="43">
        <v>763.561457</v>
      </c>
      <c r="AS24" s="43">
        <v>779.3991276</v>
      </c>
      <c r="AT24" s="43">
        <v>776.7333585</v>
      </c>
      <c r="AU24" s="43">
        <v>791.110291</v>
      </c>
      <c r="AV24" s="43">
        <v>802.3595253</v>
      </c>
      <c r="AW24" s="43">
        <v>805.9434443</v>
      </c>
      <c r="AX24" s="19"/>
      <c r="AY24" s="19"/>
      <c r="AZ24" s="19"/>
    </row>
    <row r="25" spans="1:52" ht="12.75">
      <c r="A25" s="21" t="s">
        <v>19</v>
      </c>
      <c r="B25" s="43">
        <v>445.0322105</v>
      </c>
      <c r="C25" s="43">
        <v>447.0705459</v>
      </c>
      <c r="D25" s="43">
        <v>444.7716455</v>
      </c>
      <c r="E25" s="43">
        <v>443.8484619</v>
      </c>
      <c r="F25" s="43">
        <v>446.3774488</v>
      </c>
      <c r="G25" s="43">
        <v>456.6145826</v>
      </c>
      <c r="H25" s="43">
        <v>460.4812285</v>
      </c>
      <c r="I25" s="43">
        <v>479.6911276</v>
      </c>
      <c r="J25" s="43">
        <v>489.529919</v>
      </c>
      <c r="K25" s="43">
        <v>490.9581571</v>
      </c>
      <c r="L25" s="43">
        <v>533.9281602</v>
      </c>
      <c r="M25" s="43">
        <v>527.2480067</v>
      </c>
      <c r="N25" s="43">
        <v>552.7670457</v>
      </c>
      <c r="O25" s="43">
        <v>563.4308944</v>
      </c>
      <c r="P25" s="43">
        <v>575.5666488</v>
      </c>
      <c r="Q25" s="43">
        <v>592.9208744</v>
      </c>
      <c r="R25" s="43">
        <v>613.0756658</v>
      </c>
      <c r="S25" s="43">
        <v>631.1493527</v>
      </c>
      <c r="T25" s="44">
        <v>634.9812906</v>
      </c>
      <c r="U25" s="52"/>
      <c r="V25" s="50">
        <v>635.0234902</v>
      </c>
      <c r="W25" s="43">
        <v>641.540284</v>
      </c>
      <c r="X25" s="43">
        <v>637.7322516</v>
      </c>
      <c r="Y25" s="43">
        <v>644.3665121</v>
      </c>
      <c r="Z25" s="43">
        <v>647.8854721</v>
      </c>
      <c r="AA25" s="43">
        <v>658.5880029</v>
      </c>
      <c r="AB25" s="43">
        <v>665.5121282</v>
      </c>
      <c r="AC25" s="43">
        <v>672.4374212</v>
      </c>
      <c r="AD25" s="43">
        <v>663.4259164</v>
      </c>
      <c r="AE25" s="43">
        <v>670.2636072</v>
      </c>
      <c r="AF25" s="43">
        <v>683.3631453</v>
      </c>
      <c r="AG25" s="43">
        <v>683.2701204</v>
      </c>
      <c r="AH25" s="43">
        <v>690.4368729</v>
      </c>
      <c r="AI25" s="43">
        <v>699.0492925</v>
      </c>
      <c r="AJ25" s="43">
        <v>697.7799038</v>
      </c>
      <c r="AK25" s="43">
        <v>702.0652688</v>
      </c>
      <c r="AL25" s="43">
        <v>698.433782</v>
      </c>
      <c r="AM25" s="43">
        <v>703.4932733</v>
      </c>
      <c r="AN25" s="43">
        <v>708.3691371</v>
      </c>
      <c r="AO25" s="43">
        <v>725.2023175</v>
      </c>
      <c r="AP25" s="43">
        <v>736.0353121</v>
      </c>
      <c r="AQ25" s="43">
        <v>732.9166715</v>
      </c>
      <c r="AR25" s="43">
        <v>730.9737874</v>
      </c>
      <c r="AS25" s="43">
        <v>746.8915228</v>
      </c>
      <c r="AT25" s="43">
        <v>748.1984978</v>
      </c>
      <c r="AU25" s="43">
        <v>763.9635357</v>
      </c>
      <c r="AV25" s="43">
        <v>772.7440259</v>
      </c>
      <c r="AW25" s="43">
        <v>775.0831687</v>
      </c>
      <c r="AX25" s="19"/>
      <c r="AY25" s="19"/>
      <c r="AZ25" s="19"/>
    </row>
    <row r="26" spans="1:52" ht="12.75">
      <c r="A26" s="21" t="s">
        <v>53</v>
      </c>
      <c r="B26" s="43">
        <v>4.8153963</v>
      </c>
      <c r="C26" s="43">
        <v>10.644506</v>
      </c>
      <c r="D26" s="43">
        <v>16.0144886</v>
      </c>
      <c r="E26" s="43">
        <v>18.8435236</v>
      </c>
      <c r="F26" s="43">
        <v>14.3982942</v>
      </c>
      <c r="G26" s="43">
        <v>14.9712675</v>
      </c>
      <c r="H26" s="43">
        <v>13.7521736</v>
      </c>
      <c r="I26" s="43">
        <v>15.5412764</v>
      </c>
      <c r="J26" s="43">
        <v>12.764773</v>
      </c>
      <c r="K26" s="43">
        <v>13.7040664</v>
      </c>
      <c r="L26" s="43">
        <v>9.2339537</v>
      </c>
      <c r="M26" s="43">
        <v>10.6860627</v>
      </c>
      <c r="N26" s="43">
        <v>14.1085894</v>
      </c>
      <c r="O26" s="43">
        <v>18.7685269</v>
      </c>
      <c r="P26" s="43">
        <v>22.1632872</v>
      </c>
      <c r="Q26" s="43">
        <v>18.5148767</v>
      </c>
      <c r="R26" s="43">
        <v>19.7391999</v>
      </c>
      <c r="S26" s="43">
        <v>16.572773</v>
      </c>
      <c r="T26" s="44">
        <v>17.7596432</v>
      </c>
      <c r="U26" s="52"/>
      <c r="V26" s="50">
        <v>25.3952763</v>
      </c>
      <c r="W26" s="43">
        <v>22.7363807</v>
      </c>
      <c r="X26" s="43">
        <v>23.5593229</v>
      </c>
      <c r="Y26" s="43">
        <v>21.3255187</v>
      </c>
      <c r="Z26" s="43">
        <v>24.5727005</v>
      </c>
      <c r="AA26" s="43">
        <v>23.4514819</v>
      </c>
      <c r="AB26" s="43">
        <v>19.1257725</v>
      </c>
      <c r="AC26" s="43">
        <v>21.8977696</v>
      </c>
      <c r="AD26" s="43">
        <v>23.0772378</v>
      </c>
      <c r="AE26" s="43">
        <v>19.868803</v>
      </c>
      <c r="AF26" s="43">
        <v>18.8416564</v>
      </c>
      <c r="AG26" s="43">
        <v>24.2009272</v>
      </c>
      <c r="AH26" s="43">
        <v>23.8364178</v>
      </c>
      <c r="AI26" s="43">
        <v>23.181658</v>
      </c>
      <c r="AJ26" s="43">
        <v>18.2445281</v>
      </c>
      <c r="AK26" s="43">
        <v>19.9601873</v>
      </c>
      <c r="AL26" s="43">
        <v>21.2379927</v>
      </c>
      <c r="AM26" s="43">
        <v>27.0369904</v>
      </c>
      <c r="AN26" s="43">
        <v>22.6877145</v>
      </c>
      <c r="AO26" s="43">
        <v>24.4410185</v>
      </c>
      <c r="AP26" s="43">
        <v>28.0934302</v>
      </c>
      <c r="AQ26" s="43">
        <v>27.9177748</v>
      </c>
      <c r="AR26" s="43">
        <v>32.5876696</v>
      </c>
      <c r="AS26" s="43">
        <v>32.5076048</v>
      </c>
      <c r="AT26" s="43">
        <v>28.5348607</v>
      </c>
      <c r="AU26" s="43">
        <v>27.1467552</v>
      </c>
      <c r="AV26" s="43">
        <v>29.6154994</v>
      </c>
      <c r="AW26" s="43">
        <v>30.8602756</v>
      </c>
      <c r="AX26" s="19"/>
      <c r="AY26" s="19"/>
      <c r="AZ26" s="19"/>
    </row>
    <row r="27" spans="1:52" ht="12.75">
      <c r="A27" s="21" t="s">
        <v>18</v>
      </c>
      <c r="B27" s="43">
        <v>255.2852595</v>
      </c>
      <c r="C27" s="43">
        <v>244.2925518</v>
      </c>
      <c r="D27" s="43">
        <v>242.0531505</v>
      </c>
      <c r="E27" s="43">
        <v>257.9669766</v>
      </c>
      <c r="F27" s="43">
        <v>259.3272933</v>
      </c>
      <c r="G27" s="43">
        <v>247.7285633</v>
      </c>
      <c r="H27" s="43">
        <v>247.0522486</v>
      </c>
      <c r="I27" s="43">
        <v>248.5836245</v>
      </c>
      <c r="J27" s="43">
        <v>254.1018762</v>
      </c>
      <c r="K27" s="43">
        <v>270.7108256</v>
      </c>
      <c r="L27" s="43">
        <v>252.7688861</v>
      </c>
      <c r="M27" s="43">
        <v>278.2579306</v>
      </c>
      <c r="N27" s="43">
        <v>273.7543649</v>
      </c>
      <c r="O27" s="43">
        <v>281.5945788</v>
      </c>
      <c r="P27" s="43">
        <v>285.872064</v>
      </c>
      <c r="Q27" s="43">
        <v>291.1022489</v>
      </c>
      <c r="R27" s="43">
        <v>280.1631343</v>
      </c>
      <c r="S27" s="43">
        <v>274.8078743</v>
      </c>
      <c r="T27" s="44">
        <v>277.5071139</v>
      </c>
      <c r="U27" s="52"/>
      <c r="V27" s="50">
        <v>276.6338324</v>
      </c>
      <c r="W27" s="43">
        <v>275.2935807</v>
      </c>
      <c r="X27" s="43">
        <v>280.3924171</v>
      </c>
      <c r="Y27" s="43">
        <v>278.4088964</v>
      </c>
      <c r="Z27" s="43">
        <v>274.3952908</v>
      </c>
      <c r="AA27" s="43">
        <v>267.6022298</v>
      </c>
      <c r="AB27" s="43">
        <v>267.9979745</v>
      </c>
      <c r="AC27" s="43">
        <v>260.8713791</v>
      </c>
      <c r="AD27" s="43">
        <v>266.939254</v>
      </c>
      <c r="AE27" s="43">
        <v>266.1877468</v>
      </c>
      <c r="AF27" s="43">
        <v>257.4590752</v>
      </c>
      <c r="AG27" s="43">
        <v>255.7029537</v>
      </c>
      <c r="AH27" s="43">
        <v>252.4947568</v>
      </c>
      <c r="AI27" s="43">
        <v>248.7280728</v>
      </c>
      <c r="AJ27" s="43">
        <v>258.7006449</v>
      </c>
      <c r="AK27" s="43">
        <v>255.4703838</v>
      </c>
      <c r="AL27" s="43">
        <v>262.7433575</v>
      </c>
      <c r="AM27" s="43">
        <v>257.9515998</v>
      </c>
      <c r="AN27" s="43">
        <v>262.3362474</v>
      </c>
      <c r="AO27" s="43">
        <v>248.6583271</v>
      </c>
      <c r="AP27" s="43">
        <v>239.5896668</v>
      </c>
      <c r="AQ27" s="43">
        <v>248.3067389</v>
      </c>
      <c r="AR27" s="43">
        <v>251.382228</v>
      </c>
      <c r="AS27" s="43">
        <v>241.2301329</v>
      </c>
      <c r="AT27" s="43">
        <v>248.7268212</v>
      </c>
      <c r="AU27" s="43">
        <v>241.0948811</v>
      </c>
      <c r="AV27" s="43">
        <v>237.035427</v>
      </c>
      <c r="AW27" s="43">
        <v>239.5928209</v>
      </c>
      <c r="AX27" s="19"/>
      <c r="AY27" s="19"/>
      <c r="AZ27" s="19"/>
    </row>
    <row r="28" spans="1:52" ht="12.75">
      <c r="A28" s="4" t="s">
        <v>9</v>
      </c>
      <c r="B28" s="41">
        <v>972.3881338</v>
      </c>
      <c r="C28" s="41">
        <v>992.1883963</v>
      </c>
      <c r="D28" s="41">
        <v>1004.2937153</v>
      </c>
      <c r="E28" s="41">
        <v>1002.9910378</v>
      </c>
      <c r="F28" s="41">
        <v>1022.0519637</v>
      </c>
      <c r="G28" s="41">
        <v>1040.8655865</v>
      </c>
      <c r="H28" s="41">
        <v>1059.1403493</v>
      </c>
      <c r="I28" s="41">
        <v>1062.2869714</v>
      </c>
      <c r="J28" s="41">
        <v>1080.9614318</v>
      </c>
      <c r="K28" s="41">
        <v>1095.6339509</v>
      </c>
      <c r="L28" s="41">
        <v>1109.186</v>
      </c>
      <c r="M28" s="41">
        <v>1131.145</v>
      </c>
      <c r="N28" s="41">
        <v>1142.479</v>
      </c>
      <c r="O28" s="41">
        <v>1156.741</v>
      </c>
      <c r="P28" s="41">
        <v>1174.342</v>
      </c>
      <c r="Q28" s="41">
        <v>1192.465</v>
      </c>
      <c r="R28" s="41">
        <v>1216.662</v>
      </c>
      <c r="S28" s="41">
        <v>1245.16</v>
      </c>
      <c r="T28" s="42">
        <v>1283.5039448</v>
      </c>
      <c r="U28" s="52"/>
      <c r="V28" s="49">
        <v>1309.210393</v>
      </c>
      <c r="W28" s="41">
        <v>1316.6637628</v>
      </c>
      <c r="X28" s="41">
        <v>1325.3052733</v>
      </c>
      <c r="Y28" s="41">
        <v>1334.2818022</v>
      </c>
      <c r="Z28" s="41">
        <v>1342.2192845</v>
      </c>
      <c r="AA28" s="41">
        <v>1350.6680966</v>
      </c>
      <c r="AB28" s="41">
        <v>1360.5797055</v>
      </c>
      <c r="AC28" s="41">
        <v>1369.9408356</v>
      </c>
      <c r="AD28" s="41">
        <v>1364.8623994</v>
      </c>
      <c r="AE28" s="41">
        <v>1373.1209389</v>
      </c>
      <c r="AF28" s="41">
        <v>1383.3897412</v>
      </c>
      <c r="AG28" s="41">
        <v>1392.1295593</v>
      </c>
      <c r="AH28" s="41">
        <v>1398.3639376</v>
      </c>
      <c r="AI28" s="41">
        <v>1406.3061747</v>
      </c>
      <c r="AJ28" s="41">
        <v>1416.4877428</v>
      </c>
      <c r="AK28" s="41">
        <v>1425.3372974</v>
      </c>
      <c r="AL28" s="41">
        <v>1432.4313891</v>
      </c>
      <c r="AM28" s="41">
        <v>1441.338639</v>
      </c>
      <c r="AN28" s="41">
        <v>1451.0978725</v>
      </c>
      <c r="AO28" s="41">
        <v>1459.5280253</v>
      </c>
      <c r="AP28" s="41">
        <v>1465.4772815</v>
      </c>
      <c r="AQ28" s="41">
        <v>1471.1237224</v>
      </c>
      <c r="AR28" s="41">
        <v>1480.3637388</v>
      </c>
      <c r="AS28" s="41">
        <v>1488.1882656</v>
      </c>
      <c r="AT28" s="41">
        <v>1494.2841089</v>
      </c>
      <c r="AU28" s="41">
        <v>1501.921472</v>
      </c>
      <c r="AV28" s="41">
        <v>1510.6283976</v>
      </c>
      <c r="AW28" s="41">
        <v>1517.9904163</v>
      </c>
      <c r="AX28" s="19"/>
      <c r="AY28" s="19"/>
      <c r="AZ28" s="19"/>
    </row>
    <row r="29" spans="1:52" ht="12.75">
      <c r="A29" s="21" t="s">
        <v>17</v>
      </c>
      <c r="B29" s="43">
        <v>144.6510918</v>
      </c>
      <c r="C29" s="43">
        <v>118.1843329</v>
      </c>
      <c r="D29" s="43">
        <v>112.8085362</v>
      </c>
      <c r="E29" s="43">
        <v>111.573703</v>
      </c>
      <c r="F29" s="43">
        <v>96.9538969</v>
      </c>
      <c r="G29" s="43">
        <v>106.2420668</v>
      </c>
      <c r="H29" s="43">
        <v>98.2695633</v>
      </c>
      <c r="I29" s="43">
        <v>98.354435</v>
      </c>
      <c r="J29" s="43">
        <v>103.8847479</v>
      </c>
      <c r="K29" s="43">
        <v>103.9000811</v>
      </c>
      <c r="L29" s="43">
        <v>102.633794</v>
      </c>
      <c r="M29" s="43">
        <v>100.0984985</v>
      </c>
      <c r="N29" s="43">
        <v>107.1148772</v>
      </c>
      <c r="O29" s="43">
        <v>94.4967963</v>
      </c>
      <c r="P29" s="43">
        <v>87.8509019</v>
      </c>
      <c r="Q29" s="43">
        <v>98.3713039</v>
      </c>
      <c r="R29" s="43">
        <v>107.569856</v>
      </c>
      <c r="S29" s="43">
        <v>118.5595924</v>
      </c>
      <c r="T29" s="44">
        <v>128.5754775</v>
      </c>
      <c r="U29" s="52"/>
      <c r="V29" s="50">
        <v>113.4321196</v>
      </c>
      <c r="W29" s="43">
        <v>129.2429655</v>
      </c>
      <c r="X29" s="43">
        <v>125.60915</v>
      </c>
      <c r="Y29" s="43">
        <v>125.6394812</v>
      </c>
      <c r="Z29" s="43">
        <v>123.266324</v>
      </c>
      <c r="AA29" s="43">
        <v>136.7840317</v>
      </c>
      <c r="AB29" s="43">
        <v>137.5953592</v>
      </c>
      <c r="AC29" s="43">
        <v>142.1056637</v>
      </c>
      <c r="AD29" s="43">
        <v>133.5216912</v>
      </c>
      <c r="AE29" s="43">
        <v>145.0105958</v>
      </c>
      <c r="AF29" s="43">
        <v>146.2058598</v>
      </c>
      <c r="AG29" s="43">
        <v>150.2591976</v>
      </c>
      <c r="AH29" s="43">
        <v>144.7744618</v>
      </c>
      <c r="AI29" s="43">
        <v>152.3593333</v>
      </c>
      <c r="AJ29" s="43">
        <v>154.6586906</v>
      </c>
      <c r="AK29" s="43">
        <v>157.5980789</v>
      </c>
      <c r="AL29" s="43">
        <v>157.2457733</v>
      </c>
      <c r="AM29" s="43">
        <v>169.8460185</v>
      </c>
      <c r="AN29" s="43">
        <v>168.8740257</v>
      </c>
      <c r="AO29" s="43">
        <v>182.4905984</v>
      </c>
      <c r="AP29" s="43">
        <v>174.8409754</v>
      </c>
      <c r="AQ29" s="43">
        <v>175.6178513</v>
      </c>
      <c r="AR29" s="43">
        <v>173.2214575</v>
      </c>
      <c r="AS29" s="43">
        <v>175.6281555</v>
      </c>
      <c r="AT29" s="43">
        <v>178.0023009</v>
      </c>
      <c r="AU29" s="43">
        <v>192.7308097</v>
      </c>
      <c r="AV29" s="43">
        <v>193.3990274</v>
      </c>
      <c r="AW29" s="43">
        <v>185.2483862</v>
      </c>
      <c r="AX29" s="19"/>
      <c r="AY29" s="19"/>
      <c r="AZ29" s="19"/>
    </row>
    <row r="30" spans="1:52" ht="12.75">
      <c r="A30" s="21" t="s">
        <v>19</v>
      </c>
      <c r="B30" s="43">
        <v>143.6981323</v>
      </c>
      <c r="C30" s="43">
        <v>117.6474426</v>
      </c>
      <c r="D30" s="43">
        <v>112.1732684</v>
      </c>
      <c r="E30" s="43">
        <v>111.218535</v>
      </c>
      <c r="F30" s="43">
        <v>96.3000145</v>
      </c>
      <c r="G30" s="43">
        <v>104.6899178</v>
      </c>
      <c r="H30" s="43">
        <v>97.1910025</v>
      </c>
      <c r="I30" s="43">
        <v>98.354435</v>
      </c>
      <c r="J30" s="43">
        <v>101.4592795</v>
      </c>
      <c r="K30" s="43">
        <v>102.969352</v>
      </c>
      <c r="L30" s="43">
        <v>101.4091077</v>
      </c>
      <c r="M30" s="43">
        <v>99.9920218</v>
      </c>
      <c r="N30" s="43">
        <v>106.4046597</v>
      </c>
      <c r="O30" s="43">
        <v>94.1209527</v>
      </c>
      <c r="P30" s="43">
        <v>87.3795745</v>
      </c>
      <c r="Q30" s="43">
        <v>97.4705531</v>
      </c>
      <c r="R30" s="43">
        <v>106.5510169</v>
      </c>
      <c r="S30" s="43">
        <v>117.2353846</v>
      </c>
      <c r="T30" s="44">
        <v>127.6247258</v>
      </c>
      <c r="U30" s="52"/>
      <c r="V30" s="50">
        <v>112.4310605</v>
      </c>
      <c r="W30" s="43">
        <v>128.410027</v>
      </c>
      <c r="X30" s="43">
        <v>124.5662648</v>
      </c>
      <c r="Y30" s="43">
        <v>124.9113749</v>
      </c>
      <c r="Z30" s="43">
        <v>122.2803275</v>
      </c>
      <c r="AA30" s="43">
        <v>135.8365746</v>
      </c>
      <c r="AB30" s="43">
        <v>136.6927088</v>
      </c>
      <c r="AC30" s="43">
        <v>141.0403803</v>
      </c>
      <c r="AD30" s="43">
        <v>132.5438351</v>
      </c>
      <c r="AE30" s="43">
        <v>143.7575052</v>
      </c>
      <c r="AF30" s="43">
        <v>144.9549749</v>
      </c>
      <c r="AG30" s="43">
        <v>149.3617772</v>
      </c>
      <c r="AH30" s="43">
        <v>143.6666373</v>
      </c>
      <c r="AI30" s="43">
        <v>151.4180175</v>
      </c>
      <c r="AJ30" s="43">
        <v>152.8081897</v>
      </c>
      <c r="AK30" s="43">
        <v>157.0242223</v>
      </c>
      <c r="AL30" s="43">
        <v>156.3706175</v>
      </c>
      <c r="AM30" s="43">
        <v>168.7317514</v>
      </c>
      <c r="AN30" s="43">
        <v>168.3323077</v>
      </c>
      <c r="AO30" s="43">
        <v>180.605882</v>
      </c>
      <c r="AP30" s="43">
        <v>170.4259136</v>
      </c>
      <c r="AQ30" s="43">
        <v>173.1315496</v>
      </c>
      <c r="AR30" s="43">
        <v>171.9896083</v>
      </c>
      <c r="AS30" s="43">
        <v>173.3128179</v>
      </c>
      <c r="AT30" s="43">
        <v>175.8040387</v>
      </c>
      <c r="AU30" s="43">
        <v>191.8943053</v>
      </c>
      <c r="AV30" s="43">
        <v>192.7099261</v>
      </c>
      <c r="AW30" s="43">
        <v>184.2519162</v>
      </c>
      <c r="AX30" s="19"/>
      <c r="AY30" s="19"/>
      <c r="AZ30" s="19"/>
    </row>
    <row r="31" spans="1:52" ht="12.75">
      <c r="A31" s="21" t="s">
        <v>53</v>
      </c>
      <c r="B31" s="43" t="s">
        <v>99</v>
      </c>
      <c r="C31" s="43" t="s">
        <v>99</v>
      </c>
      <c r="D31" s="43" t="s">
        <v>99</v>
      </c>
      <c r="E31" s="43" t="s">
        <v>99</v>
      </c>
      <c r="F31" s="43" t="s">
        <v>99</v>
      </c>
      <c r="G31" s="43">
        <v>1.552149</v>
      </c>
      <c r="H31" s="43" t="s">
        <v>99</v>
      </c>
      <c r="I31" s="43" t="s">
        <v>99</v>
      </c>
      <c r="J31" s="43">
        <v>2.4254684</v>
      </c>
      <c r="K31" s="43" t="s">
        <v>99</v>
      </c>
      <c r="L31" s="43" t="s">
        <v>99</v>
      </c>
      <c r="M31" s="43" t="s">
        <v>99</v>
      </c>
      <c r="N31" s="43">
        <v>0.7102175</v>
      </c>
      <c r="O31" s="43">
        <v>0.3758436</v>
      </c>
      <c r="P31" s="43">
        <v>0.4713274</v>
      </c>
      <c r="Q31" s="43">
        <v>0.9007508</v>
      </c>
      <c r="R31" s="43">
        <v>1.0188391</v>
      </c>
      <c r="S31" s="43">
        <v>1.3242078</v>
      </c>
      <c r="T31" s="44">
        <v>0.9507517</v>
      </c>
      <c r="U31" s="52"/>
      <c r="V31" s="50">
        <v>1.0010591</v>
      </c>
      <c r="W31" s="43">
        <v>0.8329385</v>
      </c>
      <c r="X31" s="43">
        <v>1.0428852</v>
      </c>
      <c r="Y31" s="43">
        <v>0.7281063</v>
      </c>
      <c r="Z31" s="43">
        <v>0.9859965</v>
      </c>
      <c r="AA31" s="43">
        <v>0.947457</v>
      </c>
      <c r="AB31" s="43">
        <v>0.9026504</v>
      </c>
      <c r="AC31" s="43">
        <v>1.0652834</v>
      </c>
      <c r="AD31" s="43">
        <v>0.977856</v>
      </c>
      <c r="AE31" s="43">
        <v>1.2530907</v>
      </c>
      <c r="AF31" s="43">
        <v>1.2508849</v>
      </c>
      <c r="AG31" s="43">
        <v>0.8974204</v>
      </c>
      <c r="AH31" s="43">
        <v>1.1078245</v>
      </c>
      <c r="AI31" s="43">
        <v>0.9413158</v>
      </c>
      <c r="AJ31" s="43">
        <v>1.8505009</v>
      </c>
      <c r="AK31" s="43">
        <v>0.5738566</v>
      </c>
      <c r="AL31" s="43">
        <v>0.8751559</v>
      </c>
      <c r="AM31" s="43">
        <v>1.1142671</v>
      </c>
      <c r="AN31" s="43" t="s">
        <v>99</v>
      </c>
      <c r="AO31" s="43">
        <v>1.8847164</v>
      </c>
      <c r="AP31" s="43">
        <v>4.4150617</v>
      </c>
      <c r="AQ31" s="43">
        <v>2.4863017</v>
      </c>
      <c r="AR31" s="43">
        <v>1.2318492</v>
      </c>
      <c r="AS31" s="43">
        <v>2.3153376</v>
      </c>
      <c r="AT31" s="43">
        <v>2.1982623</v>
      </c>
      <c r="AU31" s="43" t="s">
        <v>99</v>
      </c>
      <c r="AV31" s="43" t="s">
        <v>99</v>
      </c>
      <c r="AW31" s="43" t="s">
        <v>99</v>
      </c>
      <c r="AX31" s="19"/>
      <c r="AY31" s="19"/>
      <c r="AZ31" s="19"/>
    </row>
    <row r="32" spans="1:52" ht="12.75">
      <c r="A32" s="21" t="s">
        <v>18</v>
      </c>
      <c r="B32" s="43">
        <v>827.737042</v>
      </c>
      <c r="C32" s="43">
        <v>874.0040633</v>
      </c>
      <c r="D32" s="43">
        <v>891.4851792</v>
      </c>
      <c r="E32" s="43">
        <v>891.4173348</v>
      </c>
      <c r="F32" s="43">
        <v>925.0980668</v>
      </c>
      <c r="G32" s="43">
        <v>934.6235197</v>
      </c>
      <c r="H32" s="43">
        <v>960.8707861</v>
      </c>
      <c r="I32" s="43">
        <v>963.9325365</v>
      </c>
      <c r="J32" s="43">
        <v>977.0766839</v>
      </c>
      <c r="K32" s="43">
        <v>991.7338698</v>
      </c>
      <c r="L32" s="43">
        <v>1006.552206</v>
      </c>
      <c r="M32" s="43">
        <v>1031.0465015</v>
      </c>
      <c r="N32" s="43">
        <v>1035.3641228</v>
      </c>
      <c r="O32" s="43">
        <v>1062.2442037</v>
      </c>
      <c r="P32" s="43">
        <v>1086.4910981</v>
      </c>
      <c r="Q32" s="43">
        <v>1094.0936961</v>
      </c>
      <c r="R32" s="43">
        <v>1109.092144</v>
      </c>
      <c r="S32" s="43">
        <v>1126.6004076</v>
      </c>
      <c r="T32" s="44">
        <v>1154.9284674</v>
      </c>
      <c r="U32" s="52"/>
      <c r="V32" s="50">
        <v>1195.7782734</v>
      </c>
      <c r="W32" s="43">
        <v>1187.4207973</v>
      </c>
      <c r="X32" s="43">
        <v>1199.6961233</v>
      </c>
      <c r="Y32" s="43">
        <v>1208.642321</v>
      </c>
      <c r="Z32" s="43">
        <v>1218.9529605</v>
      </c>
      <c r="AA32" s="43">
        <v>1213.8840649</v>
      </c>
      <c r="AB32" s="43">
        <v>1222.9843462</v>
      </c>
      <c r="AC32" s="43">
        <v>1227.8351719</v>
      </c>
      <c r="AD32" s="43">
        <v>1231.3407082</v>
      </c>
      <c r="AE32" s="43">
        <v>1228.1103431</v>
      </c>
      <c r="AF32" s="43">
        <v>1237.1838814</v>
      </c>
      <c r="AG32" s="43">
        <v>1241.8703618</v>
      </c>
      <c r="AH32" s="43">
        <v>1253.5894758</v>
      </c>
      <c r="AI32" s="43">
        <v>1253.9468414</v>
      </c>
      <c r="AJ32" s="43">
        <v>1261.8290522</v>
      </c>
      <c r="AK32" s="43">
        <v>1267.7392184</v>
      </c>
      <c r="AL32" s="43">
        <v>1275.1856158</v>
      </c>
      <c r="AM32" s="43">
        <v>1271.4926205</v>
      </c>
      <c r="AN32" s="43">
        <v>1282.2238468</v>
      </c>
      <c r="AO32" s="43">
        <v>1277.0374269</v>
      </c>
      <c r="AP32" s="43">
        <v>1290.6363062</v>
      </c>
      <c r="AQ32" s="43">
        <v>1295.5058711</v>
      </c>
      <c r="AR32" s="43">
        <v>1307.1422812</v>
      </c>
      <c r="AS32" s="43">
        <v>1312.5601101</v>
      </c>
      <c r="AT32" s="43">
        <v>1316.281808</v>
      </c>
      <c r="AU32" s="43">
        <v>1309.1906624</v>
      </c>
      <c r="AV32" s="43">
        <v>1317.2293701</v>
      </c>
      <c r="AW32" s="43">
        <v>1332.7420301</v>
      </c>
      <c r="AX32" s="19"/>
      <c r="AY32" s="19"/>
      <c r="AZ32" s="19"/>
    </row>
    <row r="33" spans="1:52" ht="12.75">
      <c r="A33" s="5" t="s">
        <v>0</v>
      </c>
      <c r="B33" s="41">
        <v>5606.054</v>
      </c>
      <c r="C33" s="41">
        <v>5663.032</v>
      </c>
      <c r="D33" s="41">
        <v>5703.502</v>
      </c>
      <c r="E33" s="41">
        <v>5744.25</v>
      </c>
      <c r="F33" s="41">
        <v>5781.591</v>
      </c>
      <c r="G33" s="41">
        <v>5815.261</v>
      </c>
      <c r="H33" s="41">
        <v>5830.705</v>
      </c>
      <c r="I33" s="41">
        <v>5847.901</v>
      </c>
      <c r="J33" s="41">
        <v>5875.897</v>
      </c>
      <c r="K33" s="41">
        <v>5915.472</v>
      </c>
      <c r="L33" s="41">
        <v>5956.772</v>
      </c>
      <c r="M33" s="41">
        <v>6031.149</v>
      </c>
      <c r="N33" s="41">
        <v>6092.038</v>
      </c>
      <c r="O33" s="41">
        <v>6150.585</v>
      </c>
      <c r="P33" s="41">
        <v>6209.696</v>
      </c>
      <c r="Q33" s="41">
        <v>6265.608</v>
      </c>
      <c r="R33" s="41">
        <v>6326.069</v>
      </c>
      <c r="S33" s="41">
        <v>6416.728</v>
      </c>
      <c r="T33" s="42">
        <v>6523.1100095</v>
      </c>
      <c r="U33" s="52"/>
      <c r="V33" s="49">
        <v>6586.2481005</v>
      </c>
      <c r="W33" s="41">
        <v>6601.7749929</v>
      </c>
      <c r="X33" s="41">
        <v>6618.4229494</v>
      </c>
      <c r="Y33" s="41">
        <v>6641.9390111</v>
      </c>
      <c r="Z33" s="41">
        <v>6659.9307787</v>
      </c>
      <c r="AA33" s="41">
        <v>6677.1381524</v>
      </c>
      <c r="AB33" s="41">
        <v>6700.2119793</v>
      </c>
      <c r="AC33" s="41">
        <v>6722.7673709</v>
      </c>
      <c r="AD33" s="41">
        <v>6719.7319196</v>
      </c>
      <c r="AE33" s="41">
        <v>6735.8529455</v>
      </c>
      <c r="AF33" s="41">
        <v>6755.9432915</v>
      </c>
      <c r="AG33" s="41">
        <v>6777.9126485</v>
      </c>
      <c r="AH33" s="41">
        <v>6797.3605553</v>
      </c>
      <c r="AI33" s="41">
        <v>6816.6606997</v>
      </c>
      <c r="AJ33" s="41">
        <v>6837.5953934</v>
      </c>
      <c r="AK33" s="41">
        <v>6863.4032754</v>
      </c>
      <c r="AL33" s="41">
        <v>6882.585983</v>
      </c>
      <c r="AM33" s="41">
        <v>6902.9599596</v>
      </c>
      <c r="AN33" s="41">
        <v>6923.9294579</v>
      </c>
      <c r="AO33" s="41">
        <v>6948.7862054</v>
      </c>
      <c r="AP33" s="41">
        <v>6972.2662505</v>
      </c>
      <c r="AQ33" s="41">
        <v>6983.7412916</v>
      </c>
      <c r="AR33" s="41">
        <v>7002.4650781</v>
      </c>
      <c r="AS33" s="41">
        <v>7024.1864776</v>
      </c>
      <c r="AT33" s="41">
        <v>7040.465181</v>
      </c>
      <c r="AU33" s="41">
        <v>7053.184366</v>
      </c>
      <c r="AV33" s="41">
        <v>7068.7972641</v>
      </c>
      <c r="AW33" s="41">
        <v>7086.9965274</v>
      </c>
      <c r="AX33" s="19"/>
      <c r="AY33" s="19"/>
      <c r="AZ33" s="19"/>
    </row>
    <row r="34" spans="1:52" ht="12.75">
      <c r="A34" s="21" t="s">
        <v>17</v>
      </c>
      <c r="B34" s="43">
        <v>3836.0770171</v>
      </c>
      <c r="C34" s="43">
        <v>3867.3303158</v>
      </c>
      <c r="D34" s="43">
        <v>3890.8051062</v>
      </c>
      <c r="E34" s="43">
        <v>3868.5486001</v>
      </c>
      <c r="F34" s="43">
        <v>3876.5167895</v>
      </c>
      <c r="G34" s="43">
        <v>3925.1625712</v>
      </c>
      <c r="H34" s="43">
        <v>3927.6981701</v>
      </c>
      <c r="I34" s="43">
        <v>3974.8183118</v>
      </c>
      <c r="J34" s="43">
        <v>3983.5702366</v>
      </c>
      <c r="K34" s="43">
        <v>3984.6429752</v>
      </c>
      <c r="L34" s="43">
        <v>4038.7351863</v>
      </c>
      <c r="M34" s="43">
        <v>4084.3130426</v>
      </c>
      <c r="N34" s="43">
        <v>4133.1740103</v>
      </c>
      <c r="O34" s="43">
        <v>4137.7270081</v>
      </c>
      <c r="P34" s="43">
        <v>4159.0095458</v>
      </c>
      <c r="Q34" s="43">
        <v>4219.9588813</v>
      </c>
      <c r="R34" s="43">
        <v>4277.7977424</v>
      </c>
      <c r="S34" s="43">
        <v>4375.3736082</v>
      </c>
      <c r="T34" s="44">
        <v>4450.9146873</v>
      </c>
      <c r="U34" s="52"/>
      <c r="V34" s="50">
        <v>4456.1075988</v>
      </c>
      <c r="W34" s="43">
        <v>4472.1603515</v>
      </c>
      <c r="X34" s="43">
        <v>4510.9661766</v>
      </c>
      <c r="Y34" s="43">
        <v>4497.1099868</v>
      </c>
      <c r="Z34" s="43">
        <v>4511.734481</v>
      </c>
      <c r="AA34" s="43">
        <v>4530.8455294</v>
      </c>
      <c r="AB34" s="43">
        <v>4561.3836584</v>
      </c>
      <c r="AC34" s="43">
        <v>4596.2520707</v>
      </c>
      <c r="AD34" s="43">
        <v>4562.3529912</v>
      </c>
      <c r="AE34" s="43">
        <v>4565.6607324</v>
      </c>
      <c r="AF34" s="43">
        <v>4634.3413812</v>
      </c>
      <c r="AG34" s="43">
        <v>4641.7385419</v>
      </c>
      <c r="AH34" s="43">
        <v>4644.0447797</v>
      </c>
      <c r="AI34" s="43">
        <v>4638.2954903</v>
      </c>
      <c r="AJ34" s="43">
        <v>4669.8167121</v>
      </c>
      <c r="AK34" s="43">
        <v>4709.5095394</v>
      </c>
      <c r="AL34" s="43">
        <v>4690.8601662</v>
      </c>
      <c r="AM34" s="43">
        <v>4727.7264974</v>
      </c>
      <c r="AN34" s="43">
        <v>4759.1619344</v>
      </c>
      <c r="AO34" s="43">
        <v>4822.3460789</v>
      </c>
      <c r="AP34" s="43">
        <v>4809.6072073</v>
      </c>
      <c r="AQ34" s="43">
        <v>4789.2550873</v>
      </c>
      <c r="AR34" s="43">
        <v>4811.7439603</v>
      </c>
      <c r="AS34" s="43">
        <v>4866.7206432</v>
      </c>
      <c r="AT34" s="43">
        <v>4900.3439923</v>
      </c>
      <c r="AU34" s="43">
        <v>4879.6590451</v>
      </c>
      <c r="AV34" s="43">
        <v>4910.7673376</v>
      </c>
      <c r="AW34" s="43">
        <v>4925.4259178</v>
      </c>
      <c r="AX34" s="19"/>
      <c r="AY34" s="19"/>
      <c r="AZ34" s="19"/>
    </row>
    <row r="35" spans="1:52" ht="12.75">
      <c r="A35" s="21" t="s">
        <v>19</v>
      </c>
      <c r="B35" s="43">
        <v>3767.9007621</v>
      </c>
      <c r="C35" s="43">
        <v>3758.624473</v>
      </c>
      <c r="D35" s="43">
        <v>3746.197736</v>
      </c>
      <c r="E35" s="43">
        <v>3718.4958269</v>
      </c>
      <c r="F35" s="43">
        <v>3747.5546416</v>
      </c>
      <c r="G35" s="43">
        <v>3780.5745822</v>
      </c>
      <c r="H35" s="43">
        <v>3765.5994566</v>
      </c>
      <c r="I35" s="43">
        <v>3832.9920724</v>
      </c>
      <c r="J35" s="43">
        <v>3861.9705329</v>
      </c>
      <c r="K35" s="43">
        <v>3878.7519733</v>
      </c>
      <c r="L35" s="43">
        <v>3938.1794514</v>
      </c>
      <c r="M35" s="43">
        <v>3964.8984003</v>
      </c>
      <c r="N35" s="43">
        <v>3963.027814</v>
      </c>
      <c r="O35" s="43">
        <v>3959.1571989</v>
      </c>
      <c r="P35" s="43">
        <v>3974.4879217</v>
      </c>
      <c r="Q35" s="43">
        <v>4051.3751013</v>
      </c>
      <c r="R35" s="43">
        <v>4122.0399254</v>
      </c>
      <c r="S35" s="43">
        <v>4228.7887263</v>
      </c>
      <c r="T35" s="44">
        <v>4268.0251101</v>
      </c>
      <c r="U35" s="52"/>
      <c r="V35" s="50">
        <v>4228.2149255</v>
      </c>
      <c r="W35" s="43">
        <v>4282.1564725</v>
      </c>
      <c r="X35" s="43">
        <v>4301.4492287</v>
      </c>
      <c r="Y35" s="43">
        <v>4310.3608991</v>
      </c>
      <c r="Z35" s="43">
        <v>4314.4553073</v>
      </c>
      <c r="AA35" s="43">
        <v>4368.7214696</v>
      </c>
      <c r="AB35" s="43">
        <v>4371.2751294</v>
      </c>
      <c r="AC35" s="43">
        <v>4410.9897085</v>
      </c>
      <c r="AD35" s="43">
        <v>4364.8591667</v>
      </c>
      <c r="AE35" s="43">
        <v>4395.2079625</v>
      </c>
      <c r="AF35" s="43">
        <v>4433.8727266</v>
      </c>
      <c r="AG35" s="43">
        <v>4438.5857512</v>
      </c>
      <c r="AH35" s="43">
        <v>4428.7605704</v>
      </c>
      <c r="AI35" s="43">
        <v>4445.4047351</v>
      </c>
      <c r="AJ35" s="43">
        <v>4451.6893585</v>
      </c>
      <c r="AK35" s="43">
        <v>4516.8077324</v>
      </c>
      <c r="AL35" s="43">
        <v>4464.4291343</v>
      </c>
      <c r="AM35" s="43">
        <v>4519.2295321</v>
      </c>
      <c r="AN35" s="43">
        <v>4529.3197009</v>
      </c>
      <c r="AO35" s="43">
        <v>4625.1740939</v>
      </c>
      <c r="AP35" s="43">
        <v>4597.8787861</v>
      </c>
      <c r="AQ35" s="43">
        <v>4589.5116809</v>
      </c>
      <c r="AR35" s="43">
        <v>4575.1891928</v>
      </c>
      <c r="AS35" s="43">
        <v>4637.746182</v>
      </c>
      <c r="AT35" s="43">
        <v>4651.3256737</v>
      </c>
      <c r="AU35" s="43">
        <v>4672.0151362</v>
      </c>
      <c r="AV35" s="43">
        <v>4673.5291111</v>
      </c>
      <c r="AW35" s="43">
        <v>4711.9585865</v>
      </c>
      <c r="AX35" s="19"/>
      <c r="AY35" s="19"/>
      <c r="AZ35" s="19"/>
    </row>
    <row r="36" spans="1:52" ht="12.75">
      <c r="A36" s="21" t="s">
        <v>53</v>
      </c>
      <c r="B36" s="43">
        <v>68.1762549</v>
      </c>
      <c r="C36" s="43">
        <v>108.7058427</v>
      </c>
      <c r="D36" s="43">
        <v>144.6073702</v>
      </c>
      <c r="E36" s="43">
        <v>150.0527731</v>
      </c>
      <c r="F36" s="43">
        <v>128.9621479</v>
      </c>
      <c r="G36" s="43">
        <v>144.5879891</v>
      </c>
      <c r="H36" s="43">
        <v>162.0987135</v>
      </c>
      <c r="I36" s="43">
        <v>141.8262394</v>
      </c>
      <c r="J36" s="43">
        <v>121.5997038</v>
      </c>
      <c r="K36" s="43">
        <v>105.8910019</v>
      </c>
      <c r="L36" s="43">
        <v>100.5557349</v>
      </c>
      <c r="M36" s="43">
        <v>119.4146423</v>
      </c>
      <c r="N36" s="43">
        <v>170.1461963</v>
      </c>
      <c r="O36" s="43">
        <v>178.5698092</v>
      </c>
      <c r="P36" s="43">
        <v>184.5216241</v>
      </c>
      <c r="Q36" s="43">
        <v>168.5837801</v>
      </c>
      <c r="R36" s="43">
        <v>155.757817</v>
      </c>
      <c r="S36" s="43">
        <v>146.5848819</v>
      </c>
      <c r="T36" s="44">
        <v>182.8895772</v>
      </c>
      <c r="U36" s="52"/>
      <c r="V36" s="50">
        <v>227.8926733</v>
      </c>
      <c r="W36" s="43">
        <v>190.003879</v>
      </c>
      <c r="X36" s="43">
        <v>209.5169479</v>
      </c>
      <c r="Y36" s="43">
        <v>186.7490877</v>
      </c>
      <c r="Z36" s="43">
        <v>197.2791737</v>
      </c>
      <c r="AA36" s="43">
        <v>162.1240598</v>
      </c>
      <c r="AB36" s="43">
        <v>190.108529</v>
      </c>
      <c r="AC36" s="43">
        <v>185.2623623</v>
      </c>
      <c r="AD36" s="43">
        <v>197.4938245</v>
      </c>
      <c r="AE36" s="43">
        <v>170.45277</v>
      </c>
      <c r="AF36" s="43">
        <v>200.4686546</v>
      </c>
      <c r="AG36" s="43">
        <v>203.1527907</v>
      </c>
      <c r="AH36" s="43">
        <v>215.2842093</v>
      </c>
      <c r="AI36" s="43">
        <v>192.8907551</v>
      </c>
      <c r="AJ36" s="43">
        <v>218.1273535</v>
      </c>
      <c r="AK36" s="43">
        <v>192.701807</v>
      </c>
      <c r="AL36" s="43">
        <v>226.4310318</v>
      </c>
      <c r="AM36" s="43">
        <v>208.4969653</v>
      </c>
      <c r="AN36" s="43">
        <v>229.8422335</v>
      </c>
      <c r="AO36" s="43">
        <v>197.171985</v>
      </c>
      <c r="AP36" s="43">
        <v>211.7284212</v>
      </c>
      <c r="AQ36" s="43">
        <v>199.7434064</v>
      </c>
      <c r="AR36" s="43">
        <v>236.5547675</v>
      </c>
      <c r="AS36" s="43">
        <v>228.9744612</v>
      </c>
      <c r="AT36" s="43">
        <v>249.0183186</v>
      </c>
      <c r="AU36" s="43">
        <v>207.6439089</v>
      </c>
      <c r="AV36" s="43">
        <v>237.2382265</v>
      </c>
      <c r="AW36" s="43">
        <v>213.4673313</v>
      </c>
      <c r="AX36" s="19"/>
      <c r="AY36" s="19"/>
      <c r="AZ36" s="19"/>
    </row>
    <row r="37" spans="1:52" ht="12.75">
      <c r="A37" s="22" t="s">
        <v>18</v>
      </c>
      <c r="B37" s="46">
        <v>1769.9769829</v>
      </c>
      <c r="C37" s="46">
        <v>1795.7016842</v>
      </c>
      <c r="D37" s="46">
        <v>1812.6968938</v>
      </c>
      <c r="E37" s="46">
        <v>1875.7013999</v>
      </c>
      <c r="F37" s="46">
        <v>1905.0742105</v>
      </c>
      <c r="G37" s="46">
        <v>1890.0984287</v>
      </c>
      <c r="H37" s="46">
        <v>1903.0068299</v>
      </c>
      <c r="I37" s="46">
        <v>1873.0826882</v>
      </c>
      <c r="J37" s="46">
        <v>1892.3267634</v>
      </c>
      <c r="K37" s="46">
        <v>1930.8290248</v>
      </c>
      <c r="L37" s="46">
        <v>1918.0368137</v>
      </c>
      <c r="M37" s="46">
        <v>1946.8359574</v>
      </c>
      <c r="N37" s="46">
        <v>1958.8639897</v>
      </c>
      <c r="O37" s="46">
        <v>2012.8579919</v>
      </c>
      <c r="P37" s="46">
        <v>2050.6864542</v>
      </c>
      <c r="Q37" s="46">
        <v>2045.6491187</v>
      </c>
      <c r="R37" s="46">
        <v>2048.2712575</v>
      </c>
      <c r="S37" s="46">
        <v>2041.3543918</v>
      </c>
      <c r="T37" s="47">
        <v>2072.1953222</v>
      </c>
      <c r="U37" s="52"/>
      <c r="V37" s="51">
        <v>2130.1405016</v>
      </c>
      <c r="W37" s="46">
        <v>2129.6146414</v>
      </c>
      <c r="X37" s="46">
        <v>2107.4567728</v>
      </c>
      <c r="Y37" s="46">
        <v>2144.8290243</v>
      </c>
      <c r="Z37" s="46">
        <v>2148.1962977</v>
      </c>
      <c r="AA37" s="46">
        <v>2146.292623</v>
      </c>
      <c r="AB37" s="46">
        <v>2138.8283209</v>
      </c>
      <c r="AC37" s="46">
        <v>2126.5153002</v>
      </c>
      <c r="AD37" s="46">
        <v>2157.3789284</v>
      </c>
      <c r="AE37" s="46">
        <v>2170.192213</v>
      </c>
      <c r="AF37" s="46">
        <v>2121.6019103</v>
      </c>
      <c r="AG37" s="46">
        <v>2136.1741066</v>
      </c>
      <c r="AH37" s="46">
        <v>2153.3157756</v>
      </c>
      <c r="AI37" s="46">
        <v>2178.3652094</v>
      </c>
      <c r="AJ37" s="46">
        <v>2167.7786813</v>
      </c>
      <c r="AK37" s="46">
        <v>2153.893736</v>
      </c>
      <c r="AL37" s="46">
        <v>2191.7258168</v>
      </c>
      <c r="AM37" s="46">
        <v>2175.2334622</v>
      </c>
      <c r="AN37" s="46">
        <v>2164.7675235</v>
      </c>
      <c r="AO37" s="46">
        <v>2126.4401265</v>
      </c>
      <c r="AP37" s="46">
        <v>2162.6590432</v>
      </c>
      <c r="AQ37" s="46">
        <v>2194.4862043</v>
      </c>
      <c r="AR37" s="46">
        <v>2190.7211178</v>
      </c>
      <c r="AS37" s="46">
        <v>2157.4658344</v>
      </c>
      <c r="AT37" s="46">
        <v>2140.1211887</v>
      </c>
      <c r="AU37" s="46">
        <v>2173.5253208</v>
      </c>
      <c r="AV37" s="46">
        <v>2158.0299266</v>
      </c>
      <c r="AW37" s="46">
        <v>2161.5706095</v>
      </c>
      <c r="AX37" s="19"/>
      <c r="AY37" s="19"/>
      <c r="AZ37" s="19"/>
    </row>
    <row r="38" spans="1:52" ht="12.75">
      <c r="A38" s="2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5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19"/>
      <c r="AY38" s="19"/>
      <c r="AZ38" s="19"/>
    </row>
    <row r="39" spans="1:52" ht="13.5">
      <c r="A39" s="7" t="s">
        <v>34</v>
      </c>
      <c r="B39" s="19"/>
      <c r="C39" s="19"/>
      <c r="D39" s="19"/>
      <c r="E39" s="19"/>
      <c r="F39" s="19"/>
      <c r="G39" s="19"/>
      <c r="H39" s="19"/>
      <c r="I39" s="19"/>
      <c r="J39" s="54"/>
      <c r="K39" s="19"/>
      <c r="L39" s="19"/>
      <c r="M39" s="55"/>
      <c r="N39" s="55"/>
      <c r="O39" s="55"/>
      <c r="P39" s="55"/>
      <c r="Q39" s="55"/>
      <c r="R39" s="55"/>
      <c r="S39" s="55"/>
      <c r="T39" s="55"/>
      <c r="U39" s="55"/>
      <c r="V39" s="57"/>
      <c r="W39" s="57"/>
      <c r="X39" s="57"/>
      <c r="Y39" s="57"/>
      <c r="Z39" s="57"/>
      <c r="AA39" s="57"/>
      <c r="AB39" s="57"/>
      <c r="AC39" s="57"/>
      <c r="AD39" s="58"/>
      <c r="AE39" s="58"/>
      <c r="AF39" s="58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19"/>
      <c r="AY39" s="19"/>
      <c r="AZ39" s="19"/>
    </row>
    <row r="40" spans="1:52" ht="12.75">
      <c r="A40" s="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2" t="s">
        <v>60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2.75">
      <c r="A42" s="2" t="s">
        <v>61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2.75">
      <c r="A43" s="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2.75">
      <c r="A44" s="2" t="s">
        <v>86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2.75">
      <c r="A45" s="3" t="s">
        <v>87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2:52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2:52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s="6" customFormat="1" ht="12">
      <c r="A48" s="20" t="s">
        <v>24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" customFormat="1" ht="14.25">
      <c r="A49" s="6" t="s">
        <v>30</v>
      </c>
      <c r="W49" s="19"/>
      <c r="X49" s="19"/>
      <c r="Y49" s="19"/>
      <c r="Z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 t="s">
        <v>94</v>
      </c>
      <c r="AX49" s="60"/>
      <c r="AY49" s="60"/>
      <c r="AZ49" s="60"/>
    </row>
    <row r="50" spans="1:52" s="6" customFormat="1" ht="3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AX50" s="60"/>
      <c r="AY50" s="60"/>
      <c r="AZ50" s="60"/>
    </row>
    <row r="51" spans="1:52" s="6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10"/>
      <c r="S51" s="10"/>
      <c r="T51" s="24"/>
      <c r="U51" s="3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60"/>
      <c r="AY51" s="60"/>
      <c r="AZ51" s="60"/>
    </row>
    <row r="52" spans="1:52" ht="25.5">
      <c r="A52" s="18" t="s">
        <v>1</v>
      </c>
      <c r="B52" s="26" t="s">
        <v>35</v>
      </c>
      <c r="C52" s="26" t="s">
        <v>36</v>
      </c>
      <c r="D52" s="26" t="s">
        <v>37</v>
      </c>
      <c r="E52" s="26" t="s">
        <v>38</v>
      </c>
      <c r="F52" s="26" t="s">
        <v>39</v>
      </c>
      <c r="G52" s="26" t="s">
        <v>40</v>
      </c>
      <c r="H52" s="26" t="s">
        <v>41</v>
      </c>
      <c r="I52" s="26" t="s">
        <v>42</v>
      </c>
      <c r="J52" s="26" t="s">
        <v>43</v>
      </c>
      <c r="K52" s="26" t="s">
        <v>44</v>
      </c>
      <c r="L52" s="26" t="s">
        <v>45</v>
      </c>
      <c r="M52" s="26" t="s">
        <v>46</v>
      </c>
      <c r="N52" s="26" t="s">
        <v>47</v>
      </c>
      <c r="O52" s="26" t="s">
        <v>48</v>
      </c>
      <c r="P52" s="26" t="s">
        <v>49</v>
      </c>
      <c r="Q52" s="26" t="s">
        <v>50</v>
      </c>
      <c r="R52" s="26" t="s">
        <v>51</v>
      </c>
      <c r="S52" s="26" t="s">
        <v>52</v>
      </c>
      <c r="T52" s="27" t="s">
        <v>54</v>
      </c>
      <c r="U52" s="34"/>
      <c r="V52" s="26" t="s">
        <v>56</v>
      </c>
      <c r="W52" s="26" t="s">
        <v>57</v>
      </c>
      <c r="X52" s="26" t="s">
        <v>55</v>
      </c>
      <c r="Y52" s="26" t="s">
        <v>58</v>
      </c>
      <c r="Z52" s="26" t="s">
        <v>72</v>
      </c>
      <c r="AA52" s="26" t="s">
        <v>73</v>
      </c>
      <c r="AB52" s="26" t="s">
        <v>74</v>
      </c>
      <c r="AC52" s="26" t="s">
        <v>75</v>
      </c>
      <c r="AD52" s="26" t="s">
        <v>71</v>
      </c>
      <c r="AE52" s="26" t="s">
        <v>76</v>
      </c>
      <c r="AF52" s="26" t="s">
        <v>77</v>
      </c>
      <c r="AG52" s="26" t="s">
        <v>78</v>
      </c>
      <c r="AH52" s="26" t="s">
        <v>79</v>
      </c>
      <c r="AI52" s="26" t="s">
        <v>80</v>
      </c>
      <c r="AJ52" s="26" t="s">
        <v>81</v>
      </c>
      <c r="AK52" s="26" t="s">
        <v>82</v>
      </c>
      <c r="AL52" s="26" t="s">
        <v>83</v>
      </c>
      <c r="AM52" s="26" t="s">
        <v>84</v>
      </c>
      <c r="AN52" s="26" t="s">
        <v>85</v>
      </c>
      <c r="AO52" s="26" t="s">
        <v>88</v>
      </c>
      <c r="AP52" s="26" t="s">
        <v>89</v>
      </c>
      <c r="AQ52" s="26" t="s">
        <v>90</v>
      </c>
      <c r="AR52" s="26" t="s">
        <v>91</v>
      </c>
      <c r="AS52" s="26" t="s">
        <v>92</v>
      </c>
      <c r="AT52" s="26" t="s">
        <v>93</v>
      </c>
      <c r="AU52" s="26" t="s">
        <v>95</v>
      </c>
      <c r="AV52" s="26" t="s">
        <v>96</v>
      </c>
      <c r="AW52" s="26" t="s">
        <v>97</v>
      </c>
      <c r="AX52" s="19"/>
      <c r="AY52" s="19"/>
      <c r="AZ52" s="19"/>
    </row>
    <row r="53" spans="1:52" ht="3.75" customHeight="1">
      <c r="A53" s="1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4"/>
      <c r="R53" s="64"/>
      <c r="S53" s="64"/>
      <c r="T53" s="63"/>
      <c r="U53" s="66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19"/>
      <c r="AY53" s="19"/>
      <c r="AZ53" s="19"/>
    </row>
    <row r="54" spans="1:52" ht="3.75" customHeight="1">
      <c r="A54" s="1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71"/>
      <c r="U54" s="66"/>
      <c r="V54" s="6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2.75">
      <c r="A55" s="4" t="s">
        <v>5</v>
      </c>
      <c r="B55" s="41">
        <v>469.418</v>
      </c>
      <c r="C55" s="41">
        <v>458.926</v>
      </c>
      <c r="D55" s="41">
        <v>449.381</v>
      </c>
      <c r="E55" s="41">
        <v>440.014</v>
      </c>
      <c r="F55" s="41">
        <v>432.224</v>
      </c>
      <c r="G55" s="41">
        <v>426.947</v>
      </c>
      <c r="H55" s="41">
        <v>421.58</v>
      </c>
      <c r="I55" s="41">
        <v>418.611</v>
      </c>
      <c r="J55" s="41">
        <v>418.426</v>
      </c>
      <c r="K55" s="41">
        <v>420.971</v>
      </c>
      <c r="L55" s="41">
        <v>424.399</v>
      </c>
      <c r="M55" s="41">
        <v>428.165</v>
      </c>
      <c r="N55" s="41">
        <v>432.755</v>
      </c>
      <c r="O55" s="41">
        <v>438.763</v>
      </c>
      <c r="P55" s="41">
        <v>444.218</v>
      </c>
      <c r="Q55" s="41">
        <v>449.342</v>
      </c>
      <c r="R55" s="41">
        <v>454.36</v>
      </c>
      <c r="S55" s="41">
        <v>461.617</v>
      </c>
      <c r="T55" s="42">
        <v>467.6850323</v>
      </c>
      <c r="U55" s="52"/>
      <c r="V55" s="49">
        <v>469.9228519</v>
      </c>
      <c r="W55" s="41">
        <v>469.4119864</v>
      </c>
      <c r="X55" s="41">
        <v>469.4269665</v>
      </c>
      <c r="Y55" s="41">
        <v>471.518212</v>
      </c>
      <c r="Z55" s="41">
        <v>471.9470683</v>
      </c>
      <c r="AA55" s="41">
        <v>471.7799448</v>
      </c>
      <c r="AB55" s="41">
        <v>471.6496593</v>
      </c>
      <c r="AC55" s="41">
        <v>473.1136509</v>
      </c>
      <c r="AD55" s="41">
        <v>473.8846396</v>
      </c>
      <c r="AE55" s="41">
        <v>474.1341571</v>
      </c>
      <c r="AF55" s="41">
        <v>473.424331</v>
      </c>
      <c r="AG55" s="41">
        <v>474.1547789</v>
      </c>
      <c r="AH55" s="41">
        <v>474.7889897</v>
      </c>
      <c r="AI55" s="41">
        <v>474.0349191</v>
      </c>
      <c r="AJ55" s="41">
        <v>473.171992</v>
      </c>
      <c r="AK55" s="41">
        <v>474.2928979</v>
      </c>
      <c r="AL55" s="41">
        <v>474.0837152</v>
      </c>
      <c r="AM55" s="41">
        <v>473.8577357</v>
      </c>
      <c r="AN55" s="41">
        <v>472.6821295</v>
      </c>
      <c r="AO55" s="41">
        <v>473.2796996</v>
      </c>
      <c r="AP55" s="41">
        <v>473.3310905</v>
      </c>
      <c r="AQ55" s="41">
        <v>472.4437905</v>
      </c>
      <c r="AR55" s="41">
        <v>471.0933501</v>
      </c>
      <c r="AS55" s="41">
        <v>471.4702782</v>
      </c>
      <c r="AT55" s="41">
        <v>471.1620799</v>
      </c>
      <c r="AU55" s="41">
        <v>469.810766</v>
      </c>
      <c r="AV55" s="41">
        <v>467.6419619</v>
      </c>
      <c r="AW55" s="41">
        <v>467.1492579</v>
      </c>
      <c r="AX55" s="19"/>
      <c r="AY55" s="19"/>
      <c r="AZ55" s="19"/>
    </row>
    <row r="56" spans="1:52" ht="12.75">
      <c r="A56" s="21" t="s">
        <v>17</v>
      </c>
      <c r="B56" s="43">
        <v>342.1406872</v>
      </c>
      <c r="C56" s="43">
        <v>329.6326559</v>
      </c>
      <c r="D56" s="43">
        <v>327.0648047</v>
      </c>
      <c r="E56" s="43">
        <v>299.9063301</v>
      </c>
      <c r="F56" s="43">
        <v>293.7837901</v>
      </c>
      <c r="G56" s="43">
        <v>291.5765078</v>
      </c>
      <c r="H56" s="43">
        <v>291.0493169</v>
      </c>
      <c r="I56" s="43">
        <v>296.3368507</v>
      </c>
      <c r="J56" s="43">
        <v>284.0469219</v>
      </c>
      <c r="K56" s="43">
        <v>296.7994457</v>
      </c>
      <c r="L56" s="43">
        <v>291.1099598</v>
      </c>
      <c r="M56" s="43">
        <v>301.4071615</v>
      </c>
      <c r="N56" s="43">
        <v>304.7020086</v>
      </c>
      <c r="O56" s="43">
        <v>298.9305024</v>
      </c>
      <c r="P56" s="43">
        <v>295.7527377</v>
      </c>
      <c r="Q56" s="43">
        <v>315.22045</v>
      </c>
      <c r="R56" s="43">
        <v>318.8598853</v>
      </c>
      <c r="S56" s="43">
        <v>314.3682621</v>
      </c>
      <c r="T56" s="44">
        <v>309.1371992</v>
      </c>
      <c r="U56" s="52"/>
      <c r="V56" s="50">
        <v>317.2043713</v>
      </c>
      <c r="W56" s="43">
        <v>320.6098715</v>
      </c>
      <c r="X56" s="43">
        <v>334.7037408</v>
      </c>
      <c r="Y56" s="43">
        <v>326.2210902</v>
      </c>
      <c r="Z56" s="43">
        <v>323.8586047</v>
      </c>
      <c r="AA56" s="43">
        <v>315.4810896</v>
      </c>
      <c r="AB56" s="43">
        <v>334.2784103</v>
      </c>
      <c r="AC56" s="43">
        <v>335.9546169</v>
      </c>
      <c r="AD56" s="43">
        <v>320.6248724</v>
      </c>
      <c r="AE56" s="43">
        <v>317.1854673</v>
      </c>
      <c r="AF56" s="43">
        <v>339.6222243</v>
      </c>
      <c r="AG56" s="43">
        <v>335.7629084</v>
      </c>
      <c r="AH56" s="43">
        <v>331.0122879</v>
      </c>
      <c r="AI56" s="43">
        <v>320.7156209</v>
      </c>
      <c r="AJ56" s="43">
        <v>326.165333</v>
      </c>
      <c r="AK56" s="43">
        <v>325.8231091</v>
      </c>
      <c r="AL56" s="43">
        <v>321.4767226</v>
      </c>
      <c r="AM56" s="43">
        <v>318.1819659</v>
      </c>
      <c r="AN56" s="43">
        <v>333.5481016</v>
      </c>
      <c r="AO56" s="43">
        <v>318.9325533</v>
      </c>
      <c r="AP56" s="43">
        <v>305.6352024</v>
      </c>
      <c r="AQ56" s="43">
        <v>304.076096</v>
      </c>
      <c r="AR56" s="43">
        <v>318.8078769</v>
      </c>
      <c r="AS56" s="43">
        <v>314.9926462</v>
      </c>
      <c r="AT56" s="43">
        <v>318.8532728</v>
      </c>
      <c r="AU56" s="43">
        <v>298.1486807</v>
      </c>
      <c r="AV56" s="43">
        <v>315.8361781</v>
      </c>
      <c r="AW56" s="43">
        <v>326.6905396</v>
      </c>
      <c r="AX56" s="19"/>
      <c r="AY56" s="19"/>
      <c r="AZ56" s="19"/>
    </row>
    <row r="57" spans="1:52" ht="12.75">
      <c r="A57" s="21" t="s">
        <v>19</v>
      </c>
      <c r="B57" s="43">
        <v>332.0038691</v>
      </c>
      <c r="C57" s="43">
        <v>313.8138191</v>
      </c>
      <c r="D57" s="43">
        <v>304.5222688</v>
      </c>
      <c r="E57" s="43">
        <v>283.6328195</v>
      </c>
      <c r="F57" s="43">
        <v>277.9926031</v>
      </c>
      <c r="G57" s="43">
        <v>276.3990172</v>
      </c>
      <c r="H57" s="43">
        <v>267.8851555</v>
      </c>
      <c r="I57" s="43">
        <v>282.3895709</v>
      </c>
      <c r="J57" s="43">
        <v>268.0150839</v>
      </c>
      <c r="K57" s="43">
        <v>280.1292452</v>
      </c>
      <c r="L57" s="43">
        <v>274.3641496</v>
      </c>
      <c r="M57" s="43">
        <v>279.8716176</v>
      </c>
      <c r="N57" s="43">
        <v>279.4521616</v>
      </c>
      <c r="O57" s="43">
        <v>274.9081185</v>
      </c>
      <c r="P57" s="43">
        <v>270.7366675</v>
      </c>
      <c r="Q57" s="43">
        <v>290.2466185</v>
      </c>
      <c r="R57" s="43">
        <v>297.1367815</v>
      </c>
      <c r="S57" s="43">
        <v>293.4099302</v>
      </c>
      <c r="T57" s="44">
        <v>284.587943</v>
      </c>
      <c r="U57" s="52"/>
      <c r="V57" s="50">
        <v>291.7357908</v>
      </c>
      <c r="W57" s="43">
        <v>298.693894</v>
      </c>
      <c r="X57" s="43">
        <v>308.0231061</v>
      </c>
      <c r="Y57" s="43">
        <v>306.1044166</v>
      </c>
      <c r="Z57" s="43">
        <v>298.3292591</v>
      </c>
      <c r="AA57" s="43">
        <v>295.3359308</v>
      </c>
      <c r="AB57" s="43">
        <v>305.0954248</v>
      </c>
      <c r="AC57" s="43">
        <v>311.5794677</v>
      </c>
      <c r="AD57" s="43">
        <v>292.8128159</v>
      </c>
      <c r="AE57" s="43">
        <v>298.2169925</v>
      </c>
      <c r="AF57" s="43">
        <v>303.8750574</v>
      </c>
      <c r="AG57" s="43">
        <v>303.0041473</v>
      </c>
      <c r="AH57" s="43">
        <v>300.2868889</v>
      </c>
      <c r="AI57" s="43">
        <v>299.2436961</v>
      </c>
      <c r="AJ57" s="43">
        <v>293.7212309</v>
      </c>
      <c r="AK57" s="43">
        <v>296.3469807</v>
      </c>
      <c r="AL57" s="43">
        <v>288.8298037</v>
      </c>
      <c r="AM57" s="43">
        <v>292.4592894</v>
      </c>
      <c r="AN57" s="43">
        <v>300.2486594</v>
      </c>
      <c r="AO57" s="43">
        <v>299.3099034</v>
      </c>
      <c r="AP57" s="43">
        <v>279.6199394</v>
      </c>
      <c r="AQ57" s="43">
        <v>281.5289201</v>
      </c>
      <c r="AR57" s="43">
        <v>283.9351617</v>
      </c>
      <c r="AS57" s="43">
        <v>284.2016426</v>
      </c>
      <c r="AT57" s="43">
        <v>285.7599981</v>
      </c>
      <c r="AU57" s="43">
        <v>278.6589008</v>
      </c>
      <c r="AV57" s="43">
        <v>281.9149388</v>
      </c>
      <c r="AW57" s="43">
        <v>303.8364575</v>
      </c>
      <c r="AX57" s="19"/>
      <c r="AY57" s="19"/>
      <c r="AZ57" s="19"/>
    </row>
    <row r="58" spans="1:52" ht="12.75">
      <c r="A58" s="21" t="s">
        <v>53</v>
      </c>
      <c r="B58" s="43">
        <v>10.136818</v>
      </c>
      <c r="C58" s="43">
        <v>15.8188368</v>
      </c>
      <c r="D58" s="43">
        <v>22.5425359</v>
      </c>
      <c r="E58" s="43">
        <v>16.2735106</v>
      </c>
      <c r="F58" s="43">
        <v>15.7911869</v>
      </c>
      <c r="G58" s="43">
        <v>15.1774906</v>
      </c>
      <c r="H58" s="43">
        <v>23.1641613</v>
      </c>
      <c r="I58" s="43">
        <v>13.9472798</v>
      </c>
      <c r="J58" s="43">
        <v>16.031838</v>
      </c>
      <c r="K58" s="43">
        <v>16.6702005</v>
      </c>
      <c r="L58" s="43">
        <v>16.7458102</v>
      </c>
      <c r="M58" s="43">
        <v>21.535544</v>
      </c>
      <c r="N58" s="43">
        <v>25.2498469</v>
      </c>
      <c r="O58" s="43">
        <v>24.0223839</v>
      </c>
      <c r="P58" s="43">
        <v>25.0160703</v>
      </c>
      <c r="Q58" s="43">
        <v>24.9738315</v>
      </c>
      <c r="R58" s="43">
        <v>21.7231037</v>
      </c>
      <c r="S58" s="43">
        <v>20.9583319</v>
      </c>
      <c r="T58" s="44">
        <v>24.5492563</v>
      </c>
      <c r="U58" s="52"/>
      <c r="V58" s="50">
        <v>25.4685805</v>
      </c>
      <c r="W58" s="43">
        <v>21.9159775</v>
      </c>
      <c r="X58" s="43">
        <v>26.6806346</v>
      </c>
      <c r="Y58" s="43">
        <v>20.1166736</v>
      </c>
      <c r="Z58" s="43">
        <v>25.5293457</v>
      </c>
      <c r="AA58" s="43">
        <v>20.1451588</v>
      </c>
      <c r="AB58" s="43">
        <v>29.1829855</v>
      </c>
      <c r="AC58" s="43">
        <v>24.3751492</v>
      </c>
      <c r="AD58" s="43">
        <v>27.8120565</v>
      </c>
      <c r="AE58" s="43">
        <v>18.9684748</v>
      </c>
      <c r="AF58" s="43">
        <v>35.7471669</v>
      </c>
      <c r="AG58" s="43">
        <v>32.7587611</v>
      </c>
      <c r="AH58" s="43">
        <v>30.725399</v>
      </c>
      <c r="AI58" s="43">
        <v>21.4719248</v>
      </c>
      <c r="AJ58" s="43">
        <v>32.4441021</v>
      </c>
      <c r="AK58" s="43">
        <v>29.4761285</v>
      </c>
      <c r="AL58" s="43">
        <v>32.6469189</v>
      </c>
      <c r="AM58" s="43">
        <v>25.7226764</v>
      </c>
      <c r="AN58" s="43">
        <v>33.2994422</v>
      </c>
      <c r="AO58" s="43">
        <v>19.6226499</v>
      </c>
      <c r="AP58" s="43">
        <v>26.015263</v>
      </c>
      <c r="AQ58" s="43">
        <v>22.5471759</v>
      </c>
      <c r="AR58" s="43">
        <v>34.8727153</v>
      </c>
      <c r="AS58" s="43">
        <v>30.7910036</v>
      </c>
      <c r="AT58" s="43">
        <v>33.0932747</v>
      </c>
      <c r="AU58" s="43">
        <v>19.4897799</v>
      </c>
      <c r="AV58" s="43">
        <v>33.9212393</v>
      </c>
      <c r="AW58" s="43">
        <v>22.8540821</v>
      </c>
      <c r="AX58" s="19"/>
      <c r="AY58" s="19"/>
      <c r="AZ58" s="19"/>
    </row>
    <row r="59" spans="1:52" ht="12.75">
      <c r="A59" s="21" t="s">
        <v>18</v>
      </c>
      <c r="B59" s="43">
        <v>127.2773128</v>
      </c>
      <c r="C59" s="43">
        <v>129.2933441</v>
      </c>
      <c r="D59" s="43">
        <v>122.3161953</v>
      </c>
      <c r="E59" s="43">
        <v>140.1076699</v>
      </c>
      <c r="F59" s="43">
        <v>138.4402099</v>
      </c>
      <c r="G59" s="43">
        <v>135.3704922</v>
      </c>
      <c r="H59" s="43">
        <v>130.5306831</v>
      </c>
      <c r="I59" s="43">
        <v>122.2741493</v>
      </c>
      <c r="J59" s="43">
        <v>134.3790781</v>
      </c>
      <c r="K59" s="43">
        <v>124.1715543</v>
      </c>
      <c r="L59" s="43">
        <v>133.2890402</v>
      </c>
      <c r="M59" s="43">
        <v>126.7578385</v>
      </c>
      <c r="N59" s="43">
        <v>128.0529914</v>
      </c>
      <c r="O59" s="43">
        <v>139.8324976</v>
      </c>
      <c r="P59" s="43">
        <v>148.4652623</v>
      </c>
      <c r="Q59" s="43">
        <v>134.12155</v>
      </c>
      <c r="R59" s="43">
        <v>135.5001147</v>
      </c>
      <c r="S59" s="43">
        <v>147.2487379</v>
      </c>
      <c r="T59" s="44">
        <v>158.5478331</v>
      </c>
      <c r="U59" s="52"/>
      <c r="V59" s="50">
        <v>152.7184807</v>
      </c>
      <c r="W59" s="43">
        <v>148.8021149</v>
      </c>
      <c r="X59" s="43">
        <v>134.7232257</v>
      </c>
      <c r="Y59" s="43">
        <v>145.2971218</v>
      </c>
      <c r="Z59" s="43">
        <v>148.0884635</v>
      </c>
      <c r="AA59" s="43">
        <v>156.2988552</v>
      </c>
      <c r="AB59" s="43">
        <v>137.371249</v>
      </c>
      <c r="AC59" s="43">
        <v>137.1590341</v>
      </c>
      <c r="AD59" s="43">
        <v>153.2597672</v>
      </c>
      <c r="AE59" s="43">
        <v>156.9486898</v>
      </c>
      <c r="AF59" s="43">
        <v>133.8021067</v>
      </c>
      <c r="AG59" s="43">
        <v>138.3918705</v>
      </c>
      <c r="AH59" s="43">
        <v>143.7767018</v>
      </c>
      <c r="AI59" s="43">
        <v>153.3192983</v>
      </c>
      <c r="AJ59" s="43">
        <v>147.006659</v>
      </c>
      <c r="AK59" s="43">
        <v>148.4697888</v>
      </c>
      <c r="AL59" s="43">
        <v>152.6069926</v>
      </c>
      <c r="AM59" s="43">
        <v>155.6757699</v>
      </c>
      <c r="AN59" s="43">
        <v>139.1340279</v>
      </c>
      <c r="AO59" s="43">
        <v>154.3471463</v>
      </c>
      <c r="AP59" s="43">
        <v>167.695888</v>
      </c>
      <c r="AQ59" s="43">
        <v>168.3676945</v>
      </c>
      <c r="AR59" s="43">
        <v>152.2854732</v>
      </c>
      <c r="AS59" s="43">
        <v>156.4776319</v>
      </c>
      <c r="AT59" s="43">
        <v>152.3088071</v>
      </c>
      <c r="AU59" s="43">
        <v>171.6620853</v>
      </c>
      <c r="AV59" s="43">
        <v>151.8057838</v>
      </c>
      <c r="AW59" s="43">
        <v>140.4587184</v>
      </c>
      <c r="AX59" s="19"/>
      <c r="AY59" s="19"/>
      <c r="AZ59" s="19"/>
    </row>
    <row r="60" spans="1:52" ht="12.75">
      <c r="A60" s="4" t="s">
        <v>6</v>
      </c>
      <c r="B60" s="41">
        <v>818.069</v>
      </c>
      <c r="C60" s="41">
        <v>839.561</v>
      </c>
      <c r="D60" s="41">
        <v>852.46</v>
      </c>
      <c r="E60" s="41">
        <v>863.43</v>
      </c>
      <c r="F60" s="41">
        <v>869.292</v>
      </c>
      <c r="G60" s="41">
        <v>869.843</v>
      </c>
      <c r="H60" s="41">
        <v>863.441</v>
      </c>
      <c r="I60" s="41">
        <v>854.796</v>
      </c>
      <c r="J60" s="41">
        <v>845.912</v>
      </c>
      <c r="K60" s="41">
        <v>838.708</v>
      </c>
      <c r="L60" s="41">
        <v>828.74</v>
      </c>
      <c r="M60" s="41">
        <v>832.222</v>
      </c>
      <c r="N60" s="41">
        <v>825.975</v>
      </c>
      <c r="O60" s="41">
        <v>815.721</v>
      </c>
      <c r="P60" s="41">
        <v>804.101</v>
      </c>
      <c r="Q60" s="41">
        <v>793.596</v>
      </c>
      <c r="R60" s="41">
        <v>785.395</v>
      </c>
      <c r="S60" s="41">
        <v>790.249</v>
      </c>
      <c r="T60" s="42">
        <v>798.1560255</v>
      </c>
      <c r="U60" s="52"/>
      <c r="V60" s="49">
        <v>801.8183252</v>
      </c>
      <c r="W60" s="41">
        <v>800.8110141</v>
      </c>
      <c r="X60" s="41">
        <v>800.7858455</v>
      </c>
      <c r="Y60" s="41">
        <v>802.0474111</v>
      </c>
      <c r="Z60" s="41">
        <v>803.3512189</v>
      </c>
      <c r="AA60" s="41">
        <v>804.6691532</v>
      </c>
      <c r="AB60" s="41">
        <v>807.1608079</v>
      </c>
      <c r="AC60" s="41">
        <v>809.0699896</v>
      </c>
      <c r="AD60" s="41">
        <v>810.6407655</v>
      </c>
      <c r="AE60" s="41">
        <v>811.8417713</v>
      </c>
      <c r="AF60" s="41">
        <v>813.8978328</v>
      </c>
      <c r="AG60" s="41">
        <v>816.4834851</v>
      </c>
      <c r="AH60" s="41">
        <v>819.7789843</v>
      </c>
      <c r="AI60" s="41">
        <v>823.4442933</v>
      </c>
      <c r="AJ60" s="41">
        <v>826.1448231</v>
      </c>
      <c r="AK60" s="41">
        <v>830.2532915</v>
      </c>
      <c r="AL60" s="41">
        <v>833.4209949</v>
      </c>
      <c r="AM60" s="41">
        <v>836.7607719</v>
      </c>
      <c r="AN60" s="41">
        <v>839.9960244</v>
      </c>
      <c r="AO60" s="41">
        <v>844.2218934</v>
      </c>
      <c r="AP60" s="41">
        <v>849.4219212</v>
      </c>
      <c r="AQ60" s="41">
        <v>851.5783761</v>
      </c>
      <c r="AR60" s="41">
        <v>854.9640558</v>
      </c>
      <c r="AS60" s="41">
        <v>859.2956718</v>
      </c>
      <c r="AT60" s="41">
        <v>862.3692765</v>
      </c>
      <c r="AU60" s="41">
        <v>864.4741368</v>
      </c>
      <c r="AV60" s="41">
        <v>867.0630525</v>
      </c>
      <c r="AW60" s="41">
        <v>870.5779507</v>
      </c>
      <c r="AX60" s="19"/>
      <c r="AY60" s="19"/>
      <c r="AZ60" s="19"/>
    </row>
    <row r="61" spans="1:52" ht="12.75">
      <c r="A61" s="21" t="s">
        <v>17</v>
      </c>
      <c r="B61" s="43">
        <v>797.0084735</v>
      </c>
      <c r="C61" s="43">
        <v>820.6815403</v>
      </c>
      <c r="D61" s="43">
        <v>827.7422992</v>
      </c>
      <c r="E61" s="43">
        <v>834.1814585</v>
      </c>
      <c r="F61" s="43">
        <v>844.9586469</v>
      </c>
      <c r="G61" s="43">
        <v>839.0211742</v>
      </c>
      <c r="H61" s="43">
        <v>838.3303155</v>
      </c>
      <c r="I61" s="43">
        <v>831.4864846</v>
      </c>
      <c r="J61" s="43">
        <v>828.7099093</v>
      </c>
      <c r="K61" s="43">
        <v>808.6418446</v>
      </c>
      <c r="L61" s="43">
        <v>796.0038074</v>
      </c>
      <c r="M61" s="43">
        <v>800.872951</v>
      </c>
      <c r="N61" s="43">
        <v>792.6927591</v>
      </c>
      <c r="O61" s="43">
        <v>783.732406</v>
      </c>
      <c r="P61" s="43">
        <v>771.5369871</v>
      </c>
      <c r="Q61" s="43">
        <v>763.260125</v>
      </c>
      <c r="R61" s="43">
        <v>755.9674106</v>
      </c>
      <c r="S61" s="43">
        <v>762.2949771</v>
      </c>
      <c r="T61" s="44">
        <v>767.2386285</v>
      </c>
      <c r="U61" s="52"/>
      <c r="V61" s="50">
        <v>764.676081</v>
      </c>
      <c r="W61" s="43">
        <v>766.1531479</v>
      </c>
      <c r="X61" s="43">
        <v>769.3708355</v>
      </c>
      <c r="Y61" s="43">
        <v>768.8659565</v>
      </c>
      <c r="Z61" s="43">
        <v>769.154121</v>
      </c>
      <c r="AA61" s="43">
        <v>775.5072094</v>
      </c>
      <c r="AB61" s="43">
        <v>778.5601223</v>
      </c>
      <c r="AC61" s="43">
        <v>775.1132067</v>
      </c>
      <c r="AD61" s="43">
        <v>778.6615037</v>
      </c>
      <c r="AE61" s="43">
        <v>778.8050692</v>
      </c>
      <c r="AF61" s="43">
        <v>783.8266333</v>
      </c>
      <c r="AG61" s="43">
        <v>778.6542828</v>
      </c>
      <c r="AH61" s="43">
        <v>780.3071824</v>
      </c>
      <c r="AI61" s="43">
        <v>782.8371026</v>
      </c>
      <c r="AJ61" s="43">
        <v>789.3502155</v>
      </c>
      <c r="AK61" s="43">
        <v>790.5495228</v>
      </c>
      <c r="AL61" s="43">
        <v>792.2554498</v>
      </c>
      <c r="AM61" s="43">
        <v>797.6985501</v>
      </c>
      <c r="AN61" s="43">
        <v>804.1584777</v>
      </c>
      <c r="AO61" s="43">
        <v>806.1313907</v>
      </c>
      <c r="AP61" s="43">
        <v>815.7007406</v>
      </c>
      <c r="AQ61" s="43">
        <v>810.0056664</v>
      </c>
      <c r="AR61" s="43">
        <v>812.163397</v>
      </c>
      <c r="AS61" s="43">
        <v>825.6719244</v>
      </c>
      <c r="AT61" s="43">
        <v>826.0225742</v>
      </c>
      <c r="AU61" s="43">
        <v>829.0459556</v>
      </c>
      <c r="AV61" s="43">
        <v>832.3916441</v>
      </c>
      <c r="AW61" s="43">
        <v>831.7400815</v>
      </c>
      <c r="AX61" s="19"/>
      <c r="AY61" s="19"/>
      <c r="AZ61" s="19"/>
    </row>
    <row r="62" spans="1:52" ht="12.75">
      <c r="A62" s="21" t="s">
        <v>19</v>
      </c>
      <c r="B62" s="43">
        <v>789.3789609</v>
      </c>
      <c r="C62" s="43">
        <v>801.3171475</v>
      </c>
      <c r="D62" s="43">
        <v>804.253078</v>
      </c>
      <c r="E62" s="43">
        <v>805.4130976</v>
      </c>
      <c r="F62" s="43">
        <v>820.0961915</v>
      </c>
      <c r="G62" s="43">
        <v>808.1344056</v>
      </c>
      <c r="H62" s="43">
        <v>795.914934</v>
      </c>
      <c r="I62" s="43">
        <v>807.2472709</v>
      </c>
      <c r="J62" s="43">
        <v>808.8946143</v>
      </c>
      <c r="K62" s="43">
        <v>793.8790784</v>
      </c>
      <c r="L62" s="43">
        <v>787.5825182</v>
      </c>
      <c r="M62" s="43">
        <v>777.9712145</v>
      </c>
      <c r="N62" s="43">
        <v>760.2092563</v>
      </c>
      <c r="O62" s="43">
        <v>753.7386934</v>
      </c>
      <c r="P62" s="43">
        <v>745.6629855</v>
      </c>
      <c r="Q62" s="43">
        <v>739.9222831</v>
      </c>
      <c r="R62" s="43">
        <v>736.2872075</v>
      </c>
      <c r="S62" s="43">
        <v>745.4083585</v>
      </c>
      <c r="T62" s="44">
        <v>733.8135545</v>
      </c>
      <c r="U62" s="52"/>
      <c r="V62" s="50">
        <v>720.6259218</v>
      </c>
      <c r="W62" s="43">
        <v>735.0523565</v>
      </c>
      <c r="X62" s="43">
        <v>737.3595905</v>
      </c>
      <c r="Y62" s="43">
        <v>734.4008459</v>
      </c>
      <c r="Z62" s="43">
        <v>738.2931507</v>
      </c>
      <c r="AA62" s="43">
        <v>745.261891</v>
      </c>
      <c r="AB62" s="43">
        <v>751.2295229</v>
      </c>
      <c r="AC62" s="43">
        <v>749.1961972</v>
      </c>
      <c r="AD62" s="43">
        <v>745.7786162</v>
      </c>
      <c r="AE62" s="43">
        <v>750.1529567</v>
      </c>
      <c r="AF62" s="43">
        <v>749.8303497</v>
      </c>
      <c r="AG62" s="43">
        <v>745.1385022</v>
      </c>
      <c r="AH62" s="43">
        <v>741.2195285</v>
      </c>
      <c r="AI62" s="43">
        <v>744.4609138</v>
      </c>
      <c r="AJ62" s="43">
        <v>744.7113023</v>
      </c>
      <c r="AK62" s="43">
        <v>758.371388</v>
      </c>
      <c r="AL62" s="43">
        <v>745.7539929</v>
      </c>
      <c r="AM62" s="43">
        <v>759.219246</v>
      </c>
      <c r="AN62" s="43">
        <v>765.1389453</v>
      </c>
      <c r="AO62" s="43">
        <v>772.6672987</v>
      </c>
      <c r="AP62" s="43">
        <v>775.0959274</v>
      </c>
      <c r="AQ62" s="43">
        <v>779.4254033</v>
      </c>
      <c r="AR62" s="43">
        <v>781.5677605</v>
      </c>
      <c r="AS62" s="43">
        <v>792.4628907</v>
      </c>
      <c r="AT62" s="43">
        <v>774.8197198</v>
      </c>
      <c r="AU62" s="43">
        <v>791.8608588</v>
      </c>
      <c r="AV62" s="43">
        <v>799.1344049</v>
      </c>
      <c r="AW62" s="43">
        <v>798.0919466</v>
      </c>
      <c r="AX62" s="19"/>
      <c r="AY62" s="19"/>
      <c r="AZ62" s="19"/>
    </row>
    <row r="63" spans="1:52" ht="12.75">
      <c r="A63" s="21" t="s">
        <v>53</v>
      </c>
      <c r="B63" s="43">
        <v>7.6295126</v>
      </c>
      <c r="C63" s="43">
        <v>19.3643928</v>
      </c>
      <c r="D63" s="43">
        <v>23.4892213</v>
      </c>
      <c r="E63" s="43">
        <v>28.7683609</v>
      </c>
      <c r="F63" s="43">
        <v>24.8624554</v>
      </c>
      <c r="G63" s="43">
        <v>30.8867686</v>
      </c>
      <c r="H63" s="43">
        <v>42.4153815</v>
      </c>
      <c r="I63" s="43">
        <v>24.2392137</v>
      </c>
      <c r="J63" s="43">
        <v>19.815295</v>
      </c>
      <c r="K63" s="43">
        <v>14.7627662</v>
      </c>
      <c r="L63" s="43">
        <v>8.4212892</v>
      </c>
      <c r="M63" s="43">
        <v>22.9017365</v>
      </c>
      <c r="N63" s="43">
        <v>32.4835028</v>
      </c>
      <c r="O63" s="43">
        <v>29.9937126</v>
      </c>
      <c r="P63" s="43">
        <v>25.8740016</v>
      </c>
      <c r="Q63" s="43">
        <v>23.3378419</v>
      </c>
      <c r="R63" s="43">
        <v>19.6802031</v>
      </c>
      <c r="S63" s="43">
        <v>16.8866186</v>
      </c>
      <c r="T63" s="44">
        <v>33.425074</v>
      </c>
      <c r="U63" s="52"/>
      <c r="V63" s="50">
        <v>44.0501592</v>
      </c>
      <c r="W63" s="43">
        <v>31.1007914</v>
      </c>
      <c r="X63" s="43">
        <v>32.011245</v>
      </c>
      <c r="Y63" s="43">
        <v>34.4651106</v>
      </c>
      <c r="Z63" s="43">
        <v>30.8609703</v>
      </c>
      <c r="AA63" s="43">
        <v>30.2453184</v>
      </c>
      <c r="AB63" s="43">
        <v>27.3305994</v>
      </c>
      <c r="AC63" s="43">
        <v>25.9170095</v>
      </c>
      <c r="AD63" s="43">
        <v>32.8828875</v>
      </c>
      <c r="AE63" s="43">
        <v>28.6521125</v>
      </c>
      <c r="AF63" s="43">
        <v>33.9962836</v>
      </c>
      <c r="AG63" s="43">
        <v>33.5157806</v>
      </c>
      <c r="AH63" s="43">
        <v>39.0876539</v>
      </c>
      <c r="AI63" s="43">
        <v>38.3761888</v>
      </c>
      <c r="AJ63" s="43">
        <v>44.6389132</v>
      </c>
      <c r="AK63" s="43">
        <v>32.1781348</v>
      </c>
      <c r="AL63" s="43">
        <v>46.5014569</v>
      </c>
      <c r="AM63" s="43">
        <v>38.4793042</v>
      </c>
      <c r="AN63" s="43">
        <v>39.0195325</v>
      </c>
      <c r="AO63" s="43">
        <v>33.464092</v>
      </c>
      <c r="AP63" s="43">
        <v>40.6048132</v>
      </c>
      <c r="AQ63" s="43">
        <v>30.5802631</v>
      </c>
      <c r="AR63" s="43">
        <v>30.5956365</v>
      </c>
      <c r="AS63" s="43">
        <v>33.2090337</v>
      </c>
      <c r="AT63" s="43">
        <v>51.2028544</v>
      </c>
      <c r="AU63" s="43">
        <v>37.1850968</v>
      </c>
      <c r="AV63" s="43">
        <v>33.2572392</v>
      </c>
      <c r="AW63" s="43">
        <v>33.6481349</v>
      </c>
      <c r="AX63" s="19"/>
      <c r="AY63" s="19"/>
      <c r="AZ63" s="19"/>
    </row>
    <row r="64" spans="1:52" ht="12.75">
      <c r="A64" s="21" t="s">
        <v>18</v>
      </c>
      <c r="B64" s="43">
        <v>21.0605265</v>
      </c>
      <c r="C64" s="43">
        <v>18.8794597</v>
      </c>
      <c r="D64" s="43">
        <v>24.7177008</v>
      </c>
      <c r="E64" s="43">
        <v>29.2485415</v>
      </c>
      <c r="F64" s="43">
        <v>24.3333531</v>
      </c>
      <c r="G64" s="43">
        <v>30.8218258</v>
      </c>
      <c r="H64" s="43">
        <v>25.1106845</v>
      </c>
      <c r="I64" s="43">
        <v>23.3095154</v>
      </c>
      <c r="J64" s="43">
        <v>17.2020907</v>
      </c>
      <c r="K64" s="43">
        <v>30.0661554</v>
      </c>
      <c r="L64" s="43">
        <v>32.7361926</v>
      </c>
      <c r="M64" s="43">
        <v>31.349049</v>
      </c>
      <c r="N64" s="43">
        <v>33.2822409</v>
      </c>
      <c r="O64" s="43">
        <v>31.988594</v>
      </c>
      <c r="P64" s="43">
        <v>32.5640129</v>
      </c>
      <c r="Q64" s="43">
        <v>30.335875</v>
      </c>
      <c r="R64" s="43">
        <v>29.4275894</v>
      </c>
      <c r="S64" s="43">
        <v>27.9540229</v>
      </c>
      <c r="T64" s="44">
        <v>30.917397</v>
      </c>
      <c r="U64" s="52"/>
      <c r="V64" s="50">
        <v>37.1422442</v>
      </c>
      <c r="W64" s="43">
        <v>34.6578662</v>
      </c>
      <c r="X64" s="43">
        <v>31.4150101</v>
      </c>
      <c r="Y64" s="43">
        <v>33.1814546</v>
      </c>
      <c r="Z64" s="43">
        <v>34.1970978</v>
      </c>
      <c r="AA64" s="43">
        <v>29.1619437</v>
      </c>
      <c r="AB64" s="43">
        <v>28.6006856</v>
      </c>
      <c r="AC64" s="43">
        <v>33.9567828</v>
      </c>
      <c r="AD64" s="43">
        <v>31.9792619</v>
      </c>
      <c r="AE64" s="43">
        <v>33.0367022</v>
      </c>
      <c r="AF64" s="43">
        <v>30.0711995</v>
      </c>
      <c r="AG64" s="43">
        <v>37.8292023</v>
      </c>
      <c r="AH64" s="43">
        <v>39.4718019</v>
      </c>
      <c r="AI64" s="43">
        <v>40.6071908</v>
      </c>
      <c r="AJ64" s="43">
        <v>36.7946075</v>
      </c>
      <c r="AK64" s="43">
        <v>39.7037687</v>
      </c>
      <c r="AL64" s="43">
        <v>41.1655452</v>
      </c>
      <c r="AM64" s="43">
        <v>39.0622217</v>
      </c>
      <c r="AN64" s="43">
        <v>35.8375466</v>
      </c>
      <c r="AO64" s="43">
        <v>38.0905028</v>
      </c>
      <c r="AP64" s="43">
        <v>33.7211806</v>
      </c>
      <c r="AQ64" s="43">
        <v>41.5727097</v>
      </c>
      <c r="AR64" s="43">
        <v>42.8006588</v>
      </c>
      <c r="AS64" s="43">
        <v>33.6237474</v>
      </c>
      <c r="AT64" s="43">
        <v>36.3467024</v>
      </c>
      <c r="AU64" s="43">
        <v>35.4281813</v>
      </c>
      <c r="AV64" s="43">
        <v>34.6714084</v>
      </c>
      <c r="AW64" s="43">
        <v>38.8378692</v>
      </c>
      <c r="AX64" s="19"/>
      <c r="AY64" s="19"/>
      <c r="AZ64" s="19"/>
    </row>
    <row r="65" spans="1:52" ht="12.75">
      <c r="A65" s="4" t="s">
        <v>7</v>
      </c>
      <c r="B65" s="41">
        <v>697.183</v>
      </c>
      <c r="C65" s="41">
        <v>707.449</v>
      </c>
      <c r="D65" s="41">
        <v>717.357</v>
      </c>
      <c r="E65" s="41">
        <v>727.039</v>
      </c>
      <c r="F65" s="41">
        <v>736.967</v>
      </c>
      <c r="G65" s="41">
        <v>747.493</v>
      </c>
      <c r="H65" s="41">
        <v>755.35</v>
      </c>
      <c r="I65" s="41">
        <v>761.093</v>
      </c>
      <c r="J65" s="41">
        <v>767.649</v>
      </c>
      <c r="K65" s="41">
        <v>774.783</v>
      </c>
      <c r="L65" s="41">
        <v>782.476</v>
      </c>
      <c r="M65" s="41">
        <v>792.095</v>
      </c>
      <c r="N65" s="41">
        <v>805.763</v>
      </c>
      <c r="O65" s="41">
        <v>820.096</v>
      </c>
      <c r="P65" s="41">
        <v>837.013</v>
      </c>
      <c r="Q65" s="41">
        <v>852.309</v>
      </c>
      <c r="R65" s="41">
        <v>869.501</v>
      </c>
      <c r="S65" s="41">
        <v>887.477</v>
      </c>
      <c r="T65" s="42">
        <v>909.3962914</v>
      </c>
      <c r="U65" s="52"/>
      <c r="V65" s="49">
        <v>919.4475207</v>
      </c>
      <c r="W65" s="41">
        <v>922.707348</v>
      </c>
      <c r="X65" s="41">
        <v>925.2940076</v>
      </c>
      <c r="Y65" s="41">
        <v>927.5738961</v>
      </c>
      <c r="Z65" s="41">
        <v>929.9304174</v>
      </c>
      <c r="AA65" s="41">
        <v>932.2630985</v>
      </c>
      <c r="AB65" s="41">
        <v>935.0789226</v>
      </c>
      <c r="AC65" s="41">
        <v>936.8036817</v>
      </c>
      <c r="AD65" s="41">
        <v>937.7125251</v>
      </c>
      <c r="AE65" s="41">
        <v>939.7418697</v>
      </c>
      <c r="AF65" s="41">
        <v>942.3575505</v>
      </c>
      <c r="AG65" s="41">
        <v>943.5650297</v>
      </c>
      <c r="AH65" s="41">
        <v>944.6499715</v>
      </c>
      <c r="AI65" s="41">
        <v>946.0974645</v>
      </c>
      <c r="AJ65" s="41">
        <v>948.0828194</v>
      </c>
      <c r="AK65" s="41">
        <v>950.0280674</v>
      </c>
      <c r="AL65" s="41">
        <v>950.5540933</v>
      </c>
      <c r="AM65" s="41">
        <v>951.2333293</v>
      </c>
      <c r="AN65" s="41">
        <v>952.8966273</v>
      </c>
      <c r="AO65" s="41">
        <v>954.1984891</v>
      </c>
      <c r="AP65" s="41">
        <v>955.1030888</v>
      </c>
      <c r="AQ65" s="41">
        <v>954.3733615</v>
      </c>
      <c r="AR65" s="41">
        <v>954.5848391</v>
      </c>
      <c r="AS65" s="41">
        <v>953.9629505</v>
      </c>
      <c r="AT65" s="41">
        <v>953.4501217</v>
      </c>
      <c r="AU65" s="41">
        <v>952.4810877</v>
      </c>
      <c r="AV65" s="41">
        <v>952.163282</v>
      </c>
      <c r="AW65" s="41">
        <v>951.4782421</v>
      </c>
      <c r="AX65" s="19"/>
      <c r="AY65" s="19"/>
      <c r="AZ65" s="19"/>
    </row>
    <row r="66" spans="1:52" ht="12.75">
      <c r="A66" s="21" t="s">
        <v>17</v>
      </c>
      <c r="B66" s="43">
        <v>685.3069358</v>
      </c>
      <c r="C66" s="43">
        <v>694.8051737</v>
      </c>
      <c r="D66" s="43">
        <v>704.3587072</v>
      </c>
      <c r="E66" s="43">
        <v>714.6661012</v>
      </c>
      <c r="F66" s="43">
        <v>724.2127907</v>
      </c>
      <c r="G66" s="43">
        <v>734.6246326</v>
      </c>
      <c r="H66" s="43">
        <v>732.0250558</v>
      </c>
      <c r="I66" s="43">
        <v>737.0136762</v>
      </c>
      <c r="J66" s="43">
        <v>740.4178131</v>
      </c>
      <c r="K66" s="43">
        <v>751.6927789</v>
      </c>
      <c r="L66" s="43">
        <v>754.833773</v>
      </c>
      <c r="M66" s="43">
        <v>758.3641159</v>
      </c>
      <c r="N66" s="43">
        <v>766.7714431</v>
      </c>
      <c r="O66" s="43">
        <v>781.060732</v>
      </c>
      <c r="P66" s="43">
        <v>797.649943</v>
      </c>
      <c r="Q66" s="43">
        <v>808.0676511</v>
      </c>
      <c r="R66" s="43">
        <v>829.7589132</v>
      </c>
      <c r="S66" s="43">
        <v>846.5167859</v>
      </c>
      <c r="T66" s="44">
        <v>871.953343</v>
      </c>
      <c r="U66" s="52"/>
      <c r="V66" s="50">
        <v>883.0449489</v>
      </c>
      <c r="W66" s="43">
        <v>882.5626314</v>
      </c>
      <c r="X66" s="43">
        <v>885.2040483</v>
      </c>
      <c r="Y66" s="43">
        <v>883.5127995</v>
      </c>
      <c r="Z66" s="43">
        <v>891.9395054</v>
      </c>
      <c r="AA66" s="43">
        <v>894.8134359</v>
      </c>
      <c r="AB66" s="43">
        <v>893.4445315</v>
      </c>
      <c r="AC66" s="43">
        <v>895.1117605</v>
      </c>
      <c r="AD66" s="43">
        <v>898.1053879</v>
      </c>
      <c r="AE66" s="43">
        <v>899.8546942</v>
      </c>
      <c r="AF66" s="43">
        <v>903.7338763</v>
      </c>
      <c r="AG66" s="43">
        <v>907.9076349</v>
      </c>
      <c r="AH66" s="43">
        <v>903.677884</v>
      </c>
      <c r="AI66" s="43">
        <v>902.7501423</v>
      </c>
      <c r="AJ66" s="43">
        <v>909.8412603</v>
      </c>
      <c r="AK66" s="43">
        <v>913.7546888</v>
      </c>
      <c r="AL66" s="43">
        <v>911.7713685</v>
      </c>
      <c r="AM66" s="43">
        <v>914.6543344</v>
      </c>
      <c r="AN66" s="43">
        <v>916.6832704</v>
      </c>
      <c r="AO66" s="43">
        <v>916.5448678</v>
      </c>
      <c r="AP66" s="43">
        <v>921.8624606</v>
      </c>
      <c r="AQ66" s="43">
        <v>923.0133755</v>
      </c>
      <c r="AR66" s="43">
        <v>917.2099389</v>
      </c>
      <c r="AS66" s="43">
        <v>919.897025</v>
      </c>
      <c r="AT66" s="43">
        <v>924.7726378</v>
      </c>
      <c r="AU66" s="43">
        <v>923.9256491</v>
      </c>
      <c r="AV66" s="43">
        <v>919.3299445</v>
      </c>
      <c r="AW66" s="43">
        <v>915.9406855</v>
      </c>
      <c r="AX66" s="19"/>
      <c r="AY66" s="19"/>
      <c r="AZ66" s="19"/>
    </row>
    <row r="67" spans="1:52" ht="12.75">
      <c r="A67" s="21" t="s">
        <v>19</v>
      </c>
      <c r="B67" s="43">
        <v>680.6605565</v>
      </c>
      <c r="C67" s="43">
        <v>686.6196552</v>
      </c>
      <c r="D67" s="43">
        <v>693.5388255</v>
      </c>
      <c r="E67" s="43">
        <v>696.1659272</v>
      </c>
      <c r="F67" s="43">
        <v>713.0690216</v>
      </c>
      <c r="G67" s="43">
        <v>715.7791748</v>
      </c>
      <c r="H67" s="43">
        <v>712.2745891</v>
      </c>
      <c r="I67" s="43">
        <v>716.9591664</v>
      </c>
      <c r="J67" s="43">
        <v>726.0198207</v>
      </c>
      <c r="K67" s="43">
        <v>741.4469309</v>
      </c>
      <c r="L67" s="43">
        <v>747.7857352</v>
      </c>
      <c r="M67" s="43">
        <v>747.2184635</v>
      </c>
      <c r="N67" s="43">
        <v>747.0651672</v>
      </c>
      <c r="O67" s="43">
        <v>756.6874136</v>
      </c>
      <c r="P67" s="43">
        <v>773.7312934</v>
      </c>
      <c r="Q67" s="43">
        <v>788.5430284</v>
      </c>
      <c r="R67" s="43">
        <v>813.0516064</v>
      </c>
      <c r="S67" s="43">
        <v>827.3819264</v>
      </c>
      <c r="T67" s="44">
        <v>851.4379558</v>
      </c>
      <c r="U67" s="52"/>
      <c r="V67" s="50">
        <v>849.8870002</v>
      </c>
      <c r="W67" s="43">
        <v>857.7838955</v>
      </c>
      <c r="X67" s="43">
        <v>858.6057885</v>
      </c>
      <c r="Y67" s="43">
        <v>857.1231676</v>
      </c>
      <c r="Z67" s="43">
        <v>861.5497108</v>
      </c>
      <c r="AA67" s="43">
        <v>873.4771273</v>
      </c>
      <c r="AB67" s="43">
        <v>872.5996204</v>
      </c>
      <c r="AC67" s="43">
        <v>867.1467306</v>
      </c>
      <c r="AD67" s="43">
        <v>869.2330557</v>
      </c>
      <c r="AE67" s="43">
        <v>875.9581209</v>
      </c>
      <c r="AF67" s="43">
        <v>881.5771543</v>
      </c>
      <c r="AG67" s="43">
        <v>884.0901264</v>
      </c>
      <c r="AH67" s="43">
        <v>874.3385177</v>
      </c>
      <c r="AI67" s="43">
        <v>873.8228903</v>
      </c>
      <c r="AJ67" s="43">
        <v>881.890722</v>
      </c>
      <c r="AK67" s="43">
        <v>888.8624684</v>
      </c>
      <c r="AL67" s="43">
        <v>883.3509692</v>
      </c>
      <c r="AM67" s="43">
        <v>884.3554703</v>
      </c>
      <c r="AN67" s="43">
        <v>882.9039881</v>
      </c>
      <c r="AO67" s="43">
        <v>888.5475441</v>
      </c>
      <c r="AP67" s="43">
        <v>890.1517913</v>
      </c>
      <c r="AQ67" s="43">
        <v>891.3058088</v>
      </c>
      <c r="AR67" s="43">
        <v>881.3792539</v>
      </c>
      <c r="AS67" s="43">
        <v>886.7781187</v>
      </c>
      <c r="AT67" s="43">
        <v>890.5942329</v>
      </c>
      <c r="AU67" s="43">
        <v>895.0630779</v>
      </c>
      <c r="AV67" s="43">
        <v>885.4882102</v>
      </c>
      <c r="AW67" s="43">
        <v>885.556195</v>
      </c>
      <c r="AX67" s="19"/>
      <c r="AY67" s="19"/>
      <c r="AZ67" s="19"/>
    </row>
    <row r="68" spans="1:52" ht="12.75">
      <c r="A68" s="21" t="s">
        <v>53</v>
      </c>
      <c r="B68" s="43">
        <v>4.6463793</v>
      </c>
      <c r="C68" s="43">
        <v>8.1855185</v>
      </c>
      <c r="D68" s="43">
        <v>10.8198817</v>
      </c>
      <c r="E68" s="43">
        <v>18.500174</v>
      </c>
      <c r="F68" s="43">
        <v>11.1437692</v>
      </c>
      <c r="G68" s="43">
        <v>18.8454578</v>
      </c>
      <c r="H68" s="43">
        <v>19.7504667</v>
      </c>
      <c r="I68" s="43">
        <v>20.0545098</v>
      </c>
      <c r="J68" s="43">
        <v>14.3979924</v>
      </c>
      <c r="K68" s="43">
        <v>10.2458481</v>
      </c>
      <c r="L68" s="43">
        <v>7.0480378</v>
      </c>
      <c r="M68" s="43">
        <v>11.1456523</v>
      </c>
      <c r="N68" s="43">
        <v>19.7062759</v>
      </c>
      <c r="O68" s="43">
        <v>24.3733183</v>
      </c>
      <c r="P68" s="43">
        <v>23.9186497</v>
      </c>
      <c r="Q68" s="43">
        <v>19.5246227</v>
      </c>
      <c r="R68" s="43">
        <v>16.7073068</v>
      </c>
      <c r="S68" s="43">
        <v>19.1348595</v>
      </c>
      <c r="T68" s="44">
        <v>20.5153872</v>
      </c>
      <c r="U68" s="52"/>
      <c r="V68" s="50">
        <v>33.1579487</v>
      </c>
      <c r="W68" s="43">
        <v>24.7787359</v>
      </c>
      <c r="X68" s="43">
        <v>26.5982598</v>
      </c>
      <c r="Y68" s="43">
        <v>26.3896319</v>
      </c>
      <c r="Z68" s="43">
        <v>30.3897946</v>
      </c>
      <c r="AA68" s="43">
        <v>21.3363085</v>
      </c>
      <c r="AB68" s="43">
        <v>20.8449111</v>
      </c>
      <c r="AC68" s="43">
        <v>27.9650299</v>
      </c>
      <c r="AD68" s="43">
        <v>28.8723323</v>
      </c>
      <c r="AE68" s="43">
        <v>23.8965733</v>
      </c>
      <c r="AF68" s="43">
        <v>22.1567219</v>
      </c>
      <c r="AG68" s="43">
        <v>23.8175085</v>
      </c>
      <c r="AH68" s="43">
        <v>29.3393663</v>
      </c>
      <c r="AI68" s="43">
        <v>28.9272521</v>
      </c>
      <c r="AJ68" s="43">
        <v>27.9505384</v>
      </c>
      <c r="AK68" s="43">
        <v>24.8922204</v>
      </c>
      <c r="AL68" s="43">
        <v>28.4203992</v>
      </c>
      <c r="AM68" s="43">
        <v>30.298864</v>
      </c>
      <c r="AN68" s="43">
        <v>33.7792823</v>
      </c>
      <c r="AO68" s="43">
        <v>27.9973237</v>
      </c>
      <c r="AP68" s="43">
        <v>31.7106693</v>
      </c>
      <c r="AQ68" s="43">
        <v>31.7075667</v>
      </c>
      <c r="AR68" s="43">
        <v>35.830685</v>
      </c>
      <c r="AS68" s="43">
        <v>33.1189062</v>
      </c>
      <c r="AT68" s="43">
        <v>34.1784049</v>
      </c>
      <c r="AU68" s="43">
        <v>28.8625712</v>
      </c>
      <c r="AV68" s="43">
        <v>33.8417343</v>
      </c>
      <c r="AW68" s="43">
        <v>30.3844905</v>
      </c>
      <c r="AX68" s="19"/>
      <c r="AY68" s="19"/>
      <c r="AZ68" s="19"/>
    </row>
    <row r="69" spans="1:52" ht="12.75">
      <c r="A69" s="21" t="s">
        <v>18</v>
      </c>
      <c r="B69" s="43">
        <v>11.8760642</v>
      </c>
      <c r="C69" s="43">
        <v>12.6438263</v>
      </c>
      <c r="D69" s="43">
        <v>12.9982928</v>
      </c>
      <c r="E69" s="43">
        <v>12.3728988</v>
      </c>
      <c r="F69" s="43">
        <v>12.7542093</v>
      </c>
      <c r="G69" s="43">
        <v>12.8683674</v>
      </c>
      <c r="H69" s="43">
        <v>23.3249442</v>
      </c>
      <c r="I69" s="43">
        <v>24.0793238</v>
      </c>
      <c r="J69" s="43">
        <v>27.2311869</v>
      </c>
      <c r="K69" s="43">
        <v>23.0902211</v>
      </c>
      <c r="L69" s="43">
        <v>27.642227</v>
      </c>
      <c r="M69" s="43">
        <v>33.7308841</v>
      </c>
      <c r="N69" s="43">
        <v>38.9915569</v>
      </c>
      <c r="O69" s="43">
        <v>39.035268</v>
      </c>
      <c r="P69" s="43">
        <v>39.363057</v>
      </c>
      <c r="Q69" s="43">
        <v>44.2413489</v>
      </c>
      <c r="R69" s="43">
        <v>39.7420868</v>
      </c>
      <c r="S69" s="43">
        <v>40.9602141</v>
      </c>
      <c r="T69" s="44">
        <v>37.4429485</v>
      </c>
      <c r="U69" s="52"/>
      <c r="V69" s="50">
        <v>36.4025718</v>
      </c>
      <c r="W69" s="43">
        <v>40.1447166</v>
      </c>
      <c r="X69" s="43">
        <v>40.0899593</v>
      </c>
      <c r="Y69" s="43">
        <v>44.0610966</v>
      </c>
      <c r="Z69" s="43">
        <v>37.990912</v>
      </c>
      <c r="AA69" s="43">
        <v>37.4496626</v>
      </c>
      <c r="AB69" s="43">
        <v>41.6343911</v>
      </c>
      <c r="AC69" s="43">
        <v>41.6919213</v>
      </c>
      <c r="AD69" s="43">
        <v>39.6071372</v>
      </c>
      <c r="AE69" s="43">
        <v>39.8871755</v>
      </c>
      <c r="AF69" s="43">
        <v>38.6236742</v>
      </c>
      <c r="AG69" s="43">
        <v>35.6573948</v>
      </c>
      <c r="AH69" s="43">
        <v>40.9720876</v>
      </c>
      <c r="AI69" s="43">
        <v>43.3473222</v>
      </c>
      <c r="AJ69" s="43">
        <v>38.2415591</v>
      </c>
      <c r="AK69" s="43">
        <v>36.2733787</v>
      </c>
      <c r="AL69" s="43">
        <v>38.7827249</v>
      </c>
      <c r="AM69" s="43">
        <v>36.5789949</v>
      </c>
      <c r="AN69" s="43">
        <v>36.2133569</v>
      </c>
      <c r="AO69" s="43">
        <v>37.6536213</v>
      </c>
      <c r="AP69" s="43">
        <v>33.2406282</v>
      </c>
      <c r="AQ69" s="43">
        <v>31.359986</v>
      </c>
      <c r="AR69" s="43">
        <v>37.3749001</v>
      </c>
      <c r="AS69" s="43">
        <v>34.0659255</v>
      </c>
      <c r="AT69" s="43">
        <v>28.6774839</v>
      </c>
      <c r="AU69" s="43">
        <v>28.5554386</v>
      </c>
      <c r="AV69" s="43">
        <v>32.8333375</v>
      </c>
      <c r="AW69" s="43">
        <v>35.5375566</v>
      </c>
      <c r="AX69" s="19"/>
      <c r="AY69" s="19"/>
      <c r="AZ69" s="19"/>
    </row>
    <row r="70" spans="1:52" ht="12.75">
      <c r="A70" s="4" t="s">
        <v>8</v>
      </c>
      <c r="B70" s="41">
        <v>331.296</v>
      </c>
      <c r="C70" s="41">
        <v>334.832</v>
      </c>
      <c r="D70" s="41">
        <v>336.568</v>
      </c>
      <c r="E70" s="41">
        <v>340.094</v>
      </c>
      <c r="F70" s="41">
        <v>344.141</v>
      </c>
      <c r="G70" s="41">
        <v>347.691</v>
      </c>
      <c r="H70" s="41">
        <v>352.947</v>
      </c>
      <c r="I70" s="41">
        <v>360.869</v>
      </c>
      <c r="J70" s="41">
        <v>370.894</v>
      </c>
      <c r="K70" s="41">
        <v>381.357</v>
      </c>
      <c r="L70" s="41">
        <v>391.757</v>
      </c>
      <c r="M70" s="41">
        <v>402.691</v>
      </c>
      <c r="N70" s="41">
        <v>415.394</v>
      </c>
      <c r="O70" s="41">
        <v>427.36</v>
      </c>
      <c r="P70" s="41">
        <v>437.84</v>
      </c>
      <c r="Q70" s="41">
        <v>447.998</v>
      </c>
      <c r="R70" s="41">
        <v>453.465</v>
      </c>
      <c r="S70" s="41">
        <v>458.043</v>
      </c>
      <c r="T70" s="42">
        <v>462.013193</v>
      </c>
      <c r="U70" s="52"/>
      <c r="V70" s="49">
        <v>465.6241203</v>
      </c>
      <c r="W70" s="41">
        <v>466.9495714</v>
      </c>
      <c r="X70" s="41">
        <v>468.572194</v>
      </c>
      <c r="Y70" s="41">
        <v>469.4101959</v>
      </c>
      <c r="Z70" s="41">
        <v>470.870091</v>
      </c>
      <c r="AA70" s="41">
        <v>472.4636067</v>
      </c>
      <c r="AB70" s="41">
        <v>474.1947603</v>
      </c>
      <c r="AC70" s="41">
        <v>475.6033796</v>
      </c>
      <c r="AD70" s="41">
        <v>474.6096622</v>
      </c>
      <c r="AE70" s="41">
        <v>476.2481103</v>
      </c>
      <c r="AF70" s="41">
        <v>478.1359161</v>
      </c>
      <c r="AG70" s="41">
        <v>479.8699913</v>
      </c>
      <c r="AH70" s="41">
        <v>481.8049661</v>
      </c>
      <c r="AI70" s="41">
        <v>484.21195</v>
      </c>
      <c r="AJ70" s="41">
        <v>486.3849691</v>
      </c>
      <c r="AK70" s="41">
        <v>487.9088345</v>
      </c>
      <c r="AL70" s="41">
        <v>490.5223495</v>
      </c>
      <c r="AM70" s="41">
        <v>493.6629679</v>
      </c>
      <c r="AN70" s="41">
        <v>496.2191733</v>
      </c>
      <c r="AO70" s="41">
        <v>498.7903838</v>
      </c>
      <c r="AP70" s="41">
        <v>501.6526447</v>
      </c>
      <c r="AQ70" s="41">
        <v>504.5210379</v>
      </c>
      <c r="AR70" s="41">
        <v>507.5914818</v>
      </c>
      <c r="AS70" s="41">
        <v>510.3900682</v>
      </c>
      <c r="AT70" s="41">
        <v>512.7551375</v>
      </c>
      <c r="AU70" s="41">
        <v>516.1570552</v>
      </c>
      <c r="AV70" s="41">
        <v>519.8179596</v>
      </c>
      <c r="AW70" s="41">
        <v>522.9661789</v>
      </c>
      <c r="AX70" s="19"/>
      <c r="AY70" s="19"/>
      <c r="AZ70" s="19"/>
    </row>
    <row r="71" spans="1:52" ht="12.75">
      <c r="A71" s="21" t="s">
        <v>17</v>
      </c>
      <c r="B71" s="43">
        <v>286.2345277</v>
      </c>
      <c r="C71" s="43">
        <v>284.2824385</v>
      </c>
      <c r="D71" s="43">
        <v>284.9394101</v>
      </c>
      <c r="E71" s="43">
        <v>279.4590212</v>
      </c>
      <c r="F71" s="43">
        <v>283.268247</v>
      </c>
      <c r="G71" s="43">
        <v>283.8840211</v>
      </c>
      <c r="H71" s="43">
        <v>288.9381911</v>
      </c>
      <c r="I71" s="43">
        <v>294.5465821</v>
      </c>
      <c r="J71" s="43">
        <v>300.082247</v>
      </c>
      <c r="K71" s="43">
        <v>302.5337784</v>
      </c>
      <c r="L71" s="43">
        <v>323.048974</v>
      </c>
      <c r="M71" s="43">
        <v>317.7864417</v>
      </c>
      <c r="N71" s="43">
        <v>331.165588</v>
      </c>
      <c r="O71" s="43">
        <v>337.9744925</v>
      </c>
      <c r="P71" s="43">
        <v>340.5632281</v>
      </c>
      <c r="Q71" s="43">
        <v>345.2252154</v>
      </c>
      <c r="R71" s="43">
        <v>355.5278429</v>
      </c>
      <c r="S71" s="43">
        <v>361.5185886</v>
      </c>
      <c r="T71" s="44">
        <v>367.2010814</v>
      </c>
      <c r="U71" s="52"/>
      <c r="V71" s="50">
        <v>372.8631555</v>
      </c>
      <c r="W71" s="43">
        <v>376.3869058</v>
      </c>
      <c r="X71" s="43">
        <v>377.5644685</v>
      </c>
      <c r="Y71" s="43">
        <v>379.0008043</v>
      </c>
      <c r="Z71" s="43">
        <v>382.5715719</v>
      </c>
      <c r="AA71" s="43">
        <v>385.4354638</v>
      </c>
      <c r="AB71" s="43">
        <v>388.1741216</v>
      </c>
      <c r="AC71" s="43">
        <v>391.127812</v>
      </c>
      <c r="AD71" s="43">
        <v>385.4859383</v>
      </c>
      <c r="AE71" s="43">
        <v>385.1357927</v>
      </c>
      <c r="AF71" s="43">
        <v>396.1435521</v>
      </c>
      <c r="AG71" s="43">
        <v>398.0340934</v>
      </c>
      <c r="AH71" s="43">
        <v>395.8871543</v>
      </c>
      <c r="AI71" s="43">
        <v>397.8525777</v>
      </c>
      <c r="AJ71" s="43">
        <v>399.6236691</v>
      </c>
      <c r="AK71" s="43">
        <v>405.5000827</v>
      </c>
      <c r="AL71" s="43">
        <v>399.2035488</v>
      </c>
      <c r="AM71" s="43">
        <v>396.9497635</v>
      </c>
      <c r="AN71" s="43">
        <v>400.2103352</v>
      </c>
      <c r="AO71" s="43">
        <v>415.646789</v>
      </c>
      <c r="AP71" s="43">
        <v>420.7753303</v>
      </c>
      <c r="AQ71" s="43">
        <v>415.6144097</v>
      </c>
      <c r="AR71" s="43">
        <v>412.7191196</v>
      </c>
      <c r="AS71" s="43">
        <v>420.9639429</v>
      </c>
      <c r="AT71" s="43">
        <v>420.1733185</v>
      </c>
      <c r="AU71" s="43">
        <v>429.7396267</v>
      </c>
      <c r="AV71" s="43">
        <v>435.3823183</v>
      </c>
      <c r="AW71" s="43">
        <v>437.3152275</v>
      </c>
      <c r="AX71" s="19"/>
      <c r="AY71" s="19"/>
      <c r="AZ71" s="19"/>
    </row>
    <row r="72" spans="1:52" ht="12.75">
      <c r="A72" s="21" t="s">
        <v>19</v>
      </c>
      <c r="B72" s="43">
        <v>282.3671576</v>
      </c>
      <c r="C72" s="43">
        <v>278.1845885</v>
      </c>
      <c r="D72" s="43">
        <v>274.4742429</v>
      </c>
      <c r="E72" s="43">
        <v>266.851105</v>
      </c>
      <c r="F72" s="43">
        <v>272.008004</v>
      </c>
      <c r="G72" s="43">
        <v>275.0612671</v>
      </c>
      <c r="H72" s="43">
        <v>279.9814316</v>
      </c>
      <c r="I72" s="43">
        <v>282.7956739</v>
      </c>
      <c r="J72" s="43">
        <v>292.4661943</v>
      </c>
      <c r="K72" s="43">
        <v>293.5443714</v>
      </c>
      <c r="L72" s="43">
        <v>317.3347504</v>
      </c>
      <c r="M72" s="43">
        <v>311.151852</v>
      </c>
      <c r="N72" s="43">
        <v>322.9157006</v>
      </c>
      <c r="O72" s="43">
        <v>327.4845143</v>
      </c>
      <c r="P72" s="43">
        <v>327.8290404</v>
      </c>
      <c r="Q72" s="43">
        <v>335.5578891</v>
      </c>
      <c r="R72" s="43">
        <v>346.3019516</v>
      </c>
      <c r="S72" s="43">
        <v>352.5774856</v>
      </c>
      <c r="T72" s="44">
        <v>356.1021398</v>
      </c>
      <c r="U72" s="52"/>
      <c r="V72" s="50">
        <v>356.6532818</v>
      </c>
      <c r="W72" s="43">
        <v>363.5867747</v>
      </c>
      <c r="X72" s="43">
        <v>364.3754279</v>
      </c>
      <c r="Y72" s="43">
        <v>367.5910262</v>
      </c>
      <c r="Z72" s="43">
        <v>369.5164882</v>
      </c>
      <c r="AA72" s="43">
        <v>371.4861173</v>
      </c>
      <c r="AB72" s="43">
        <v>377.8061072</v>
      </c>
      <c r="AC72" s="43">
        <v>379.5224235</v>
      </c>
      <c r="AD72" s="43">
        <v>372.2323785</v>
      </c>
      <c r="AE72" s="43">
        <v>374.331805</v>
      </c>
      <c r="AF72" s="43">
        <v>385.5074002</v>
      </c>
      <c r="AG72" s="43">
        <v>384.7955978</v>
      </c>
      <c r="AH72" s="43">
        <v>383.3981343</v>
      </c>
      <c r="AI72" s="43">
        <v>385.1792432</v>
      </c>
      <c r="AJ72" s="43">
        <v>388.5025398</v>
      </c>
      <c r="AK72" s="43">
        <v>392.9242184</v>
      </c>
      <c r="AL72" s="43">
        <v>387.5929634</v>
      </c>
      <c r="AM72" s="43">
        <v>382.7557312</v>
      </c>
      <c r="AN72" s="43">
        <v>387.157349</v>
      </c>
      <c r="AO72" s="43">
        <v>399.9152443</v>
      </c>
      <c r="AP72" s="43">
        <v>403.1699773</v>
      </c>
      <c r="AQ72" s="43">
        <v>399.1132858</v>
      </c>
      <c r="AR72" s="43">
        <v>394.2563083</v>
      </c>
      <c r="AS72" s="43">
        <v>400.0863047</v>
      </c>
      <c r="AT72" s="43">
        <v>403.0597901</v>
      </c>
      <c r="AU72" s="43">
        <v>415.1805553</v>
      </c>
      <c r="AV72" s="43">
        <v>418.7489344</v>
      </c>
      <c r="AW72" s="43">
        <v>417.7037794</v>
      </c>
      <c r="AX72" s="19"/>
      <c r="AY72" s="19"/>
      <c r="AZ72" s="19"/>
    </row>
    <row r="73" spans="1:52" ht="12.75">
      <c r="A73" s="21" t="s">
        <v>53</v>
      </c>
      <c r="B73" s="43">
        <v>3.8673701</v>
      </c>
      <c r="C73" s="43">
        <v>6.09785</v>
      </c>
      <c r="D73" s="43">
        <v>10.4651672</v>
      </c>
      <c r="E73" s="43">
        <v>12.6079162</v>
      </c>
      <c r="F73" s="43">
        <v>11.260243</v>
      </c>
      <c r="G73" s="43">
        <v>8.822754</v>
      </c>
      <c r="H73" s="43">
        <v>8.9567594</v>
      </c>
      <c r="I73" s="43">
        <v>11.7509082</v>
      </c>
      <c r="J73" s="43">
        <v>7.6160527</v>
      </c>
      <c r="K73" s="43">
        <v>8.989407</v>
      </c>
      <c r="L73" s="43">
        <v>5.7142235</v>
      </c>
      <c r="M73" s="43">
        <v>6.6345897</v>
      </c>
      <c r="N73" s="43">
        <v>8.2498874</v>
      </c>
      <c r="O73" s="43">
        <v>10.4899783</v>
      </c>
      <c r="P73" s="43">
        <v>12.7341877</v>
      </c>
      <c r="Q73" s="43">
        <v>9.6673263</v>
      </c>
      <c r="R73" s="43">
        <v>9.2258913</v>
      </c>
      <c r="S73" s="43">
        <v>8.9411031</v>
      </c>
      <c r="T73" s="44">
        <v>11.0989416</v>
      </c>
      <c r="U73" s="52"/>
      <c r="V73" s="50">
        <v>16.2098737</v>
      </c>
      <c r="W73" s="43">
        <v>12.8001311</v>
      </c>
      <c r="X73" s="43">
        <v>13.1890406</v>
      </c>
      <c r="Y73" s="43">
        <v>11.409778</v>
      </c>
      <c r="Z73" s="43">
        <v>13.0550836</v>
      </c>
      <c r="AA73" s="43">
        <v>13.9493465</v>
      </c>
      <c r="AB73" s="43">
        <v>10.3680144</v>
      </c>
      <c r="AC73" s="43">
        <v>11.6053885</v>
      </c>
      <c r="AD73" s="43">
        <v>13.2535598</v>
      </c>
      <c r="AE73" s="43">
        <v>10.8039876</v>
      </c>
      <c r="AF73" s="43">
        <v>10.6361519</v>
      </c>
      <c r="AG73" s="43">
        <v>13.2384956</v>
      </c>
      <c r="AH73" s="43">
        <v>12.48902</v>
      </c>
      <c r="AI73" s="43">
        <v>12.6733345</v>
      </c>
      <c r="AJ73" s="43">
        <v>11.1211294</v>
      </c>
      <c r="AK73" s="43">
        <v>12.5758643</v>
      </c>
      <c r="AL73" s="43">
        <v>11.6105854</v>
      </c>
      <c r="AM73" s="43">
        <v>14.1940323</v>
      </c>
      <c r="AN73" s="43">
        <v>13.0529862</v>
      </c>
      <c r="AO73" s="43">
        <v>15.7315447</v>
      </c>
      <c r="AP73" s="43">
        <v>17.605353</v>
      </c>
      <c r="AQ73" s="43">
        <v>16.5011239</v>
      </c>
      <c r="AR73" s="43">
        <v>18.4628113</v>
      </c>
      <c r="AS73" s="43">
        <v>20.8776382</v>
      </c>
      <c r="AT73" s="43">
        <v>17.1135284</v>
      </c>
      <c r="AU73" s="43">
        <v>14.5590713</v>
      </c>
      <c r="AV73" s="43">
        <v>16.6333839</v>
      </c>
      <c r="AW73" s="43">
        <v>19.6114481</v>
      </c>
      <c r="AX73" s="19"/>
      <c r="AY73" s="19"/>
      <c r="AZ73" s="19"/>
    </row>
    <row r="74" spans="1:52" ht="12.75">
      <c r="A74" s="21" t="s">
        <v>18</v>
      </c>
      <c r="B74" s="43">
        <v>45.0614723</v>
      </c>
      <c r="C74" s="43">
        <v>50.5495615</v>
      </c>
      <c r="D74" s="43">
        <v>51.6285899</v>
      </c>
      <c r="E74" s="43">
        <v>60.6349788</v>
      </c>
      <c r="F74" s="43">
        <v>60.872753</v>
      </c>
      <c r="G74" s="43">
        <v>63.8069789</v>
      </c>
      <c r="H74" s="43">
        <v>64.0088089</v>
      </c>
      <c r="I74" s="43">
        <v>66.3224179</v>
      </c>
      <c r="J74" s="43">
        <v>70.811753</v>
      </c>
      <c r="K74" s="43">
        <v>78.8232216</v>
      </c>
      <c r="L74" s="43">
        <v>68.708026</v>
      </c>
      <c r="M74" s="43">
        <v>84.9045583</v>
      </c>
      <c r="N74" s="43">
        <v>84.228412</v>
      </c>
      <c r="O74" s="43">
        <v>89.3855075</v>
      </c>
      <c r="P74" s="43">
        <v>97.2767719</v>
      </c>
      <c r="Q74" s="43">
        <v>102.7727846</v>
      </c>
      <c r="R74" s="43">
        <v>97.9371571</v>
      </c>
      <c r="S74" s="43">
        <v>96.5244114</v>
      </c>
      <c r="T74" s="44">
        <v>94.8121117</v>
      </c>
      <c r="U74" s="52"/>
      <c r="V74" s="50">
        <v>92.7609648</v>
      </c>
      <c r="W74" s="43">
        <v>90.5626657</v>
      </c>
      <c r="X74" s="43">
        <v>91.0077255</v>
      </c>
      <c r="Y74" s="43">
        <v>90.4093916</v>
      </c>
      <c r="Z74" s="43">
        <v>88.2985191</v>
      </c>
      <c r="AA74" s="43">
        <v>87.0281429</v>
      </c>
      <c r="AB74" s="43">
        <v>86.0206387</v>
      </c>
      <c r="AC74" s="43">
        <v>84.4755676</v>
      </c>
      <c r="AD74" s="43">
        <v>89.1237239</v>
      </c>
      <c r="AE74" s="43">
        <v>91.1123176</v>
      </c>
      <c r="AF74" s="43">
        <v>81.992364</v>
      </c>
      <c r="AG74" s="43">
        <v>81.8358979</v>
      </c>
      <c r="AH74" s="43">
        <v>85.9178118</v>
      </c>
      <c r="AI74" s="43">
        <v>86.3593723</v>
      </c>
      <c r="AJ74" s="43">
        <v>86.7612999</v>
      </c>
      <c r="AK74" s="43">
        <v>82.4087517</v>
      </c>
      <c r="AL74" s="43">
        <v>91.3188008</v>
      </c>
      <c r="AM74" s="43">
        <v>96.7132044</v>
      </c>
      <c r="AN74" s="43">
        <v>96.0088381</v>
      </c>
      <c r="AO74" s="43">
        <v>83.1435948</v>
      </c>
      <c r="AP74" s="43">
        <v>80.8773144</v>
      </c>
      <c r="AQ74" s="43">
        <v>88.9066282</v>
      </c>
      <c r="AR74" s="43">
        <v>94.8723621</v>
      </c>
      <c r="AS74" s="43">
        <v>89.4261253</v>
      </c>
      <c r="AT74" s="43">
        <v>92.5818191</v>
      </c>
      <c r="AU74" s="43">
        <v>86.4174285</v>
      </c>
      <c r="AV74" s="43">
        <v>84.4356413</v>
      </c>
      <c r="AW74" s="43">
        <v>85.6509514</v>
      </c>
      <c r="AX74" s="19"/>
      <c r="AY74" s="19"/>
      <c r="AZ74" s="19"/>
    </row>
    <row r="75" spans="1:52" ht="12.75">
      <c r="A75" s="4" t="s">
        <v>9</v>
      </c>
      <c r="B75" s="41">
        <v>391.634</v>
      </c>
      <c r="C75" s="41">
        <v>396.126</v>
      </c>
      <c r="D75" s="41">
        <v>400.461</v>
      </c>
      <c r="E75" s="41">
        <v>405.069</v>
      </c>
      <c r="F75" s="41">
        <v>410.514</v>
      </c>
      <c r="G75" s="41">
        <v>416.425</v>
      </c>
      <c r="H75" s="41">
        <v>421.978</v>
      </c>
      <c r="I75" s="41">
        <v>428.305</v>
      </c>
      <c r="J75" s="41">
        <v>434.743</v>
      </c>
      <c r="K75" s="41">
        <v>442.925</v>
      </c>
      <c r="L75" s="41">
        <v>450.874</v>
      </c>
      <c r="M75" s="41">
        <v>461.052</v>
      </c>
      <c r="N75" s="41">
        <v>467.927</v>
      </c>
      <c r="O75" s="41">
        <v>476.266</v>
      </c>
      <c r="P75" s="41">
        <v>486.08</v>
      </c>
      <c r="Q75" s="41">
        <v>495.745</v>
      </c>
      <c r="R75" s="41">
        <v>508.644</v>
      </c>
      <c r="S75" s="41">
        <v>524.285</v>
      </c>
      <c r="T75" s="42">
        <v>545.4006713</v>
      </c>
      <c r="U75" s="52"/>
      <c r="V75" s="49">
        <v>559.1259166</v>
      </c>
      <c r="W75" s="41">
        <v>563.5360435</v>
      </c>
      <c r="X75" s="41">
        <v>568.019753</v>
      </c>
      <c r="Y75" s="41">
        <v>572.7735377</v>
      </c>
      <c r="Z75" s="41">
        <v>577.0567081</v>
      </c>
      <c r="AA75" s="41">
        <v>581.6956853</v>
      </c>
      <c r="AB75" s="41">
        <v>586.9041434</v>
      </c>
      <c r="AC75" s="41">
        <v>591.7824889</v>
      </c>
      <c r="AD75" s="41">
        <v>590.0248961</v>
      </c>
      <c r="AE75" s="41">
        <v>594.5601291</v>
      </c>
      <c r="AF75" s="41">
        <v>600.0640502</v>
      </c>
      <c r="AG75" s="41">
        <v>604.8730436</v>
      </c>
      <c r="AH75" s="41">
        <v>608.1987609</v>
      </c>
      <c r="AI75" s="41">
        <v>612.7231374</v>
      </c>
      <c r="AJ75" s="41">
        <v>617.9740811</v>
      </c>
      <c r="AK75" s="41">
        <v>622.5445092</v>
      </c>
      <c r="AL75" s="41">
        <v>626.3481039</v>
      </c>
      <c r="AM75" s="41">
        <v>631.092901</v>
      </c>
      <c r="AN75" s="41">
        <v>636.24582</v>
      </c>
      <c r="AO75" s="41">
        <v>640.5165488</v>
      </c>
      <c r="AP75" s="41">
        <v>643.7001629</v>
      </c>
      <c r="AQ75" s="41">
        <v>647.1023056</v>
      </c>
      <c r="AR75" s="41">
        <v>651.7944401</v>
      </c>
      <c r="AS75" s="41">
        <v>656.0151854</v>
      </c>
      <c r="AT75" s="41">
        <v>659.3212391</v>
      </c>
      <c r="AU75" s="41">
        <v>663.4373543</v>
      </c>
      <c r="AV75" s="41">
        <v>668.0317628</v>
      </c>
      <c r="AW75" s="41">
        <v>671.7972574</v>
      </c>
      <c r="AX75" s="19"/>
      <c r="AY75" s="19"/>
      <c r="AZ75" s="19"/>
    </row>
    <row r="76" spans="1:52" ht="12.75">
      <c r="A76" s="21" t="s">
        <v>17</v>
      </c>
      <c r="B76" s="43">
        <v>78.9146155</v>
      </c>
      <c r="C76" s="43">
        <v>66.3095193</v>
      </c>
      <c r="D76" s="43">
        <v>68.6166701</v>
      </c>
      <c r="E76" s="43">
        <v>71.2837466</v>
      </c>
      <c r="F76" s="43">
        <v>61.288933</v>
      </c>
      <c r="G76" s="43">
        <v>63.5100039</v>
      </c>
      <c r="H76" s="43">
        <v>61.0205515</v>
      </c>
      <c r="I76" s="43">
        <v>56.9099245</v>
      </c>
      <c r="J76" s="43">
        <v>63.2768667</v>
      </c>
      <c r="K76" s="43">
        <v>63.5214118</v>
      </c>
      <c r="L76" s="43">
        <v>62.6690004</v>
      </c>
      <c r="M76" s="43">
        <v>58.6730749</v>
      </c>
      <c r="N76" s="43">
        <v>68.1756715</v>
      </c>
      <c r="O76" s="43">
        <v>60.7507494</v>
      </c>
      <c r="P76" s="43">
        <v>54.3619534</v>
      </c>
      <c r="Q76" s="43">
        <v>60.0775396</v>
      </c>
      <c r="R76" s="43">
        <v>66.9539668</v>
      </c>
      <c r="S76" s="43">
        <v>70.9324817</v>
      </c>
      <c r="T76" s="44">
        <v>78.9794425</v>
      </c>
      <c r="U76" s="52"/>
      <c r="V76" s="50">
        <v>70.187415</v>
      </c>
      <c r="W76" s="43">
        <v>79.6691859</v>
      </c>
      <c r="X76" s="43">
        <v>76.9130688</v>
      </c>
      <c r="Y76" s="43">
        <v>79.7958927</v>
      </c>
      <c r="Z76" s="43">
        <v>80.3214985</v>
      </c>
      <c r="AA76" s="43">
        <v>86.9997694</v>
      </c>
      <c r="AB76" s="43">
        <v>88.4600473</v>
      </c>
      <c r="AC76" s="43">
        <v>91.9423985</v>
      </c>
      <c r="AD76" s="43">
        <v>83.4789049</v>
      </c>
      <c r="AE76" s="43">
        <v>92.1082248</v>
      </c>
      <c r="AF76" s="43">
        <v>93.5794016</v>
      </c>
      <c r="AG76" s="43">
        <v>95.0123185</v>
      </c>
      <c r="AH76" s="43">
        <v>90.9217511</v>
      </c>
      <c r="AI76" s="43">
        <v>96.0704679</v>
      </c>
      <c r="AJ76" s="43">
        <v>90.3471216</v>
      </c>
      <c r="AK76" s="43">
        <v>93.6129485</v>
      </c>
      <c r="AL76" s="43">
        <v>100.0356557</v>
      </c>
      <c r="AM76" s="43">
        <v>106.6718232</v>
      </c>
      <c r="AN76" s="43">
        <v>98.3568328</v>
      </c>
      <c r="AO76" s="43">
        <v>107.7995573</v>
      </c>
      <c r="AP76" s="43">
        <v>105.5696643</v>
      </c>
      <c r="AQ76" s="43">
        <v>109.3608004</v>
      </c>
      <c r="AR76" s="43">
        <v>106.4453525</v>
      </c>
      <c r="AS76" s="43">
        <v>106.5084846</v>
      </c>
      <c r="AT76" s="43">
        <v>113.6511794</v>
      </c>
      <c r="AU76" s="43">
        <v>120.6085857</v>
      </c>
      <c r="AV76" s="43">
        <v>119.0949831</v>
      </c>
      <c r="AW76" s="43">
        <v>114.8251973</v>
      </c>
      <c r="AX76" s="19"/>
      <c r="AY76" s="19"/>
      <c r="AZ76" s="19"/>
    </row>
    <row r="77" spans="1:52" ht="12.75">
      <c r="A77" s="21" t="s">
        <v>19</v>
      </c>
      <c r="B77" s="43">
        <v>78.465207</v>
      </c>
      <c r="C77" s="43">
        <v>66.0868489</v>
      </c>
      <c r="D77" s="43">
        <v>67.9814023</v>
      </c>
      <c r="E77" s="43">
        <v>71.1664132</v>
      </c>
      <c r="F77" s="43">
        <v>60.7945872</v>
      </c>
      <c r="G77" s="43">
        <v>62.5689094</v>
      </c>
      <c r="H77" s="43">
        <v>60.6530569</v>
      </c>
      <c r="I77" s="43">
        <v>56.9099245</v>
      </c>
      <c r="J77" s="43">
        <v>61.9057684</v>
      </c>
      <c r="K77" s="43">
        <v>63.222291</v>
      </c>
      <c r="L77" s="43">
        <v>62.6690004</v>
      </c>
      <c r="M77" s="43">
        <v>58.6730749</v>
      </c>
      <c r="N77" s="43">
        <v>67.6436419</v>
      </c>
      <c r="O77" s="43">
        <v>60.4009483</v>
      </c>
      <c r="P77" s="43">
        <v>54.0805304</v>
      </c>
      <c r="Q77" s="43">
        <v>59.6207248</v>
      </c>
      <c r="R77" s="43">
        <v>66.4559391</v>
      </c>
      <c r="S77" s="43">
        <v>70.4323517</v>
      </c>
      <c r="T77" s="44">
        <v>78.4394162</v>
      </c>
      <c r="U77" s="52"/>
      <c r="V77" s="50">
        <v>69.3772159</v>
      </c>
      <c r="W77" s="43">
        <v>79.1443325</v>
      </c>
      <c r="X77" s="43">
        <v>75.8701836</v>
      </c>
      <c r="Y77" s="43">
        <v>79.3024121</v>
      </c>
      <c r="Z77" s="43">
        <v>79.9562888</v>
      </c>
      <c r="AA77" s="43">
        <v>86.4367525</v>
      </c>
      <c r="AB77" s="43">
        <v>88.0608714</v>
      </c>
      <c r="AC77" s="43">
        <v>91.6433423</v>
      </c>
      <c r="AD77" s="43">
        <v>82.8493354</v>
      </c>
      <c r="AE77" s="43">
        <v>91.4890283</v>
      </c>
      <c r="AF77" s="43">
        <v>92.7200137</v>
      </c>
      <c r="AG77" s="43">
        <v>94.3411435</v>
      </c>
      <c r="AH77" s="43">
        <v>90.119206</v>
      </c>
      <c r="AI77" s="43">
        <v>95.3324319</v>
      </c>
      <c r="AJ77" s="43">
        <v>89.2648684</v>
      </c>
      <c r="AK77" s="43">
        <v>93.4880601</v>
      </c>
      <c r="AL77" s="43">
        <v>99.4339753</v>
      </c>
      <c r="AM77" s="43">
        <v>106.2446974</v>
      </c>
      <c r="AN77" s="43">
        <v>97.9879421</v>
      </c>
      <c r="AO77" s="43">
        <v>106.4145203</v>
      </c>
      <c r="AP77" s="43">
        <v>102.7650967</v>
      </c>
      <c r="AQ77" s="43">
        <v>107.3695774</v>
      </c>
      <c r="AR77" s="43">
        <v>105.8445119</v>
      </c>
      <c r="AS77" s="43">
        <v>105.6290172</v>
      </c>
      <c r="AT77" s="43">
        <v>112.3656489</v>
      </c>
      <c r="AU77" s="43">
        <v>120.4111197</v>
      </c>
      <c r="AV77" s="43">
        <v>119.002647</v>
      </c>
      <c r="AW77" s="43">
        <v>114.2543993</v>
      </c>
      <c r="AX77" s="19"/>
      <c r="AY77" s="19"/>
      <c r="AZ77" s="19"/>
    </row>
    <row r="78" spans="1:52" ht="12.75">
      <c r="A78" s="21" t="s">
        <v>53</v>
      </c>
      <c r="B78" s="43" t="s">
        <v>99</v>
      </c>
      <c r="C78" s="43" t="s">
        <v>99</v>
      </c>
      <c r="D78" s="43" t="s">
        <v>99</v>
      </c>
      <c r="E78" s="43" t="s">
        <v>99</v>
      </c>
      <c r="F78" s="43" t="s">
        <v>99</v>
      </c>
      <c r="G78" s="43" t="s">
        <v>99</v>
      </c>
      <c r="H78" s="43" t="s">
        <v>99</v>
      </c>
      <c r="I78" s="43" t="s">
        <v>99</v>
      </c>
      <c r="J78" s="43" t="s">
        <v>99</v>
      </c>
      <c r="K78" s="43" t="s">
        <v>99</v>
      </c>
      <c r="L78" s="43" t="s">
        <v>99</v>
      </c>
      <c r="M78" s="43" t="s">
        <v>99</v>
      </c>
      <c r="N78" s="43">
        <v>0.5320296</v>
      </c>
      <c r="O78" s="43" t="s">
        <v>99</v>
      </c>
      <c r="P78" s="43">
        <v>0.281423</v>
      </c>
      <c r="Q78" s="43">
        <v>0.4568147</v>
      </c>
      <c r="R78" s="43" t="s">
        <v>99</v>
      </c>
      <c r="S78" s="43" t="s">
        <v>99</v>
      </c>
      <c r="T78" s="44">
        <v>0.5400263</v>
      </c>
      <c r="U78" s="52"/>
      <c r="V78" s="50">
        <v>0.8101991</v>
      </c>
      <c r="W78" s="43" t="s">
        <v>99</v>
      </c>
      <c r="X78" s="43">
        <v>1.0428852</v>
      </c>
      <c r="Y78" s="43" t="s">
        <v>99</v>
      </c>
      <c r="Z78" s="43" t="s">
        <v>99</v>
      </c>
      <c r="AA78" s="43" t="s">
        <v>99</v>
      </c>
      <c r="AB78" s="43" t="s">
        <v>99</v>
      </c>
      <c r="AC78" s="43" t="s">
        <v>99</v>
      </c>
      <c r="AD78" s="43">
        <v>0.6295695</v>
      </c>
      <c r="AE78" s="43">
        <v>0.6191965</v>
      </c>
      <c r="AF78" s="43">
        <v>0.8593879</v>
      </c>
      <c r="AG78" s="43">
        <v>0.6711749</v>
      </c>
      <c r="AH78" s="43">
        <v>0.8025451</v>
      </c>
      <c r="AI78" s="43">
        <v>0.738036</v>
      </c>
      <c r="AJ78" s="43">
        <v>1.0822532</v>
      </c>
      <c r="AK78" s="43" t="s">
        <v>99</v>
      </c>
      <c r="AL78" s="43" t="s">
        <v>99</v>
      </c>
      <c r="AM78" s="43" t="s">
        <v>99</v>
      </c>
      <c r="AN78" s="43" t="s">
        <v>99</v>
      </c>
      <c r="AO78" s="43">
        <v>1.385037</v>
      </c>
      <c r="AP78" s="43">
        <v>2.8045676</v>
      </c>
      <c r="AQ78" s="43">
        <v>1.991223</v>
      </c>
      <c r="AR78" s="43" t="s">
        <v>99</v>
      </c>
      <c r="AS78" s="43">
        <v>0.8794673</v>
      </c>
      <c r="AT78" s="43">
        <v>1.2855305</v>
      </c>
      <c r="AU78" s="43" t="s">
        <v>99</v>
      </c>
      <c r="AV78" s="43" t="s">
        <v>99</v>
      </c>
      <c r="AW78" s="43" t="s">
        <v>99</v>
      </c>
      <c r="AX78" s="19"/>
      <c r="AY78" s="19"/>
      <c r="AZ78" s="19"/>
    </row>
    <row r="79" spans="1:52" ht="12.75">
      <c r="A79" s="21" t="s">
        <v>18</v>
      </c>
      <c r="B79" s="43">
        <v>312.7193845</v>
      </c>
      <c r="C79" s="43">
        <v>329.8164807</v>
      </c>
      <c r="D79" s="43">
        <v>331.8443299</v>
      </c>
      <c r="E79" s="43">
        <v>333.7852534</v>
      </c>
      <c r="F79" s="43">
        <v>349.225067</v>
      </c>
      <c r="G79" s="43">
        <v>352.9149961</v>
      </c>
      <c r="H79" s="43">
        <v>360.9574485</v>
      </c>
      <c r="I79" s="43">
        <v>371.3950755</v>
      </c>
      <c r="J79" s="43">
        <v>371.4661333</v>
      </c>
      <c r="K79" s="43">
        <v>379.4035882</v>
      </c>
      <c r="L79" s="43">
        <v>388.2049996</v>
      </c>
      <c r="M79" s="43">
        <v>402.3789251</v>
      </c>
      <c r="N79" s="43">
        <v>399.7513285</v>
      </c>
      <c r="O79" s="43">
        <v>415.5152506</v>
      </c>
      <c r="P79" s="43">
        <v>431.7180466</v>
      </c>
      <c r="Q79" s="43">
        <v>435.6674604</v>
      </c>
      <c r="R79" s="43">
        <v>441.6900332</v>
      </c>
      <c r="S79" s="43">
        <v>453.3525183</v>
      </c>
      <c r="T79" s="44">
        <v>466.4212289</v>
      </c>
      <c r="U79" s="52"/>
      <c r="V79" s="50">
        <v>488.9385016</v>
      </c>
      <c r="W79" s="43">
        <v>483.8668576</v>
      </c>
      <c r="X79" s="43">
        <v>491.1066843</v>
      </c>
      <c r="Y79" s="43">
        <v>492.9776449</v>
      </c>
      <c r="Z79" s="43">
        <v>496.7352096</v>
      </c>
      <c r="AA79" s="43">
        <v>494.6959159</v>
      </c>
      <c r="AB79" s="43">
        <v>498.444096</v>
      </c>
      <c r="AC79" s="43">
        <v>499.8400903</v>
      </c>
      <c r="AD79" s="43">
        <v>506.5459912</v>
      </c>
      <c r="AE79" s="43">
        <v>502.4519043</v>
      </c>
      <c r="AF79" s="43">
        <v>506.4846486</v>
      </c>
      <c r="AG79" s="43">
        <v>509.8607252</v>
      </c>
      <c r="AH79" s="43">
        <v>517.2770098</v>
      </c>
      <c r="AI79" s="43">
        <v>516.6526694</v>
      </c>
      <c r="AJ79" s="43">
        <v>527.6269595</v>
      </c>
      <c r="AK79" s="43">
        <v>528.9315607</v>
      </c>
      <c r="AL79" s="43">
        <v>526.3124482</v>
      </c>
      <c r="AM79" s="43">
        <v>524.4210778</v>
      </c>
      <c r="AN79" s="43">
        <v>537.8889872</v>
      </c>
      <c r="AO79" s="43">
        <v>532.7169914</v>
      </c>
      <c r="AP79" s="43">
        <v>538.1304986</v>
      </c>
      <c r="AQ79" s="43">
        <v>537.7415052</v>
      </c>
      <c r="AR79" s="43">
        <v>545.3490877</v>
      </c>
      <c r="AS79" s="43">
        <v>549.5067008</v>
      </c>
      <c r="AT79" s="43">
        <v>545.6700597</v>
      </c>
      <c r="AU79" s="43">
        <v>542.8287686</v>
      </c>
      <c r="AV79" s="43">
        <v>548.9367797</v>
      </c>
      <c r="AW79" s="43">
        <v>556.9720601</v>
      </c>
      <c r="AX79" s="19"/>
      <c r="AY79" s="19"/>
      <c r="AZ79" s="19"/>
    </row>
    <row r="80" spans="1:52" ht="12.75">
      <c r="A80" s="5" t="s">
        <v>0</v>
      </c>
      <c r="B80" s="41">
        <v>2707.6</v>
      </c>
      <c r="C80" s="41">
        <v>2736.894</v>
      </c>
      <c r="D80" s="41">
        <v>2756.227</v>
      </c>
      <c r="E80" s="41">
        <v>2775.646</v>
      </c>
      <c r="F80" s="41">
        <v>2793.138</v>
      </c>
      <c r="G80" s="41">
        <v>2808.399</v>
      </c>
      <c r="H80" s="41">
        <v>2815.296</v>
      </c>
      <c r="I80" s="41">
        <v>2823.674</v>
      </c>
      <c r="J80" s="41">
        <v>2837.624</v>
      </c>
      <c r="K80" s="41">
        <v>2858.744</v>
      </c>
      <c r="L80" s="41">
        <v>2878.246</v>
      </c>
      <c r="M80" s="41">
        <v>2916.225</v>
      </c>
      <c r="N80" s="41">
        <v>2947.814</v>
      </c>
      <c r="O80" s="41">
        <v>2978.206</v>
      </c>
      <c r="P80" s="41">
        <v>3009.252</v>
      </c>
      <c r="Q80" s="41">
        <v>3038.99</v>
      </c>
      <c r="R80" s="41">
        <v>3071.365</v>
      </c>
      <c r="S80" s="41">
        <v>3121.671</v>
      </c>
      <c r="T80" s="42">
        <v>3182.6512136</v>
      </c>
      <c r="U80" s="52"/>
      <c r="V80" s="49">
        <v>3215.9387348</v>
      </c>
      <c r="W80" s="41">
        <v>3223.4159634</v>
      </c>
      <c r="X80" s="41">
        <v>3232.0987666</v>
      </c>
      <c r="Y80" s="41">
        <v>3243.3232528</v>
      </c>
      <c r="Z80" s="41">
        <v>3253.1555037</v>
      </c>
      <c r="AA80" s="41">
        <v>3262.8714885</v>
      </c>
      <c r="AB80" s="41">
        <v>3274.9882935</v>
      </c>
      <c r="AC80" s="41">
        <v>3286.3731907</v>
      </c>
      <c r="AD80" s="41">
        <v>3286.8724886</v>
      </c>
      <c r="AE80" s="41">
        <v>3296.5260375</v>
      </c>
      <c r="AF80" s="41">
        <v>3307.8796807</v>
      </c>
      <c r="AG80" s="41">
        <v>3318.9463285</v>
      </c>
      <c r="AH80" s="41">
        <v>3329.2216725</v>
      </c>
      <c r="AI80" s="41">
        <v>3340.5117644</v>
      </c>
      <c r="AJ80" s="41">
        <v>3351.7586847</v>
      </c>
      <c r="AK80" s="41">
        <v>3365.0276005</v>
      </c>
      <c r="AL80" s="41">
        <v>3374.9292568</v>
      </c>
      <c r="AM80" s="41">
        <v>3386.6077058</v>
      </c>
      <c r="AN80" s="41">
        <v>3398.0397744</v>
      </c>
      <c r="AO80" s="41">
        <v>3411.0070147</v>
      </c>
      <c r="AP80" s="41">
        <v>3423.2089081</v>
      </c>
      <c r="AQ80" s="41">
        <v>3430.0188716</v>
      </c>
      <c r="AR80" s="41">
        <v>3440.0281669</v>
      </c>
      <c r="AS80" s="41">
        <v>3451.134154</v>
      </c>
      <c r="AT80" s="41">
        <v>3459.0578548</v>
      </c>
      <c r="AU80" s="41">
        <v>3466.3604</v>
      </c>
      <c r="AV80" s="41">
        <v>3474.7180188</v>
      </c>
      <c r="AW80" s="41">
        <v>3483.9688871</v>
      </c>
      <c r="AX80" s="19"/>
      <c r="AY80" s="19"/>
      <c r="AZ80" s="19"/>
    </row>
    <row r="81" spans="1:52" ht="12.75">
      <c r="A81" s="21" t="s">
        <v>17</v>
      </c>
      <c r="B81" s="43">
        <v>2189.6052396</v>
      </c>
      <c r="C81" s="43">
        <v>2195.7113277</v>
      </c>
      <c r="D81" s="43">
        <v>2212.7218913</v>
      </c>
      <c r="E81" s="43">
        <v>2199.4966574</v>
      </c>
      <c r="F81" s="43">
        <v>2207.5124077</v>
      </c>
      <c r="G81" s="43">
        <v>2212.6163396</v>
      </c>
      <c r="H81" s="43">
        <v>2211.3634308</v>
      </c>
      <c r="I81" s="43">
        <v>2216.2935181</v>
      </c>
      <c r="J81" s="43">
        <v>2216.533758</v>
      </c>
      <c r="K81" s="43">
        <v>2223.1892594</v>
      </c>
      <c r="L81" s="43">
        <v>2227.6655146</v>
      </c>
      <c r="M81" s="43">
        <v>2237.103745</v>
      </c>
      <c r="N81" s="43">
        <v>2263.5074702</v>
      </c>
      <c r="O81" s="43">
        <v>2262.4488822</v>
      </c>
      <c r="P81" s="43">
        <v>2259.8648494</v>
      </c>
      <c r="Q81" s="43">
        <v>2291.850981</v>
      </c>
      <c r="R81" s="43">
        <v>2327.0680187</v>
      </c>
      <c r="S81" s="43">
        <v>2355.6310954</v>
      </c>
      <c r="T81" s="44">
        <v>2394.5096945</v>
      </c>
      <c r="U81" s="52"/>
      <c r="V81" s="50">
        <v>2407.9759717</v>
      </c>
      <c r="W81" s="43">
        <v>2425.3817425</v>
      </c>
      <c r="X81" s="43">
        <v>2443.7561618</v>
      </c>
      <c r="Y81" s="43">
        <v>2437.3965432</v>
      </c>
      <c r="Z81" s="43">
        <v>2447.8453015</v>
      </c>
      <c r="AA81" s="43">
        <v>2458.2369681</v>
      </c>
      <c r="AB81" s="43">
        <v>2482.9172329</v>
      </c>
      <c r="AC81" s="43">
        <v>2489.2497946</v>
      </c>
      <c r="AD81" s="43">
        <v>2466.3566072</v>
      </c>
      <c r="AE81" s="43">
        <v>2473.0892482</v>
      </c>
      <c r="AF81" s="43">
        <v>2516.9056877</v>
      </c>
      <c r="AG81" s="43">
        <v>2515.3712379</v>
      </c>
      <c r="AH81" s="43">
        <v>2501.8062596</v>
      </c>
      <c r="AI81" s="43">
        <v>2500.2259114</v>
      </c>
      <c r="AJ81" s="43">
        <v>2515.3275996</v>
      </c>
      <c r="AK81" s="43">
        <v>2529.2403519</v>
      </c>
      <c r="AL81" s="43">
        <v>2524.7427453</v>
      </c>
      <c r="AM81" s="43">
        <v>2534.1564371</v>
      </c>
      <c r="AN81" s="43">
        <v>2552.9570177</v>
      </c>
      <c r="AO81" s="43">
        <v>2565.0551581</v>
      </c>
      <c r="AP81" s="43">
        <v>2569.5433983</v>
      </c>
      <c r="AQ81" s="43">
        <v>2562.070348</v>
      </c>
      <c r="AR81" s="43">
        <v>2567.345685</v>
      </c>
      <c r="AS81" s="43">
        <v>2588.0340231</v>
      </c>
      <c r="AT81" s="43">
        <v>2603.4729827</v>
      </c>
      <c r="AU81" s="43">
        <v>2601.4684977</v>
      </c>
      <c r="AV81" s="43">
        <v>2622.0350681</v>
      </c>
      <c r="AW81" s="43">
        <v>2626.5117315</v>
      </c>
      <c r="AX81" s="19"/>
      <c r="AY81" s="19"/>
      <c r="AZ81" s="19"/>
    </row>
    <row r="82" spans="1:52" ht="12.75">
      <c r="A82" s="21" t="s">
        <v>19</v>
      </c>
      <c r="B82" s="43">
        <v>2162.8757511</v>
      </c>
      <c r="C82" s="43">
        <v>2146.0220592</v>
      </c>
      <c r="D82" s="43">
        <v>2144.7698174</v>
      </c>
      <c r="E82" s="43">
        <v>2123.2293625</v>
      </c>
      <c r="F82" s="43">
        <v>2143.9604075</v>
      </c>
      <c r="G82" s="43">
        <v>2137.9427741</v>
      </c>
      <c r="H82" s="43">
        <v>2116.7091672</v>
      </c>
      <c r="I82" s="43">
        <v>2146.3016066</v>
      </c>
      <c r="J82" s="43">
        <v>2157.3014816</v>
      </c>
      <c r="K82" s="43">
        <v>2172.2219169</v>
      </c>
      <c r="L82" s="43">
        <v>2189.7361538</v>
      </c>
      <c r="M82" s="43">
        <v>2174.8862225</v>
      </c>
      <c r="N82" s="43">
        <v>2177.2859276</v>
      </c>
      <c r="O82" s="43">
        <v>2173.219688</v>
      </c>
      <c r="P82" s="43">
        <v>2172.0405171</v>
      </c>
      <c r="Q82" s="43">
        <v>2213.8905439</v>
      </c>
      <c r="R82" s="43">
        <v>2259.2334861</v>
      </c>
      <c r="S82" s="43">
        <v>2289.2100524</v>
      </c>
      <c r="T82" s="44">
        <v>2304.3810092</v>
      </c>
      <c r="U82" s="52"/>
      <c r="V82" s="50">
        <v>2288.2792105</v>
      </c>
      <c r="W82" s="43">
        <v>2334.2612532</v>
      </c>
      <c r="X82" s="43">
        <v>2344.2340966</v>
      </c>
      <c r="Y82" s="43">
        <v>2344.5218684</v>
      </c>
      <c r="Z82" s="43">
        <v>2347.6448976</v>
      </c>
      <c r="AA82" s="43">
        <v>2371.9978189</v>
      </c>
      <c r="AB82" s="43">
        <v>2394.7915466</v>
      </c>
      <c r="AC82" s="43">
        <v>2399.0881613</v>
      </c>
      <c r="AD82" s="43">
        <v>2362.9062016</v>
      </c>
      <c r="AE82" s="43">
        <v>2390.1489035</v>
      </c>
      <c r="AF82" s="43">
        <v>2413.5099754</v>
      </c>
      <c r="AG82" s="43">
        <v>2411.3695172</v>
      </c>
      <c r="AH82" s="43">
        <v>2389.3622754</v>
      </c>
      <c r="AI82" s="43">
        <v>2398.0391752</v>
      </c>
      <c r="AJ82" s="43">
        <v>2398.0906633</v>
      </c>
      <c r="AK82" s="43">
        <v>2429.9931156</v>
      </c>
      <c r="AL82" s="43">
        <v>2404.9617044</v>
      </c>
      <c r="AM82" s="43">
        <v>2425.0344343</v>
      </c>
      <c r="AN82" s="43">
        <v>2433.4368837</v>
      </c>
      <c r="AO82" s="43">
        <v>2466.8545108</v>
      </c>
      <c r="AP82" s="43">
        <v>2450.8027321</v>
      </c>
      <c r="AQ82" s="43">
        <v>2458.7429953</v>
      </c>
      <c r="AR82" s="43">
        <v>2446.9829963</v>
      </c>
      <c r="AS82" s="43">
        <v>2469.1579741</v>
      </c>
      <c r="AT82" s="43">
        <v>2466.5993898</v>
      </c>
      <c r="AU82" s="43">
        <v>2501.1745125</v>
      </c>
      <c r="AV82" s="43">
        <v>2504.2891354</v>
      </c>
      <c r="AW82" s="43">
        <v>2519.4427779</v>
      </c>
      <c r="AX82" s="19"/>
      <c r="AY82" s="19"/>
      <c r="AZ82" s="19"/>
    </row>
    <row r="83" spans="1:52" ht="12.75">
      <c r="A83" s="21" t="s">
        <v>53</v>
      </c>
      <c r="B83" s="43">
        <v>26.7294885</v>
      </c>
      <c r="C83" s="43">
        <v>49.6892685</v>
      </c>
      <c r="D83" s="43">
        <v>67.9520738</v>
      </c>
      <c r="E83" s="43">
        <v>76.267295</v>
      </c>
      <c r="F83" s="43">
        <v>63.5520002</v>
      </c>
      <c r="G83" s="43">
        <v>74.6735655</v>
      </c>
      <c r="H83" s="43">
        <v>94.6542635</v>
      </c>
      <c r="I83" s="43">
        <v>69.9919115</v>
      </c>
      <c r="J83" s="43">
        <v>59.2322764</v>
      </c>
      <c r="K83" s="43">
        <v>50.9673425</v>
      </c>
      <c r="L83" s="43">
        <v>37.9293607</v>
      </c>
      <c r="M83" s="43">
        <v>62.2175225</v>
      </c>
      <c r="N83" s="43">
        <v>86.2215427</v>
      </c>
      <c r="O83" s="43">
        <v>89.2291942</v>
      </c>
      <c r="P83" s="43">
        <v>87.8243323</v>
      </c>
      <c r="Q83" s="43">
        <v>77.9604372</v>
      </c>
      <c r="R83" s="43">
        <v>67.8345326</v>
      </c>
      <c r="S83" s="43">
        <v>66.421043</v>
      </c>
      <c r="T83" s="44">
        <v>90.1286853</v>
      </c>
      <c r="U83" s="52"/>
      <c r="V83" s="50">
        <v>119.6967612</v>
      </c>
      <c r="W83" s="43">
        <v>91.1204893</v>
      </c>
      <c r="X83" s="43">
        <v>99.5220652</v>
      </c>
      <c r="Y83" s="43">
        <v>92.8746747</v>
      </c>
      <c r="Z83" s="43">
        <v>100.200404</v>
      </c>
      <c r="AA83" s="43">
        <v>86.2391492</v>
      </c>
      <c r="AB83" s="43">
        <v>88.1256863</v>
      </c>
      <c r="AC83" s="43">
        <v>90.1616333</v>
      </c>
      <c r="AD83" s="43">
        <v>103.4504056</v>
      </c>
      <c r="AE83" s="43">
        <v>82.9403446</v>
      </c>
      <c r="AF83" s="43">
        <v>103.3957123</v>
      </c>
      <c r="AG83" s="43">
        <v>104.0017206</v>
      </c>
      <c r="AH83" s="43">
        <v>112.4439842</v>
      </c>
      <c r="AI83" s="43">
        <v>102.1867362</v>
      </c>
      <c r="AJ83" s="43">
        <v>117.2369363</v>
      </c>
      <c r="AK83" s="43">
        <v>99.2472363</v>
      </c>
      <c r="AL83" s="43">
        <v>119.7810409</v>
      </c>
      <c r="AM83" s="43">
        <v>109.1220028</v>
      </c>
      <c r="AN83" s="43">
        <v>119.5201339</v>
      </c>
      <c r="AO83" s="43">
        <v>98.2006473</v>
      </c>
      <c r="AP83" s="43">
        <v>118.7406662</v>
      </c>
      <c r="AQ83" s="43">
        <v>103.3273527</v>
      </c>
      <c r="AR83" s="43">
        <v>120.3626887</v>
      </c>
      <c r="AS83" s="43">
        <v>118.8760491</v>
      </c>
      <c r="AT83" s="43">
        <v>136.873593</v>
      </c>
      <c r="AU83" s="43">
        <v>100.2939852</v>
      </c>
      <c r="AV83" s="43">
        <v>117.7459327</v>
      </c>
      <c r="AW83" s="43">
        <v>107.0689536</v>
      </c>
      <c r="AX83" s="19"/>
      <c r="AY83" s="19"/>
      <c r="AZ83" s="19"/>
    </row>
    <row r="84" spans="1:52" ht="12.75">
      <c r="A84" s="22" t="s">
        <v>18</v>
      </c>
      <c r="B84" s="46">
        <v>517.9947604</v>
      </c>
      <c r="C84" s="46">
        <v>541.1826723</v>
      </c>
      <c r="D84" s="46">
        <v>543.5051088</v>
      </c>
      <c r="E84" s="46">
        <v>576.1493426</v>
      </c>
      <c r="F84" s="46">
        <v>585.6255923</v>
      </c>
      <c r="G84" s="46">
        <v>595.7826604</v>
      </c>
      <c r="H84" s="46">
        <v>603.9325692</v>
      </c>
      <c r="I84" s="46">
        <v>607.3804819</v>
      </c>
      <c r="J84" s="46">
        <v>621.090242</v>
      </c>
      <c r="K84" s="46">
        <v>635.5547406</v>
      </c>
      <c r="L84" s="46">
        <v>650.5804854</v>
      </c>
      <c r="M84" s="46">
        <v>679.121255</v>
      </c>
      <c r="N84" s="46">
        <v>684.3065298</v>
      </c>
      <c r="O84" s="46">
        <v>715.7571178</v>
      </c>
      <c r="P84" s="46">
        <v>749.3871506</v>
      </c>
      <c r="Q84" s="46">
        <v>747.139019</v>
      </c>
      <c r="R84" s="46">
        <v>744.2969813</v>
      </c>
      <c r="S84" s="46">
        <v>766.0399046</v>
      </c>
      <c r="T84" s="47">
        <v>788.1415191</v>
      </c>
      <c r="U84" s="52"/>
      <c r="V84" s="51">
        <v>807.9627631</v>
      </c>
      <c r="W84" s="46">
        <v>798.0342209</v>
      </c>
      <c r="X84" s="46">
        <v>788.3426048</v>
      </c>
      <c r="Y84" s="46">
        <v>805.9267096</v>
      </c>
      <c r="Z84" s="46">
        <v>805.3102021</v>
      </c>
      <c r="AA84" s="46">
        <v>804.6345204</v>
      </c>
      <c r="AB84" s="46">
        <v>792.0710605</v>
      </c>
      <c r="AC84" s="46">
        <v>797.1233961</v>
      </c>
      <c r="AD84" s="46">
        <v>820.5158814</v>
      </c>
      <c r="AE84" s="46">
        <v>823.4367893</v>
      </c>
      <c r="AF84" s="46">
        <v>790.973993</v>
      </c>
      <c r="AG84" s="46">
        <v>803.5750906</v>
      </c>
      <c r="AH84" s="46">
        <v>827.4154129</v>
      </c>
      <c r="AI84" s="46">
        <v>840.285853</v>
      </c>
      <c r="AJ84" s="46">
        <v>836.431085</v>
      </c>
      <c r="AK84" s="46">
        <v>835.7872485</v>
      </c>
      <c r="AL84" s="46">
        <v>850.1865115</v>
      </c>
      <c r="AM84" s="46">
        <v>852.4512687</v>
      </c>
      <c r="AN84" s="46">
        <v>845.0827568</v>
      </c>
      <c r="AO84" s="46">
        <v>845.9518566</v>
      </c>
      <c r="AP84" s="46">
        <v>853.6655098</v>
      </c>
      <c r="AQ84" s="46">
        <v>867.9485236</v>
      </c>
      <c r="AR84" s="46">
        <v>872.6824819</v>
      </c>
      <c r="AS84" s="46">
        <v>863.1001309</v>
      </c>
      <c r="AT84" s="46">
        <v>855.5848721</v>
      </c>
      <c r="AU84" s="46">
        <v>864.8919023</v>
      </c>
      <c r="AV84" s="46">
        <v>852.6829507</v>
      </c>
      <c r="AW84" s="46">
        <v>857.4571557</v>
      </c>
      <c r="AX84" s="19"/>
      <c r="AY84" s="19"/>
      <c r="AZ84" s="19"/>
    </row>
    <row r="85" spans="1:52" ht="12.75">
      <c r="A85" s="2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52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19"/>
      <c r="AY85" s="19"/>
      <c r="AZ85" s="19"/>
    </row>
    <row r="86" spans="1:52" ht="13.5">
      <c r="A86" s="7" t="s">
        <v>34</v>
      </c>
      <c r="B86" s="19"/>
      <c r="C86" s="19"/>
      <c r="D86" s="19"/>
      <c r="E86" s="19"/>
      <c r="F86" s="19"/>
      <c r="G86" s="19"/>
      <c r="H86" s="19"/>
      <c r="I86" s="19"/>
      <c r="J86" s="54"/>
      <c r="K86" s="19"/>
      <c r="L86" s="19"/>
      <c r="M86" s="55"/>
      <c r="N86" s="55"/>
      <c r="O86" s="55"/>
      <c r="P86" s="55"/>
      <c r="Q86" s="55"/>
      <c r="R86" s="55"/>
      <c r="S86" s="55"/>
      <c r="T86" s="55"/>
      <c r="U86" s="55"/>
      <c r="V86" s="57"/>
      <c r="W86" s="57"/>
      <c r="X86" s="57"/>
      <c r="Y86" s="57"/>
      <c r="Z86" s="57"/>
      <c r="AA86" s="57"/>
      <c r="AB86" s="57"/>
      <c r="AC86" s="57"/>
      <c r="AD86" s="58"/>
      <c r="AE86" s="58"/>
      <c r="AF86" s="58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19"/>
      <c r="AY86" s="19"/>
      <c r="AZ86" s="19"/>
    </row>
    <row r="87" spans="1:52" ht="12.75">
      <c r="A87" s="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2.75">
      <c r="A88" s="2" t="s">
        <v>60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2.75">
      <c r="A89" s="2" t="s">
        <v>61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2.75">
      <c r="A90" s="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ht="12.75">
      <c r="A91" s="2" t="s">
        <v>86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1:52" ht="12.75">
      <c r="A92" s="3" t="s">
        <v>87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ht="12.75">
      <c r="A93" s="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12.75">
      <c r="A94" s="3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s="6" customFormat="1" ht="12">
      <c r="A95" s="20" t="s">
        <v>25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1:52" s="6" customFormat="1" ht="14.25">
      <c r="A96" s="6" t="s">
        <v>30</v>
      </c>
      <c r="W96" s="19"/>
      <c r="X96" s="19"/>
      <c r="Y96" s="19"/>
      <c r="Z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 t="s">
        <v>94</v>
      </c>
      <c r="AX96" s="60"/>
      <c r="AY96" s="60"/>
      <c r="AZ96" s="60"/>
    </row>
    <row r="97" spans="1:52" s="6" customFormat="1" ht="3.75" customHeight="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AX97" s="60"/>
      <c r="AY97" s="60"/>
      <c r="AZ97" s="60"/>
    </row>
    <row r="98" spans="1:52" s="6" customFormat="1" ht="3.75" customHeigh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10"/>
      <c r="S98" s="10"/>
      <c r="T98" s="24"/>
      <c r="U98" s="33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60"/>
      <c r="AY98" s="60"/>
      <c r="AZ98" s="60"/>
    </row>
    <row r="99" spans="1:52" ht="25.5">
      <c r="A99" s="18" t="s">
        <v>2</v>
      </c>
      <c r="B99" s="26" t="s">
        <v>35</v>
      </c>
      <c r="C99" s="26" t="s">
        <v>36</v>
      </c>
      <c r="D99" s="26" t="s">
        <v>37</v>
      </c>
      <c r="E99" s="26" t="s">
        <v>38</v>
      </c>
      <c r="F99" s="26" t="s">
        <v>39</v>
      </c>
      <c r="G99" s="26" t="s">
        <v>40</v>
      </c>
      <c r="H99" s="26" t="s">
        <v>41</v>
      </c>
      <c r="I99" s="26" t="s">
        <v>42</v>
      </c>
      <c r="J99" s="26" t="s">
        <v>43</v>
      </c>
      <c r="K99" s="26" t="s">
        <v>44</v>
      </c>
      <c r="L99" s="26" t="s">
        <v>45</v>
      </c>
      <c r="M99" s="26" t="s">
        <v>46</v>
      </c>
      <c r="N99" s="26" t="s">
        <v>47</v>
      </c>
      <c r="O99" s="26" t="s">
        <v>48</v>
      </c>
      <c r="P99" s="26" t="s">
        <v>49</v>
      </c>
      <c r="Q99" s="26" t="s">
        <v>50</v>
      </c>
      <c r="R99" s="26" t="s">
        <v>51</v>
      </c>
      <c r="S99" s="26" t="s">
        <v>52</v>
      </c>
      <c r="T99" s="27" t="s">
        <v>54</v>
      </c>
      <c r="U99" s="34"/>
      <c r="V99" s="26" t="s">
        <v>56</v>
      </c>
      <c r="W99" s="26" t="s">
        <v>57</v>
      </c>
      <c r="X99" s="26" t="s">
        <v>55</v>
      </c>
      <c r="Y99" s="26" t="s">
        <v>58</v>
      </c>
      <c r="Z99" s="26" t="s">
        <v>72</v>
      </c>
      <c r="AA99" s="26" t="s">
        <v>73</v>
      </c>
      <c r="AB99" s="26" t="s">
        <v>74</v>
      </c>
      <c r="AC99" s="26" t="s">
        <v>75</v>
      </c>
      <c r="AD99" s="26" t="s">
        <v>71</v>
      </c>
      <c r="AE99" s="26" t="s">
        <v>76</v>
      </c>
      <c r="AF99" s="26" t="s">
        <v>77</v>
      </c>
      <c r="AG99" s="26" t="s">
        <v>78</v>
      </c>
      <c r="AH99" s="26" t="s">
        <v>79</v>
      </c>
      <c r="AI99" s="26" t="s">
        <v>80</v>
      </c>
      <c r="AJ99" s="26" t="s">
        <v>81</v>
      </c>
      <c r="AK99" s="26" t="s">
        <v>82</v>
      </c>
      <c r="AL99" s="26" t="s">
        <v>83</v>
      </c>
      <c r="AM99" s="26" t="s">
        <v>84</v>
      </c>
      <c r="AN99" s="26" t="s">
        <v>85</v>
      </c>
      <c r="AO99" s="26" t="s">
        <v>88</v>
      </c>
      <c r="AP99" s="26" t="s">
        <v>89</v>
      </c>
      <c r="AQ99" s="26" t="s">
        <v>90</v>
      </c>
      <c r="AR99" s="26" t="s">
        <v>91</v>
      </c>
      <c r="AS99" s="26" t="s">
        <v>92</v>
      </c>
      <c r="AT99" s="26" t="s">
        <v>93</v>
      </c>
      <c r="AU99" s="26" t="s">
        <v>95</v>
      </c>
      <c r="AV99" s="26" t="s">
        <v>96</v>
      </c>
      <c r="AW99" s="26" t="s">
        <v>97</v>
      </c>
      <c r="AX99" s="19"/>
      <c r="AY99" s="19"/>
      <c r="AZ99" s="19"/>
    </row>
    <row r="100" spans="1:52" ht="3.75" customHeight="1">
      <c r="A100" s="11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4"/>
      <c r="R100" s="64"/>
      <c r="S100" s="64"/>
      <c r="T100" s="63"/>
      <c r="U100" s="66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19"/>
      <c r="AY100" s="19"/>
      <c r="AZ100" s="19"/>
    </row>
    <row r="101" spans="1:52" ht="3.75" customHeight="1">
      <c r="A101" s="1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71"/>
      <c r="U101" s="66"/>
      <c r="V101" s="6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ht="12.75">
      <c r="A102" s="4" t="s">
        <v>5</v>
      </c>
      <c r="B102" s="41">
        <v>456.345</v>
      </c>
      <c r="C102" s="41">
        <v>447.522</v>
      </c>
      <c r="D102" s="41">
        <v>438.3</v>
      </c>
      <c r="E102" s="41">
        <v>428.833</v>
      </c>
      <c r="F102" s="41">
        <v>421.565</v>
      </c>
      <c r="G102" s="41">
        <v>416.51</v>
      </c>
      <c r="H102" s="41">
        <v>409.436</v>
      </c>
      <c r="I102" s="41">
        <v>405.413</v>
      </c>
      <c r="J102" s="41">
        <v>404.181</v>
      </c>
      <c r="K102" s="41">
        <v>405.536</v>
      </c>
      <c r="L102" s="41">
        <v>409.184</v>
      </c>
      <c r="M102" s="41">
        <v>415.719</v>
      </c>
      <c r="N102" s="41">
        <v>420.181</v>
      </c>
      <c r="O102" s="41">
        <v>426.065</v>
      </c>
      <c r="P102" s="41">
        <v>430.772</v>
      </c>
      <c r="Q102" s="41">
        <v>434.381</v>
      </c>
      <c r="R102" s="41">
        <v>438.505</v>
      </c>
      <c r="S102" s="41">
        <v>444.752</v>
      </c>
      <c r="T102" s="42">
        <v>449.3299162</v>
      </c>
      <c r="U102" s="52"/>
      <c r="V102" s="49">
        <v>452.5722102</v>
      </c>
      <c r="W102" s="41">
        <v>452.2573625</v>
      </c>
      <c r="X102" s="41">
        <v>451.5737223</v>
      </c>
      <c r="Y102" s="41">
        <v>453.6689698</v>
      </c>
      <c r="Z102" s="41">
        <v>453.7599052</v>
      </c>
      <c r="AA102" s="41">
        <v>453.0415572</v>
      </c>
      <c r="AB102" s="41">
        <v>452.8780138</v>
      </c>
      <c r="AC102" s="41">
        <v>454.6186839</v>
      </c>
      <c r="AD102" s="41">
        <v>456.8085012</v>
      </c>
      <c r="AE102" s="41">
        <v>456.1520934</v>
      </c>
      <c r="AF102" s="41">
        <v>455.1881534</v>
      </c>
      <c r="AG102" s="41">
        <v>456.3777976</v>
      </c>
      <c r="AH102" s="41">
        <v>457.2336605</v>
      </c>
      <c r="AI102" s="41">
        <v>456.3938202</v>
      </c>
      <c r="AJ102" s="41">
        <v>455.5801306</v>
      </c>
      <c r="AK102" s="41">
        <v>456.5998468</v>
      </c>
      <c r="AL102" s="41">
        <v>456.3368149</v>
      </c>
      <c r="AM102" s="41">
        <v>455.3756635</v>
      </c>
      <c r="AN102" s="41">
        <v>454.1663264</v>
      </c>
      <c r="AO102" s="41">
        <v>454.3740394</v>
      </c>
      <c r="AP102" s="41">
        <v>455.0329879</v>
      </c>
      <c r="AQ102" s="41">
        <v>454.037122</v>
      </c>
      <c r="AR102" s="41">
        <v>452.2498493</v>
      </c>
      <c r="AS102" s="41">
        <v>452.7631802</v>
      </c>
      <c r="AT102" s="41">
        <v>452.1482067</v>
      </c>
      <c r="AU102" s="41">
        <v>449.9628278</v>
      </c>
      <c r="AV102" s="41">
        <v>447.8002172</v>
      </c>
      <c r="AW102" s="41">
        <v>447.2801653</v>
      </c>
      <c r="AX102" s="19"/>
      <c r="AY102" s="19"/>
      <c r="AZ102" s="19"/>
    </row>
    <row r="103" spans="1:52" ht="12.75">
      <c r="A103" s="21" t="s">
        <v>17</v>
      </c>
      <c r="B103" s="43">
        <v>320.7553172</v>
      </c>
      <c r="C103" s="43">
        <v>311.6742902</v>
      </c>
      <c r="D103" s="43">
        <v>316.5398072</v>
      </c>
      <c r="E103" s="43">
        <v>290.6943819</v>
      </c>
      <c r="F103" s="43">
        <v>271.3605039</v>
      </c>
      <c r="G103" s="43">
        <v>268.7169107</v>
      </c>
      <c r="H103" s="43">
        <v>265.3848239</v>
      </c>
      <c r="I103" s="43">
        <v>257.548355</v>
      </c>
      <c r="J103" s="43">
        <v>280.2464101</v>
      </c>
      <c r="K103" s="43">
        <v>267.5665035</v>
      </c>
      <c r="L103" s="43">
        <v>273.7765072</v>
      </c>
      <c r="M103" s="43">
        <v>283.0949373</v>
      </c>
      <c r="N103" s="43">
        <v>286.834762</v>
      </c>
      <c r="O103" s="43">
        <v>280.9963908</v>
      </c>
      <c r="P103" s="43">
        <v>278.7260461</v>
      </c>
      <c r="Q103" s="43">
        <v>291.174232</v>
      </c>
      <c r="R103" s="43">
        <v>282.6952129</v>
      </c>
      <c r="S103" s="43">
        <v>294.0980748</v>
      </c>
      <c r="T103" s="44">
        <v>307.7219036</v>
      </c>
      <c r="U103" s="52"/>
      <c r="V103" s="50">
        <v>303.9990791</v>
      </c>
      <c r="W103" s="43">
        <v>291.9448104</v>
      </c>
      <c r="X103" s="43">
        <v>312.0407512</v>
      </c>
      <c r="Y103" s="43">
        <v>296.5751036</v>
      </c>
      <c r="Z103" s="43">
        <v>301.7028317</v>
      </c>
      <c r="AA103" s="43">
        <v>297.9956348</v>
      </c>
      <c r="AB103" s="43">
        <v>309.8815074</v>
      </c>
      <c r="AC103" s="43">
        <v>305.4991987</v>
      </c>
      <c r="AD103" s="43">
        <v>302.5493824</v>
      </c>
      <c r="AE103" s="43">
        <v>289.6287994</v>
      </c>
      <c r="AF103" s="43">
        <v>306.9396522</v>
      </c>
      <c r="AG103" s="43">
        <v>293.2381117</v>
      </c>
      <c r="AH103" s="43">
        <v>303.6127505</v>
      </c>
      <c r="AI103" s="43">
        <v>292.8012537</v>
      </c>
      <c r="AJ103" s="43">
        <v>305.5097538</v>
      </c>
      <c r="AK103" s="43">
        <v>312.626856</v>
      </c>
      <c r="AL103" s="43">
        <v>299.3568286</v>
      </c>
      <c r="AM103" s="43">
        <v>295.6915602</v>
      </c>
      <c r="AN103" s="43">
        <v>300.92994</v>
      </c>
      <c r="AO103" s="43">
        <v>316.0469396</v>
      </c>
      <c r="AP103" s="43">
        <v>303.1292721</v>
      </c>
      <c r="AQ103" s="43">
        <v>293.9530428</v>
      </c>
      <c r="AR103" s="43">
        <v>309.5858354</v>
      </c>
      <c r="AS103" s="43">
        <v>319.2241111</v>
      </c>
      <c r="AT103" s="43">
        <v>311.8574164</v>
      </c>
      <c r="AU103" s="43">
        <v>301.1174669</v>
      </c>
      <c r="AV103" s="43">
        <v>310.7076846</v>
      </c>
      <c r="AW103" s="43">
        <v>309.3957632</v>
      </c>
      <c r="AX103" s="19"/>
      <c r="AY103" s="19"/>
      <c r="AZ103" s="19"/>
    </row>
    <row r="104" spans="1:52" ht="12.75">
      <c r="A104" s="21" t="s">
        <v>19</v>
      </c>
      <c r="B104" s="43">
        <v>309.7266952</v>
      </c>
      <c r="C104" s="43">
        <v>298.4193563</v>
      </c>
      <c r="D104" s="43">
        <v>297.9885968</v>
      </c>
      <c r="E104" s="43">
        <v>271.6686144</v>
      </c>
      <c r="F104" s="43">
        <v>256.3490511</v>
      </c>
      <c r="G104" s="43">
        <v>257.8332658</v>
      </c>
      <c r="H104" s="43">
        <v>255.1915293</v>
      </c>
      <c r="I104" s="43">
        <v>239.5247771</v>
      </c>
      <c r="J104" s="43">
        <v>264.3963496</v>
      </c>
      <c r="K104" s="43">
        <v>257.1116196</v>
      </c>
      <c r="L104" s="43">
        <v>258.7449387</v>
      </c>
      <c r="M104" s="43">
        <v>271.9827681</v>
      </c>
      <c r="N104" s="43">
        <v>261.8184677</v>
      </c>
      <c r="O104" s="43">
        <v>260.3130098</v>
      </c>
      <c r="P104" s="43">
        <v>253.4093062</v>
      </c>
      <c r="Q104" s="43">
        <v>269.4375527</v>
      </c>
      <c r="R104" s="43">
        <v>261.7971622</v>
      </c>
      <c r="S104" s="43">
        <v>272.3498369</v>
      </c>
      <c r="T104" s="44">
        <v>280.1687955</v>
      </c>
      <c r="U104" s="52"/>
      <c r="V104" s="50">
        <v>273.1164201</v>
      </c>
      <c r="W104" s="43">
        <v>269.8332052</v>
      </c>
      <c r="X104" s="43">
        <v>282.3259824</v>
      </c>
      <c r="Y104" s="43">
        <v>277.636773</v>
      </c>
      <c r="Z104" s="43">
        <v>278.7512087</v>
      </c>
      <c r="AA104" s="43">
        <v>281.9958856</v>
      </c>
      <c r="AB104" s="43">
        <v>280.909205</v>
      </c>
      <c r="AC104" s="43">
        <v>278.4959797</v>
      </c>
      <c r="AD104" s="43">
        <v>278.7971044</v>
      </c>
      <c r="AE104" s="43">
        <v>271.6451003</v>
      </c>
      <c r="AF104" s="43">
        <v>277.6687883</v>
      </c>
      <c r="AG104" s="43">
        <v>267.9537333</v>
      </c>
      <c r="AH104" s="43">
        <v>281.3747762</v>
      </c>
      <c r="AI104" s="43">
        <v>271.1094408</v>
      </c>
      <c r="AJ104" s="43">
        <v>272.4322676</v>
      </c>
      <c r="AK104" s="43">
        <v>288.8231793</v>
      </c>
      <c r="AL104" s="43">
        <v>274.2668218</v>
      </c>
      <c r="AM104" s="43">
        <v>273.9309881</v>
      </c>
      <c r="AN104" s="43">
        <v>264.5470655</v>
      </c>
      <c r="AO104" s="43">
        <v>295.983738</v>
      </c>
      <c r="AP104" s="43">
        <v>283.6961126</v>
      </c>
      <c r="AQ104" s="43">
        <v>277.9887287</v>
      </c>
      <c r="AR104" s="43">
        <v>278.0211006</v>
      </c>
      <c r="AS104" s="43">
        <v>287.7749358</v>
      </c>
      <c r="AT104" s="43">
        <v>292.9088143</v>
      </c>
      <c r="AU104" s="43">
        <v>279.9070444</v>
      </c>
      <c r="AV104" s="43">
        <v>275.9325843</v>
      </c>
      <c r="AW104" s="43">
        <v>284.7143838</v>
      </c>
      <c r="AX104" s="19"/>
      <c r="AY104" s="19"/>
      <c r="AZ104" s="19"/>
    </row>
    <row r="105" spans="1:52" ht="12.75">
      <c r="A105" s="21" t="s">
        <v>53</v>
      </c>
      <c r="B105" s="43">
        <v>11.0286219</v>
      </c>
      <c r="C105" s="43">
        <v>13.2549339</v>
      </c>
      <c r="D105" s="43">
        <v>18.5512104</v>
      </c>
      <c r="E105" s="43">
        <v>19.0257675</v>
      </c>
      <c r="F105" s="43">
        <v>15.0114528</v>
      </c>
      <c r="G105" s="43">
        <v>10.8836448</v>
      </c>
      <c r="H105" s="43">
        <v>10.1932946</v>
      </c>
      <c r="I105" s="43">
        <v>18.0235779</v>
      </c>
      <c r="J105" s="43">
        <v>15.8500605</v>
      </c>
      <c r="K105" s="43">
        <v>10.4548839</v>
      </c>
      <c r="L105" s="43">
        <v>15.0315685</v>
      </c>
      <c r="M105" s="43">
        <v>11.1121692</v>
      </c>
      <c r="N105" s="43">
        <v>25.0162942</v>
      </c>
      <c r="O105" s="43">
        <v>20.683381</v>
      </c>
      <c r="P105" s="43">
        <v>25.3167398</v>
      </c>
      <c r="Q105" s="43">
        <v>21.7366793</v>
      </c>
      <c r="R105" s="43">
        <v>20.8980506</v>
      </c>
      <c r="S105" s="43">
        <v>21.748238</v>
      </c>
      <c r="T105" s="44">
        <v>27.5531081</v>
      </c>
      <c r="U105" s="52"/>
      <c r="V105" s="50">
        <v>30.882659</v>
      </c>
      <c r="W105" s="43">
        <v>22.1116053</v>
      </c>
      <c r="X105" s="43">
        <v>29.7147688</v>
      </c>
      <c r="Y105" s="43">
        <v>18.9383306</v>
      </c>
      <c r="Z105" s="43">
        <v>22.951623</v>
      </c>
      <c r="AA105" s="43">
        <v>15.9997492</v>
      </c>
      <c r="AB105" s="43">
        <v>28.9723023</v>
      </c>
      <c r="AC105" s="43">
        <v>27.0032189</v>
      </c>
      <c r="AD105" s="43">
        <v>23.752278</v>
      </c>
      <c r="AE105" s="43">
        <v>17.9836991</v>
      </c>
      <c r="AF105" s="43">
        <v>29.2708639</v>
      </c>
      <c r="AG105" s="43">
        <v>25.2843784</v>
      </c>
      <c r="AH105" s="43">
        <v>22.2379744</v>
      </c>
      <c r="AI105" s="43">
        <v>21.6918129</v>
      </c>
      <c r="AJ105" s="43">
        <v>33.0774861</v>
      </c>
      <c r="AK105" s="43">
        <v>23.8036767</v>
      </c>
      <c r="AL105" s="43">
        <v>25.0900069</v>
      </c>
      <c r="AM105" s="43">
        <v>21.7605721</v>
      </c>
      <c r="AN105" s="43">
        <v>36.3828746</v>
      </c>
      <c r="AO105" s="43">
        <v>20.0632016</v>
      </c>
      <c r="AP105" s="43">
        <v>19.4331595</v>
      </c>
      <c r="AQ105" s="43">
        <v>15.9643141</v>
      </c>
      <c r="AR105" s="43">
        <v>31.5647348</v>
      </c>
      <c r="AS105" s="43">
        <v>31.4491753</v>
      </c>
      <c r="AT105" s="43">
        <v>18.948602</v>
      </c>
      <c r="AU105" s="43">
        <v>21.2104225</v>
      </c>
      <c r="AV105" s="43">
        <v>34.7751004</v>
      </c>
      <c r="AW105" s="43">
        <v>24.6813794</v>
      </c>
      <c r="AX105" s="19"/>
      <c r="AY105" s="19"/>
      <c r="AZ105" s="19"/>
    </row>
    <row r="106" spans="1:52" ht="12.75">
      <c r="A106" s="21" t="s">
        <v>18</v>
      </c>
      <c r="B106" s="43">
        <v>135.5896829</v>
      </c>
      <c r="C106" s="43">
        <v>135.8477098</v>
      </c>
      <c r="D106" s="43">
        <v>121.7601928</v>
      </c>
      <c r="E106" s="43">
        <v>138.1386181</v>
      </c>
      <c r="F106" s="43">
        <v>150.2044961</v>
      </c>
      <c r="G106" s="43">
        <v>147.7930893</v>
      </c>
      <c r="H106" s="43">
        <v>144.0511761</v>
      </c>
      <c r="I106" s="43">
        <v>147.864645</v>
      </c>
      <c r="J106" s="43">
        <v>123.9345899</v>
      </c>
      <c r="K106" s="43">
        <v>137.9694965</v>
      </c>
      <c r="L106" s="43">
        <v>135.4074928</v>
      </c>
      <c r="M106" s="43">
        <v>132.6240627</v>
      </c>
      <c r="N106" s="43">
        <v>133.346238</v>
      </c>
      <c r="O106" s="43">
        <v>145.0686092</v>
      </c>
      <c r="P106" s="43">
        <v>152.0459539</v>
      </c>
      <c r="Q106" s="43">
        <v>143.206768</v>
      </c>
      <c r="R106" s="43">
        <v>155.8097871</v>
      </c>
      <c r="S106" s="43">
        <v>150.6539252</v>
      </c>
      <c r="T106" s="44">
        <v>141.6080127</v>
      </c>
      <c r="U106" s="52"/>
      <c r="V106" s="50">
        <v>148.5731311</v>
      </c>
      <c r="W106" s="43">
        <v>160.3125521</v>
      </c>
      <c r="X106" s="43">
        <v>139.5329711</v>
      </c>
      <c r="Y106" s="43">
        <v>157.0938662</v>
      </c>
      <c r="Z106" s="43">
        <v>152.0570735</v>
      </c>
      <c r="AA106" s="43">
        <v>155.0459224</v>
      </c>
      <c r="AB106" s="43">
        <v>142.9965064</v>
      </c>
      <c r="AC106" s="43">
        <v>149.1194852</v>
      </c>
      <c r="AD106" s="43">
        <v>154.2591188</v>
      </c>
      <c r="AE106" s="43">
        <v>166.523294</v>
      </c>
      <c r="AF106" s="43">
        <v>148.2485012</v>
      </c>
      <c r="AG106" s="43">
        <v>163.1396859</v>
      </c>
      <c r="AH106" s="43">
        <v>153.62091</v>
      </c>
      <c r="AI106" s="43">
        <v>163.5925665</v>
      </c>
      <c r="AJ106" s="43">
        <v>150.0703769</v>
      </c>
      <c r="AK106" s="43">
        <v>143.9729907</v>
      </c>
      <c r="AL106" s="43">
        <v>156.9799863</v>
      </c>
      <c r="AM106" s="43">
        <v>159.6841033</v>
      </c>
      <c r="AN106" s="43">
        <v>153.2363864</v>
      </c>
      <c r="AO106" s="43">
        <v>138.3270998</v>
      </c>
      <c r="AP106" s="43">
        <v>151.9037158</v>
      </c>
      <c r="AQ106" s="43">
        <v>160.0840792</v>
      </c>
      <c r="AR106" s="43">
        <v>142.664014</v>
      </c>
      <c r="AS106" s="43">
        <v>133.5390691</v>
      </c>
      <c r="AT106" s="43">
        <v>140.2907904</v>
      </c>
      <c r="AU106" s="43">
        <v>148.8453609</v>
      </c>
      <c r="AV106" s="43">
        <v>137.0925326</v>
      </c>
      <c r="AW106" s="43">
        <v>137.8844021</v>
      </c>
      <c r="AX106" s="19"/>
      <c r="AY106" s="19"/>
      <c r="AZ106" s="19"/>
    </row>
    <row r="107" spans="1:52" ht="12.75">
      <c r="A107" s="4" t="s">
        <v>6</v>
      </c>
      <c r="B107" s="41">
        <v>802.054</v>
      </c>
      <c r="C107" s="41">
        <v>820.536</v>
      </c>
      <c r="D107" s="41">
        <v>833.443</v>
      </c>
      <c r="E107" s="41">
        <v>845.915</v>
      </c>
      <c r="F107" s="41">
        <v>854.471</v>
      </c>
      <c r="G107" s="41">
        <v>859.973</v>
      </c>
      <c r="H107" s="41">
        <v>859.059</v>
      </c>
      <c r="I107" s="41">
        <v>854.209</v>
      </c>
      <c r="J107" s="41">
        <v>848.349</v>
      </c>
      <c r="K107" s="41">
        <v>842.662</v>
      </c>
      <c r="L107" s="41">
        <v>835.502</v>
      </c>
      <c r="M107" s="41">
        <v>833.652</v>
      </c>
      <c r="N107" s="41">
        <v>828.818</v>
      </c>
      <c r="O107" s="41">
        <v>820.276</v>
      </c>
      <c r="P107" s="41">
        <v>810.507</v>
      </c>
      <c r="Q107" s="41">
        <v>801.205</v>
      </c>
      <c r="R107" s="41">
        <v>792.714</v>
      </c>
      <c r="S107" s="41">
        <v>793.472</v>
      </c>
      <c r="T107" s="42">
        <v>794.6331316</v>
      </c>
      <c r="U107" s="52"/>
      <c r="V107" s="49">
        <v>794.96928</v>
      </c>
      <c r="W107" s="41">
        <v>796.7793039</v>
      </c>
      <c r="X107" s="41">
        <v>798.0110458</v>
      </c>
      <c r="Y107" s="41">
        <v>799.7901388</v>
      </c>
      <c r="Z107" s="41">
        <v>800.5560558</v>
      </c>
      <c r="AA107" s="41">
        <v>801.5909878</v>
      </c>
      <c r="AB107" s="41">
        <v>804.1209402</v>
      </c>
      <c r="AC107" s="41">
        <v>805.9620225</v>
      </c>
      <c r="AD107" s="41">
        <v>801.3372938</v>
      </c>
      <c r="AE107" s="41">
        <v>801.8999299</v>
      </c>
      <c r="AF107" s="41">
        <v>803.4386552</v>
      </c>
      <c r="AG107" s="41">
        <v>806.1786149</v>
      </c>
      <c r="AH107" s="41">
        <v>808.5928774</v>
      </c>
      <c r="AI107" s="41">
        <v>811.0071944</v>
      </c>
      <c r="AJ107" s="41">
        <v>813.3485173</v>
      </c>
      <c r="AK107" s="41">
        <v>817.4914626</v>
      </c>
      <c r="AL107" s="41">
        <v>820.8688725</v>
      </c>
      <c r="AM107" s="41">
        <v>823.4756996</v>
      </c>
      <c r="AN107" s="41">
        <v>826.3109991</v>
      </c>
      <c r="AO107" s="41">
        <v>830.3692333</v>
      </c>
      <c r="AP107" s="41">
        <v>834.4770408</v>
      </c>
      <c r="AQ107" s="41">
        <v>836.1268188</v>
      </c>
      <c r="AR107" s="41">
        <v>838.8789995</v>
      </c>
      <c r="AS107" s="41">
        <v>843.0767961</v>
      </c>
      <c r="AT107" s="41">
        <v>846.6374034</v>
      </c>
      <c r="AU107" s="41">
        <v>848.1979764</v>
      </c>
      <c r="AV107" s="41">
        <v>850.0110856</v>
      </c>
      <c r="AW107" s="41">
        <v>853.3020803</v>
      </c>
      <c r="AX107" s="19"/>
      <c r="AY107" s="19"/>
      <c r="AZ107" s="19"/>
    </row>
    <row r="108" spans="1:52" ht="12.75">
      <c r="A108" s="21" t="s">
        <v>17</v>
      </c>
      <c r="B108" s="43">
        <v>579.6191896</v>
      </c>
      <c r="C108" s="43">
        <v>603.4693605</v>
      </c>
      <c r="D108" s="43">
        <v>601.0994137</v>
      </c>
      <c r="E108" s="43">
        <v>603.3491712</v>
      </c>
      <c r="F108" s="43">
        <v>634.1530004</v>
      </c>
      <c r="G108" s="43">
        <v>642.2675626</v>
      </c>
      <c r="H108" s="43">
        <v>655.5400148</v>
      </c>
      <c r="I108" s="43">
        <v>671.5427866</v>
      </c>
      <c r="J108" s="43">
        <v>656.5164175</v>
      </c>
      <c r="K108" s="43">
        <v>662.5748497</v>
      </c>
      <c r="L108" s="43">
        <v>662.584891</v>
      </c>
      <c r="M108" s="43">
        <v>668.9523295</v>
      </c>
      <c r="N108" s="43">
        <v>666.1870103</v>
      </c>
      <c r="O108" s="43">
        <v>659.7169235</v>
      </c>
      <c r="P108" s="43">
        <v>654.4035793</v>
      </c>
      <c r="Q108" s="43">
        <v>646.2363058</v>
      </c>
      <c r="R108" s="43">
        <v>643.9921367</v>
      </c>
      <c r="S108" s="43">
        <v>661.5648294</v>
      </c>
      <c r="T108" s="44">
        <v>660.9430516</v>
      </c>
      <c r="U108" s="52"/>
      <c r="V108" s="50">
        <v>654.460996</v>
      </c>
      <c r="W108" s="43">
        <v>664.0666723</v>
      </c>
      <c r="X108" s="43">
        <v>661.2194077</v>
      </c>
      <c r="Y108" s="43">
        <v>660.9440937</v>
      </c>
      <c r="Z108" s="43">
        <v>661.3954141</v>
      </c>
      <c r="AA108" s="43">
        <v>667.3622037</v>
      </c>
      <c r="AB108" s="43">
        <v>661.4405665</v>
      </c>
      <c r="AC108" s="43">
        <v>667.4125972</v>
      </c>
      <c r="AD108" s="43">
        <v>661.0001522</v>
      </c>
      <c r="AE108" s="43">
        <v>672.6983649</v>
      </c>
      <c r="AF108" s="43">
        <v>677.4096069</v>
      </c>
      <c r="AG108" s="43">
        <v>675.574777</v>
      </c>
      <c r="AH108" s="43">
        <v>685.0194085</v>
      </c>
      <c r="AI108" s="43">
        <v>682.3630035</v>
      </c>
      <c r="AJ108" s="43">
        <v>677.9418639</v>
      </c>
      <c r="AK108" s="43">
        <v>685.9052956</v>
      </c>
      <c r="AL108" s="43">
        <v>687.862324</v>
      </c>
      <c r="AM108" s="43">
        <v>705.9110027</v>
      </c>
      <c r="AN108" s="43">
        <v>708.6097297</v>
      </c>
      <c r="AO108" s="43">
        <v>717.50613</v>
      </c>
      <c r="AP108" s="43">
        <v>719.0769791</v>
      </c>
      <c r="AQ108" s="43">
        <v>724.2248256</v>
      </c>
      <c r="AR108" s="43">
        <v>711.9254905</v>
      </c>
      <c r="AS108" s="43">
        <v>724.6075878</v>
      </c>
      <c r="AT108" s="43">
        <v>750.5617552</v>
      </c>
      <c r="AU108" s="43">
        <v>739.4853053</v>
      </c>
      <c r="AV108" s="43">
        <v>730.2182741</v>
      </c>
      <c r="AW108" s="43">
        <v>749.4570391</v>
      </c>
      <c r="AX108" s="19"/>
      <c r="AY108" s="19"/>
      <c r="AZ108" s="19"/>
    </row>
    <row r="109" spans="1:52" ht="12.75">
      <c r="A109" s="21" t="s">
        <v>19</v>
      </c>
      <c r="B109" s="43">
        <v>560.7026239</v>
      </c>
      <c r="C109" s="43">
        <v>578.284474</v>
      </c>
      <c r="D109" s="43">
        <v>566.7744978</v>
      </c>
      <c r="E109" s="43">
        <v>573.2621174</v>
      </c>
      <c r="F109" s="43">
        <v>605.8413027</v>
      </c>
      <c r="G109" s="43">
        <v>608.7265534</v>
      </c>
      <c r="H109" s="43">
        <v>626.2017758</v>
      </c>
      <c r="I109" s="43">
        <v>638.8638845</v>
      </c>
      <c r="J109" s="43">
        <v>635.9840566</v>
      </c>
      <c r="K109" s="43">
        <v>641.5749348</v>
      </c>
      <c r="L109" s="43">
        <v>640.1416423</v>
      </c>
      <c r="M109" s="43">
        <v>643.6497049</v>
      </c>
      <c r="N109" s="43">
        <v>634.3188912</v>
      </c>
      <c r="O109" s="43">
        <v>624.3167161</v>
      </c>
      <c r="P109" s="43">
        <v>617.9568499</v>
      </c>
      <c r="Q109" s="43">
        <v>611.4881284</v>
      </c>
      <c r="R109" s="43">
        <v>611.9989212</v>
      </c>
      <c r="S109" s="43">
        <v>634.3858549</v>
      </c>
      <c r="T109" s="44">
        <v>627.7296754</v>
      </c>
      <c r="U109" s="52"/>
      <c r="V109" s="50">
        <v>615.6423598</v>
      </c>
      <c r="W109" s="43">
        <v>627.1311006</v>
      </c>
      <c r="X109" s="43">
        <v>620.8129484</v>
      </c>
      <c r="Y109" s="43">
        <v>622.3139889</v>
      </c>
      <c r="Z109" s="43">
        <v>630.1470044</v>
      </c>
      <c r="AA109" s="43">
        <v>644.6054206</v>
      </c>
      <c r="AB109" s="43">
        <v>626.0449796</v>
      </c>
      <c r="AC109" s="43">
        <v>636.0828595</v>
      </c>
      <c r="AD109" s="43">
        <v>629.2407012</v>
      </c>
      <c r="AE109" s="43">
        <v>641.339732</v>
      </c>
      <c r="AF109" s="43">
        <v>642.741009</v>
      </c>
      <c r="AG109" s="43">
        <v>642.27104</v>
      </c>
      <c r="AH109" s="43">
        <v>646.4432701</v>
      </c>
      <c r="AI109" s="43">
        <v>653.099407</v>
      </c>
      <c r="AJ109" s="43">
        <v>646.5283354</v>
      </c>
      <c r="AK109" s="43">
        <v>653.0516561</v>
      </c>
      <c r="AL109" s="43">
        <v>647.706684</v>
      </c>
      <c r="AM109" s="43">
        <v>673.0821507</v>
      </c>
      <c r="AN109" s="43">
        <v>672.283783</v>
      </c>
      <c r="AO109" s="43">
        <v>676.6793314</v>
      </c>
      <c r="AP109" s="43">
        <v>684.3279131</v>
      </c>
      <c r="AQ109" s="43">
        <v>683.7431195</v>
      </c>
      <c r="AR109" s="43">
        <v>676.3008179</v>
      </c>
      <c r="AS109" s="43">
        <v>690.4475461</v>
      </c>
      <c r="AT109" s="43">
        <v>710.1802888</v>
      </c>
      <c r="AU109" s="43">
        <v>702.3899229</v>
      </c>
      <c r="AV109" s="43">
        <v>693.5989548</v>
      </c>
      <c r="AW109" s="43">
        <v>713.0905155</v>
      </c>
      <c r="AX109" s="19"/>
      <c r="AY109" s="19"/>
      <c r="AZ109" s="19"/>
    </row>
    <row r="110" spans="1:52" ht="12.75">
      <c r="A110" s="21" t="s">
        <v>53</v>
      </c>
      <c r="B110" s="43">
        <v>18.9165658</v>
      </c>
      <c r="C110" s="43">
        <v>25.1848865</v>
      </c>
      <c r="D110" s="43">
        <v>34.3249159</v>
      </c>
      <c r="E110" s="43">
        <v>30.0870538</v>
      </c>
      <c r="F110" s="43">
        <v>28.3116977</v>
      </c>
      <c r="G110" s="43">
        <v>33.5410092</v>
      </c>
      <c r="H110" s="43">
        <v>29.3382391</v>
      </c>
      <c r="I110" s="43">
        <v>32.6789021</v>
      </c>
      <c r="J110" s="43">
        <v>20.5323609</v>
      </c>
      <c r="K110" s="43">
        <v>20.9999149</v>
      </c>
      <c r="L110" s="43">
        <v>22.4432487</v>
      </c>
      <c r="M110" s="43">
        <v>25.3026246</v>
      </c>
      <c r="N110" s="43">
        <v>31.868119</v>
      </c>
      <c r="O110" s="43">
        <v>35.4002075</v>
      </c>
      <c r="P110" s="43">
        <v>36.4467294</v>
      </c>
      <c r="Q110" s="43">
        <v>34.7481774</v>
      </c>
      <c r="R110" s="43">
        <v>31.9932155</v>
      </c>
      <c r="S110" s="43">
        <v>27.1789745</v>
      </c>
      <c r="T110" s="44">
        <v>33.2133762</v>
      </c>
      <c r="U110" s="52"/>
      <c r="V110" s="50">
        <v>38.8186363</v>
      </c>
      <c r="W110" s="43">
        <v>36.9355716</v>
      </c>
      <c r="X110" s="43">
        <v>40.4064593</v>
      </c>
      <c r="Y110" s="43">
        <v>38.6301048</v>
      </c>
      <c r="Z110" s="43">
        <v>31.2484097</v>
      </c>
      <c r="AA110" s="43">
        <v>22.7567831</v>
      </c>
      <c r="AB110" s="43">
        <v>35.3955869</v>
      </c>
      <c r="AC110" s="43">
        <v>31.3297377</v>
      </c>
      <c r="AD110" s="43">
        <v>31.759451</v>
      </c>
      <c r="AE110" s="43">
        <v>31.3586328</v>
      </c>
      <c r="AF110" s="43">
        <v>34.6685979</v>
      </c>
      <c r="AG110" s="43">
        <v>33.303737</v>
      </c>
      <c r="AH110" s="43">
        <v>38.5761384</v>
      </c>
      <c r="AI110" s="43">
        <v>29.2635965</v>
      </c>
      <c r="AJ110" s="43">
        <v>31.4135285</v>
      </c>
      <c r="AK110" s="43">
        <v>32.8536395</v>
      </c>
      <c r="AL110" s="43">
        <v>40.15564</v>
      </c>
      <c r="AM110" s="43">
        <v>32.8288521</v>
      </c>
      <c r="AN110" s="43">
        <v>36.3259468</v>
      </c>
      <c r="AO110" s="43">
        <v>40.8267986</v>
      </c>
      <c r="AP110" s="43">
        <v>34.749066</v>
      </c>
      <c r="AQ110" s="43">
        <v>40.4817062</v>
      </c>
      <c r="AR110" s="43">
        <v>35.6246726</v>
      </c>
      <c r="AS110" s="43">
        <v>34.1600417</v>
      </c>
      <c r="AT110" s="43">
        <v>40.3814663</v>
      </c>
      <c r="AU110" s="43">
        <v>37.0953824</v>
      </c>
      <c r="AV110" s="43">
        <v>36.6193193</v>
      </c>
      <c r="AW110" s="43">
        <v>36.3665236</v>
      </c>
      <c r="AX110" s="19"/>
      <c r="AY110" s="19"/>
      <c r="AZ110" s="19"/>
    </row>
    <row r="111" spans="1:52" ht="12.75">
      <c r="A111" s="21" t="s">
        <v>18</v>
      </c>
      <c r="B111" s="43">
        <v>222.4348104</v>
      </c>
      <c r="C111" s="43">
        <v>217.0666395</v>
      </c>
      <c r="D111" s="43">
        <v>232.3435863</v>
      </c>
      <c r="E111" s="43">
        <v>242.5658288</v>
      </c>
      <c r="F111" s="43">
        <v>220.3179996</v>
      </c>
      <c r="G111" s="43">
        <v>217.7054374</v>
      </c>
      <c r="H111" s="43">
        <v>203.5189852</v>
      </c>
      <c r="I111" s="43">
        <v>182.6662134</v>
      </c>
      <c r="J111" s="43">
        <v>191.8325825</v>
      </c>
      <c r="K111" s="43">
        <v>180.0871503</v>
      </c>
      <c r="L111" s="43">
        <v>172.917109</v>
      </c>
      <c r="M111" s="43">
        <v>164.6996705</v>
      </c>
      <c r="N111" s="43">
        <v>162.6309897</v>
      </c>
      <c r="O111" s="43">
        <v>160.5590765</v>
      </c>
      <c r="P111" s="43">
        <v>156.1034207</v>
      </c>
      <c r="Q111" s="43">
        <v>154.9686942</v>
      </c>
      <c r="R111" s="43">
        <v>148.7218633</v>
      </c>
      <c r="S111" s="43">
        <v>131.9071706</v>
      </c>
      <c r="T111" s="44">
        <v>133.69008</v>
      </c>
      <c r="U111" s="52"/>
      <c r="V111" s="50">
        <v>140.508284</v>
      </c>
      <c r="W111" s="43">
        <v>132.7126316</v>
      </c>
      <c r="X111" s="43">
        <v>136.791638</v>
      </c>
      <c r="Y111" s="43">
        <v>138.8460451</v>
      </c>
      <c r="Z111" s="43">
        <v>139.1606416</v>
      </c>
      <c r="AA111" s="43">
        <v>134.228784</v>
      </c>
      <c r="AB111" s="43">
        <v>142.6803737</v>
      </c>
      <c r="AC111" s="43">
        <v>138.5494253</v>
      </c>
      <c r="AD111" s="43">
        <v>140.3371415</v>
      </c>
      <c r="AE111" s="43">
        <v>129.201565</v>
      </c>
      <c r="AF111" s="43">
        <v>126.0290483</v>
      </c>
      <c r="AG111" s="43">
        <v>130.6038379</v>
      </c>
      <c r="AH111" s="43">
        <v>123.5734688</v>
      </c>
      <c r="AI111" s="43">
        <v>128.6441909</v>
      </c>
      <c r="AJ111" s="43">
        <v>135.4066534</v>
      </c>
      <c r="AK111" s="43">
        <v>131.5861669</v>
      </c>
      <c r="AL111" s="43">
        <v>133.0065485</v>
      </c>
      <c r="AM111" s="43">
        <v>117.5646969</v>
      </c>
      <c r="AN111" s="43">
        <v>117.7012693</v>
      </c>
      <c r="AO111" s="43">
        <v>112.8631033</v>
      </c>
      <c r="AP111" s="43">
        <v>115.4000617</v>
      </c>
      <c r="AQ111" s="43">
        <v>111.9019931</v>
      </c>
      <c r="AR111" s="43">
        <v>126.953509</v>
      </c>
      <c r="AS111" s="43">
        <v>118.4692083</v>
      </c>
      <c r="AT111" s="43">
        <v>96.0756482</v>
      </c>
      <c r="AU111" s="43">
        <v>108.712671</v>
      </c>
      <c r="AV111" s="43">
        <v>119.7928114</v>
      </c>
      <c r="AW111" s="43">
        <v>103.8450412</v>
      </c>
      <c r="AX111" s="19"/>
      <c r="AY111" s="19"/>
      <c r="AZ111" s="19"/>
    </row>
    <row r="112" spans="1:52" ht="12.75">
      <c r="A112" s="4" t="s">
        <v>7</v>
      </c>
      <c r="B112" s="41">
        <v>685.464</v>
      </c>
      <c r="C112" s="41">
        <v>694.842</v>
      </c>
      <c r="D112" s="41">
        <v>705.428</v>
      </c>
      <c r="E112" s="41">
        <v>715.369</v>
      </c>
      <c r="F112" s="41">
        <v>724.917</v>
      </c>
      <c r="G112" s="41">
        <v>734.315</v>
      </c>
      <c r="H112" s="41">
        <v>741.413</v>
      </c>
      <c r="I112" s="41">
        <v>747.676</v>
      </c>
      <c r="J112" s="41">
        <v>754.022</v>
      </c>
      <c r="K112" s="41">
        <v>761.805</v>
      </c>
      <c r="L112" s="41">
        <v>771.354</v>
      </c>
      <c r="M112" s="41">
        <v>781.959</v>
      </c>
      <c r="N112" s="41">
        <v>795.437</v>
      </c>
      <c r="O112" s="41">
        <v>809.129</v>
      </c>
      <c r="P112" s="41">
        <v>825.141</v>
      </c>
      <c r="Q112" s="41">
        <v>839.772</v>
      </c>
      <c r="R112" s="41">
        <v>855.954</v>
      </c>
      <c r="S112" s="41">
        <v>871.471</v>
      </c>
      <c r="T112" s="42">
        <v>890.1576198</v>
      </c>
      <c r="U112" s="52"/>
      <c r="V112" s="49">
        <v>901.2549206</v>
      </c>
      <c r="W112" s="41">
        <v>903.57397</v>
      </c>
      <c r="X112" s="41">
        <v>906.3420968</v>
      </c>
      <c r="Y112" s="41">
        <v>908.9576538</v>
      </c>
      <c r="Z112" s="41">
        <v>911.3133654</v>
      </c>
      <c r="AA112" s="41">
        <v>913.4835998</v>
      </c>
      <c r="AB112" s="41">
        <v>916.1080549</v>
      </c>
      <c r="AC112" s="41">
        <v>918.0519369</v>
      </c>
      <c r="AD112" s="41">
        <v>921.0433867</v>
      </c>
      <c r="AE112" s="41">
        <v>922.6420282</v>
      </c>
      <c r="AF112" s="41">
        <v>924.5831506</v>
      </c>
      <c r="AG112" s="41">
        <v>925.8493817</v>
      </c>
      <c r="AH112" s="41">
        <v>927.1840868</v>
      </c>
      <c r="AI112" s="41">
        <v>928.4178101</v>
      </c>
      <c r="AJ112" s="41">
        <v>930.0542914</v>
      </c>
      <c r="AK112" s="41">
        <v>931.9045719</v>
      </c>
      <c r="AL112" s="41">
        <v>932.4749709</v>
      </c>
      <c r="AM112" s="41">
        <v>932.436257</v>
      </c>
      <c r="AN112" s="41">
        <v>933.3863798</v>
      </c>
      <c r="AO112" s="41">
        <v>934.5131622</v>
      </c>
      <c r="AP112" s="41">
        <v>935.7044306</v>
      </c>
      <c r="AQ112" s="41">
        <v>934.9169153</v>
      </c>
      <c r="AR112" s="41">
        <v>935.3865605</v>
      </c>
      <c r="AS112" s="41">
        <v>934.8000747</v>
      </c>
      <c r="AT112" s="41">
        <v>934.9538041</v>
      </c>
      <c r="AU112" s="41">
        <v>934.1309272</v>
      </c>
      <c r="AV112" s="41">
        <v>934.0943151</v>
      </c>
      <c r="AW112" s="41">
        <v>933.6821495</v>
      </c>
      <c r="AX112" s="19"/>
      <c r="AY112" s="19"/>
      <c r="AZ112" s="19"/>
    </row>
    <row r="113" spans="1:52" ht="12.75">
      <c r="A113" s="21" t="s">
        <v>17</v>
      </c>
      <c r="B113" s="43">
        <v>516.7477153</v>
      </c>
      <c r="C113" s="43">
        <v>531.1679104</v>
      </c>
      <c r="D113" s="43">
        <v>540.4054039</v>
      </c>
      <c r="E113" s="43">
        <v>551.4854687</v>
      </c>
      <c r="F113" s="43">
        <v>550.3184175</v>
      </c>
      <c r="G113" s="43">
        <v>571.1278664</v>
      </c>
      <c r="H113" s="43">
        <v>572.8656779</v>
      </c>
      <c r="I113" s="43">
        <v>587.3033197</v>
      </c>
      <c r="J113" s="43">
        <v>587.4533248</v>
      </c>
      <c r="K113" s="43">
        <v>588.8052483</v>
      </c>
      <c r="L113" s="43">
        <v>614.6303401</v>
      </c>
      <c r="M113" s="43">
        <v>633.5889794</v>
      </c>
      <c r="N113" s="43">
        <v>641.995515</v>
      </c>
      <c r="O113" s="43">
        <v>656.593836</v>
      </c>
      <c r="P113" s="43">
        <v>675.3594147</v>
      </c>
      <c r="Q113" s="43">
        <v>686.1930625</v>
      </c>
      <c r="R113" s="43">
        <v>706.1394621</v>
      </c>
      <c r="S113" s="43">
        <v>730.2489608</v>
      </c>
      <c r="T113" s="44">
        <v>752.6041501</v>
      </c>
      <c r="U113" s="52"/>
      <c r="V113" s="50">
        <v>758.8712365</v>
      </c>
      <c r="W113" s="43">
        <v>753.3035879</v>
      </c>
      <c r="X113" s="43">
        <v>761.5266686</v>
      </c>
      <c r="Y113" s="43">
        <v>769.6594313</v>
      </c>
      <c r="Z113" s="43">
        <v>767.9595075</v>
      </c>
      <c r="AA113" s="43">
        <v>760.8624396</v>
      </c>
      <c r="AB113" s="43">
        <v>761.5452606</v>
      </c>
      <c r="AC113" s="43">
        <v>780.7198363</v>
      </c>
      <c r="AD113" s="43">
        <v>781.3868471</v>
      </c>
      <c r="AE113" s="43">
        <v>772.3453314</v>
      </c>
      <c r="AF113" s="43">
        <v>774.3987267</v>
      </c>
      <c r="AG113" s="43">
        <v>792.8705819</v>
      </c>
      <c r="AH113" s="43">
        <v>781.3675139</v>
      </c>
      <c r="AI113" s="43">
        <v>782.2380835</v>
      </c>
      <c r="AJ113" s="43">
        <v>790.3251631</v>
      </c>
      <c r="AK113" s="43">
        <v>801.2265318</v>
      </c>
      <c r="AL113" s="43">
        <v>801.2199247</v>
      </c>
      <c r="AM113" s="43">
        <v>795.2128018</v>
      </c>
      <c r="AN113" s="43">
        <v>795.3015376</v>
      </c>
      <c r="AO113" s="43">
        <v>815.0502632</v>
      </c>
      <c r="AP113" s="43">
        <v>805.2328348</v>
      </c>
      <c r="AQ113" s="43">
        <v>797.5297834</v>
      </c>
      <c r="AR113" s="43">
        <v>805.268507</v>
      </c>
      <c r="AS113" s="43">
        <v>807.3000655</v>
      </c>
      <c r="AT113" s="43">
        <v>813.5406766</v>
      </c>
      <c r="AU113" s="43">
        <v>804.0948869</v>
      </c>
      <c r="AV113" s="43">
        <v>806.5250594</v>
      </c>
      <c r="AW113" s="43">
        <v>801.0099785</v>
      </c>
      <c r="AX113" s="19"/>
      <c r="AY113" s="19"/>
      <c r="AZ113" s="19"/>
    </row>
    <row r="114" spans="1:52" ht="12.75">
      <c r="A114" s="21" t="s">
        <v>19</v>
      </c>
      <c r="B114" s="43">
        <v>506.6977137</v>
      </c>
      <c r="C114" s="43">
        <v>515.4520325</v>
      </c>
      <c r="D114" s="43">
        <v>522.1755552</v>
      </c>
      <c r="E114" s="43">
        <v>533.2862539</v>
      </c>
      <c r="F114" s="43">
        <v>531.5290082</v>
      </c>
      <c r="G114" s="43">
        <v>552.3976649</v>
      </c>
      <c r="H114" s="43">
        <v>550.4592419</v>
      </c>
      <c r="I114" s="43">
        <v>569.9618401</v>
      </c>
      <c r="J114" s="43">
        <v>567.6714093</v>
      </c>
      <c r="K114" s="43">
        <v>570.6826553</v>
      </c>
      <c r="L114" s="43">
        <v>594.2231995</v>
      </c>
      <c r="M114" s="43">
        <v>616.9646031</v>
      </c>
      <c r="N114" s="43">
        <v>620.9921646</v>
      </c>
      <c r="O114" s="43">
        <v>631.6414005</v>
      </c>
      <c r="P114" s="43">
        <v>650.044596</v>
      </c>
      <c r="Q114" s="43">
        <v>661.3460627</v>
      </c>
      <c r="R114" s="43">
        <v>682.1415639</v>
      </c>
      <c r="S114" s="43">
        <v>707.4680822</v>
      </c>
      <c r="T114" s="44">
        <v>727.6811695</v>
      </c>
      <c r="U114" s="52"/>
      <c r="V114" s="50">
        <v>729.7528822</v>
      </c>
      <c r="W114" s="43">
        <v>723.7117097</v>
      </c>
      <c r="X114" s="43">
        <v>732.0232963</v>
      </c>
      <c r="Y114" s="43">
        <v>743.5038201</v>
      </c>
      <c r="Z114" s="43">
        <v>737.2191741</v>
      </c>
      <c r="AA114" s="43">
        <v>733.6206366</v>
      </c>
      <c r="AB114" s="43">
        <v>733.1915397</v>
      </c>
      <c r="AC114" s="43">
        <v>755.0106723</v>
      </c>
      <c r="AD114" s="43">
        <v>753.0271218</v>
      </c>
      <c r="AE114" s="43">
        <v>743.8739476</v>
      </c>
      <c r="AF114" s="43">
        <v>749.8622476</v>
      </c>
      <c r="AG114" s="43">
        <v>763.4963043</v>
      </c>
      <c r="AH114" s="43">
        <v>750.9940788</v>
      </c>
      <c r="AI114" s="43">
        <v>753.2010772</v>
      </c>
      <c r="AJ114" s="43">
        <v>761.8174069</v>
      </c>
      <c r="AK114" s="43">
        <v>772.2625687</v>
      </c>
      <c r="AL114" s="43">
        <v>769.7164632</v>
      </c>
      <c r="AM114" s="43">
        <v>763.957363</v>
      </c>
      <c r="AN114" s="43">
        <v>767.495815</v>
      </c>
      <c r="AO114" s="43">
        <v>786.1780788</v>
      </c>
      <c r="AP114" s="43">
        <v>778.5258765</v>
      </c>
      <c r="AQ114" s="43">
        <v>769.4714795</v>
      </c>
      <c r="AR114" s="43">
        <v>771.0217025</v>
      </c>
      <c r="AS114" s="43">
        <v>775.8767073</v>
      </c>
      <c r="AT114" s="43">
        <v>773.0600833</v>
      </c>
      <c r="AU114" s="43">
        <v>768.2774903</v>
      </c>
      <c r="AV114" s="43">
        <v>772.0060661</v>
      </c>
      <c r="AW114" s="43">
        <v>767.3340032</v>
      </c>
      <c r="AX114" s="19"/>
      <c r="AY114" s="19"/>
      <c r="AZ114" s="19"/>
    </row>
    <row r="115" spans="1:52" ht="12.75">
      <c r="A115" s="21" t="s">
        <v>53</v>
      </c>
      <c r="B115" s="43">
        <v>10.0500015</v>
      </c>
      <c r="C115" s="43">
        <v>15.7158779</v>
      </c>
      <c r="D115" s="43">
        <v>18.2298487</v>
      </c>
      <c r="E115" s="43">
        <v>18.1992148</v>
      </c>
      <c r="F115" s="43">
        <v>18.7894093</v>
      </c>
      <c r="G115" s="43">
        <v>18.7302014</v>
      </c>
      <c r="H115" s="43">
        <v>22.406436</v>
      </c>
      <c r="I115" s="43">
        <v>17.3414796</v>
      </c>
      <c r="J115" s="43">
        <v>19.7819155</v>
      </c>
      <c r="K115" s="43">
        <v>18.1225931</v>
      </c>
      <c r="L115" s="43">
        <v>20.4071406</v>
      </c>
      <c r="M115" s="43">
        <v>16.6243763</v>
      </c>
      <c r="N115" s="43">
        <v>21.0033505</v>
      </c>
      <c r="O115" s="43">
        <v>24.9524354</v>
      </c>
      <c r="P115" s="43">
        <v>25.3148187</v>
      </c>
      <c r="Q115" s="43">
        <v>24.8469998</v>
      </c>
      <c r="R115" s="43">
        <v>23.9978983</v>
      </c>
      <c r="S115" s="43">
        <v>22.7808786</v>
      </c>
      <c r="T115" s="44">
        <v>24.9229806</v>
      </c>
      <c r="U115" s="52"/>
      <c r="V115" s="50">
        <v>29.1183543</v>
      </c>
      <c r="W115" s="43">
        <v>29.5918781</v>
      </c>
      <c r="X115" s="43">
        <v>29.5033722</v>
      </c>
      <c r="Y115" s="43">
        <v>26.1556111</v>
      </c>
      <c r="Z115" s="43">
        <v>30.7403334</v>
      </c>
      <c r="AA115" s="43">
        <v>27.2418029</v>
      </c>
      <c r="AB115" s="43">
        <v>28.353721</v>
      </c>
      <c r="AC115" s="43">
        <v>25.709164</v>
      </c>
      <c r="AD115" s="43">
        <v>28.3597254</v>
      </c>
      <c r="AE115" s="43">
        <v>28.4713838</v>
      </c>
      <c r="AF115" s="43">
        <v>24.5364791</v>
      </c>
      <c r="AG115" s="43">
        <v>29.3742776</v>
      </c>
      <c r="AH115" s="43">
        <v>30.3734351</v>
      </c>
      <c r="AI115" s="43">
        <v>29.0370063</v>
      </c>
      <c r="AJ115" s="43">
        <v>28.5077562</v>
      </c>
      <c r="AK115" s="43">
        <v>28.9639631</v>
      </c>
      <c r="AL115" s="43">
        <v>31.5034614</v>
      </c>
      <c r="AM115" s="43">
        <v>31.2554388</v>
      </c>
      <c r="AN115" s="43">
        <v>27.8057227</v>
      </c>
      <c r="AO115" s="43">
        <v>28.8721844</v>
      </c>
      <c r="AP115" s="43">
        <v>26.7069582</v>
      </c>
      <c r="AQ115" s="43">
        <v>28.0583039</v>
      </c>
      <c r="AR115" s="43">
        <v>34.2468045</v>
      </c>
      <c r="AS115" s="43">
        <v>31.4233582</v>
      </c>
      <c r="AT115" s="43">
        <v>40.4805932</v>
      </c>
      <c r="AU115" s="43">
        <v>35.8173966</v>
      </c>
      <c r="AV115" s="43">
        <v>34.5189933</v>
      </c>
      <c r="AW115" s="43">
        <v>33.6759753</v>
      </c>
      <c r="AX115" s="19"/>
      <c r="AY115" s="19"/>
      <c r="AZ115" s="19"/>
    </row>
    <row r="116" spans="1:52" ht="12.75">
      <c r="A116" s="21" t="s">
        <v>18</v>
      </c>
      <c r="B116" s="43">
        <v>168.7162847</v>
      </c>
      <c r="C116" s="43">
        <v>163.6740896</v>
      </c>
      <c r="D116" s="43">
        <v>165.0225961</v>
      </c>
      <c r="E116" s="43">
        <v>163.8835313</v>
      </c>
      <c r="F116" s="43">
        <v>174.5985825</v>
      </c>
      <c r="G116" s="43">
        <v>163.1871336</v>
      </c>
      <c r="H116" s="43">
        <v>168.5473221</v>
      </c>
      <c r="I116" s="43">
        <v>160.3726803</v>
      </c>
      <c r="J116" s="43">
        <v>166.5686752</v>
      </c>
      <c r="K116" s="43">
        <v>172.9997517</v>
      </c>
      <c r="L116" s="43">
        <v>156.7236599</v>
      </c>
      <c r="M116" s="43">
        <v>148.3700206</v>
      </c>
      <c r="N116" s="43">
        <v>153.441485</v>
      </c>
      <c r="O116" s="43">
        <v>152.535164</v>
      </c>
      <c r="P116" s="43">
        <v>149.7815853</v>
      </c>
      <c r="Q116" s="43">
        <v>153.5789375</v>
      </c>
      <c r="R116" s="43">
        <v>149.8145379</v>
      </c>
      <c r="S116" s="43">
        <v>141.2220392</v>
      </c>
      <c r="T116" s="44">
        <v>137.5534697</v>
      </c>
      <c r="U116" s="52"/>
      <c r="V116" s="50">
        <v>142.3836841</v>
      </c>
      <c r="W116" s="43">
        <v>150.2703821</v>
      </c>
      <c r="X116" s="43">
        <v>144.8154282</v>
      </c>
      <c r="Y116" s="43">
        <v>139.2982226</v>
      </c>
      <c r="Z116" s="43">
        <v>143.353858</v>
      </c>
      <c r="AA116" s="43">
        <v>152.6211602</v>
      </c>
      <c r="AB116" s="43">
        <v>154.5627943</v>
      </c>
      <c r="AC116" s="43">
        <v>137.3321006</v>
      </c>
      <c r="AD116" s="43">
        <v>139.6565395</v>
      </c>
      <c r="AE116" s="43">
        <v>150.2966968</v>
      </c>
      <c r="AF116" s="43">
        <v>150.1844239</v>
      </c>
      <c r="AG116" s="43">
        <v>132.9787999</v>
      </c>
      <c r="AH116" s="43">
        <v>145.8165729</v>
      </c>
      <c r="AI116" s="43">
        <v>146.1797266</v>
      </c>
      <c r="AJ116" s="43">
        <v>139.7291284</v>
      </c>
      <c r="AK116" s="43">
        <v>130.6780401</v>
      </c>
      <c r="AL116" s="43">
        <v>131.2550462</v>
      </c>
      <c r="AM116" s="43">
        <v>137.2234552</v>
      </c>
      <c r="AN116" s="43">
        <v>138.0848421</v>
      </c>
      <c r="AO116" s="43">
        <v>119.462899</v>
      </c>
      <c r="AP116" s="43">
        <v>130.4715959</v>
      </c>
      <c r="AQ116" s="43">
        <v>137.3871319</v>
      </c>
      <c r="AR116" s="43">
        <v>130.1180535</v>
      </c>
      <c r="AS116" s="43">
        <v>127.5000092</v>
      </c>
      <c r="AT116" s="43">
        <v>121.4131275</v>
      </c>
      <c r="AU116" s="43">
        <v>130.0360403</v>
      </c>
      <c r="AV116" s="43">
        <v>127.5692556</v>
      </c>
      <c r="AW116" s="43">
        <v>132.672171</v>
      </c>
      <c r="AX116" s="19"/>
      <c r="AY116" s="19"/>
      <c r="AZ116" s="19"/>
    </row>
    <row r="117" spans="1:52" ht="12.75">
      <c r="A117" s="4" t="s">
        <v>8</v>
      </c>
      <c r="B117" s="41">
        <v>373.8368662</v>
      </c>
      <c r="C117" s="41">
        <v>367.1756037</v>
      </c>
      <c r="D117" s="41">
        <v>366.2712847</v>
      </c>
      <c r="E117" s="41">
        <v>380.5649622</v>
      </c>
      <c r="F117" s="41">
        <v>375.9620363</v>
      </c>
      <c r="G117" s="41">
        <v>371.6234135</v>
      </c>
      <c r="H117" s="41">
        <v>368.3386507</v>
      </c>
      <c r="I117" s="41">
        <v>382.9470286</v>
      </c>
      <c r="J117" s="41">
        <v>385.5025682</v>
      </c>
      <c r="K117" s="41">
        <v>394.0160491</v>
      </c>
      <c r="L117" s="41">
        <v>404.174</v>
      </c>
      <c r="M117" s="41">
        <v>413.501</v>
      </c>
      <c r="N117" s="41">
        <v>425.236</v>
      </c>
      <c r="O117" s="41">
        <v>436.434</v>
      </c>
      <c r="P117" s="41">
        <v>445.762</v>
      </c>
      <c r="Q117" s="41">
        <v>454.54</v>
      </c>
      <c r="R117" s="41">
        <v>459.513</v>
      </c>
      <c r="S117" s="41">
        <v>464.487</v>
      </c>
      <c r="T117" s="42">
        <v>468.2348547</v>
      </c>
      <c r="U117" s="52"/>
      <c r="V117" s="49">
        <v>471.4284786</v>
      </c>
      <c r="W117" s="41">
        <v>472.6206739</v>
      </c>
      <c r="X117" s="41">
        <v>473.1117976</v>
      </c>
      <c r="Y117" s="41">
        <v>474.6907314</v>
      </c>
      <c r="Z117" s="41">
        <v>475.9833724</v>
      </c>
      <c r="AA117" s="41">
        <v>477.1781079</v>
      </c>
      <c r="AB117" s="41">
        <v>478.4411148</v>
      </c>
      <c r="AC117" s="41">
        <v>479.6031902</v>
      </c>
      <c r="AD117" s="41">
        <v>478.832746</v>
      </c>
      <c r="AE117" s="41">
        <v>480.0720466</v>
      </c>
      <c r="AF117" s="41">
        <v>481.5279607</v>
      </c>
      <c r="AG117" s="41">
        <v>483.30401</v>
      </c>
      <c r="AH117" s="41">
        <v>484.9630814</v>
      </c>
      <c r="AI117" s="41">
        <v>486.7470733</v>
      </c>
      <c r="AJ117" s="41">
        <v>488.3401077</v>
      </c>
      <c r="AK117" s="41">
        <v>489.5870055</v>
      </c>
      <c r="AL117" s="41">
        <v>491.8927826</v>
      </c>
      <c r="AM117" s="41">
        <v>494.8188956</v>
      </c>
      <c r="AN117" s="41">
        <v>497.1739258</v>
      </c>
      <c r="AO117" s="41">
        <v>499.5112792</v>
      </c>
      <c r="AP117" s="41">
        <v>502.0657644</v>
      </c>
      <c r="AQ117" s="41">
        <v>504.6201472</v>
      </c>
      <c r="AR117" s="41">
        <v>507.3522032</v>
      </c>
      <c r="AS117" s="41">
        <v>510.2391924</v>
      </c>
      <c r="AT117" s="41">
        <v>512.7050421</v>
      </c>
      <c r="AU117" s="41">
        <v>516.0481169</v>
      </c>
      <c r="AV117" s="41">
        <v>519.5769927</v>
      </c>
      <c r="AW117" s="41">
        <v>522.5700863</v>
      </c>
      <c r="AX117" s="19"/>
      <c r="AY117" s="19"/>
      <c r="AZ117" s="19"/>
    </row>
    <row r="118" spans="1:52" ht="12.75">
      <c r="A118" s="21" t="s">
        <v>17</v>
      </c>
      <c r="B118" s="43">
        <v>163.6130791</v>
      </c>
      <c r="C118" s="43">
        <v>173.4326135</v>
      </c>
      <c r="D118" s="43">
        <v>175.8467241</v>
      </c>
      <c r="E118" s="43">
        <v>183.2329644</v>
      </c>
      <c r="F118" s="43">
        <v>177.507496</v>
      </c>
      <c r="G118" s="43">
        <v>187.7018291</v>
      </c>
      <c r="H118" s="43">
        <v>185.2952109</v>
      </c>
      <c r="I118" s="43">
        <v>200.6858219</v>
      </c>
      <c r="J118" s="43">
        <v>202.212445</v>
      </c>
      <c r="K118" s="43">
        <v>202.1284451</v>
      </c>
      <c r="L118" s="43">
        <v>220.1131399</v>
      </c>
      <c r="M118" s="43">
        <v>220.1476278</v>
      </c>
      <c r="N118" s="43">
        <v>235.710047</v>
      </c>
      <c r="O118" s="43">
        <v>244.2249287</v>
      </c>
      <c r="P118" s="43">
        <v>257.1667079</v>
      </c>
      <c r="Q118" s="43">
        <v>266.2105357</v>
      </c>
      <c r="R118" s="43">
        <v>277.2870228</v>
      </c>
      <c r="S118" s="43">
        <v>286.203537</v>
      </c>
      <c r="T118" s="44">
        <v>285.5398525</v>
      </c>
      <c r="U118" s="52"/>
      <c r="V118" s="50">
        <v>287.555611</v>
      </c>
      <c r="W118" s="43">
        <v>287.8897589</v>
      </c>
      <c r="X118" s="43">
        <v>283.727106</v>
      </c>
      <c r="Y118" s="43">
        <v>286.6912266</v>
      </c>
      <c r="Z118" s="43">
        <v>289.8866007</v>
      </c>
      <c r="AA118" s="43">
        <v>296.604021</v>
      </c>
      <c r="AB118" s="43">
        <v>296.463779</v>
      </c>
      <c r="AC118" s="43">
        <v>303.2073788</v>
      </c>
      <c r="AD118" s="43">
        <v>301.0172159</v>
      </c>
      <c r="AE118" s="43">
        <v>304.9966175</v>
      </c>
      <c r="AF118" s="43">
        <v>306.0612496</v>
      </c>
      <c r="AG118" s="43">
        <v>309.4369543</v>
      </c>
      <c r="AH118" s="43">
        <v>318.3861364</v>
      </c>
      <c r="AI118" s="43">
        <v>324.3783729</v>
      </c>
      <c r="AJ118" s="43">
        <v>316.4007628</v>
      </c>
      <c r="AK118" s="43">
        <v>316.5253735</v>
      </c>
      <c r="AL118" s="43">
        <v>320.4682259</v>
      </c>
      <c r="AM118" s="43">
        <v>333.5805002</v>
      </c>
      <c r="AN118" s="43">
        <v>330.8465164</v>
      </c>
      <c r="AO118" s="43">
        <v>333.996547</v>
      </c>
      <c r="AP118" s="43">
        <v>343.353412</v>
      </c>
      <c r="AQ118" s="43">
        <v>345.2200366</v>
      </c>
      <c r="AR118" s="43">
        <v>350.8423373</v>
      </c>
      <c r="AS118" s="43">
        <v>358.4351847</v>
      </c>
      <c r="AT118" s="43">
        <v>356.56004</v>
      </c>
      <c r="AU118" s="43">
        <v>361.3706643</v>
      </c>
      <c r="AV118" s="43">
        <v>366.977207</v>
      </c>
      <c r="AW118" s="43">
        <v>368.6282168</v>
      </c>
      <c r="AX118" s="19"/>
      <c r="AY118" s="19"/>
      <c r="AZ118" s="19"/>
    </row>
    <row r="119" spans="1:52" ht="12.75">
      <c r="A119" s="21" t="s">
        <v>19</v>
      </c>
      <c r="B119" s="43">
        <v>162.6650529</v>
      </c>
      <c r="C119" s="43">
        <v>168.8859574</v>
      </c>
      <c r="D119" s="43">
        <v>170.2974027</v>
      </c>
      <c r="E119" s="43">
        <v>176.9973569</v>
      </c>
      <c r="F119" s="43">
        <v>174.3694448</v>
      </c>
      <c r="G119" s="43">
        <v>181.5533156</v>
      </c>
      <c r="H119" s="43">
        <v>180.4997968</v>
      </c>
      <c r="I119" s="43">
        <v>196.8954537</v>
      </c>
      <c r="J119" s="43">
        <v>197.0637247</v>
      </c>
      <c r="K119" s="43">
        <v>197.4137857</v>
      </c>
      <c r="L119" s="43">
        <v>216.5934098</v>
      </c>
      <c r="M119" s="43">
        <v>216.0961547</v>
      </c>
      <c r="N119" s="43">
        <v>229.8513451</v>
      </c>
      <c r="O119" s="43">
        <v>235.9463801</v>
      </c>
      <c r="P119" s="43">
        <v>247.7376084</v>
      </c>
      <c r="Q119" s="43">
        <v>257.3629853</v>
      </c>
      <c r="R119" s="43">
        <v>266.7737142</v>
      </c>
      <c r="S119" s="43">
        <v>278.5718671</v>
      </c>
      <c r="T119" s="44">
        <v>278.8791508</v>
      </c>
      <c r="U119" s="52"/>
      <c r="V119" s="50">
        <v>278.3702084</v>
      </c>
      <c r="W119" s="43">
        <v>277.9535092</v>
      </c>
      <c r="X119" s="43">
        <v>273.3568237</v>
      </c>
      <c r="Y119" s="43">
        <v>276.7754859</v>
      </c>
      <c r="Z119" s="43">
        <v>278.3689838</v>
      </c>
      <c r="AA119" s="43">
        <v>287.1018856</v>
      </c>
      <c r="AB119" s="43">
        <v>287.706021</v>
      </c>
      <c r="AC119" s="43">
        <v>292.9149977</v>
      </c>
      <c r="AD119" s="43">
        <v>291.1935379</v>
      </c>
      <c r="AE119" s="43">
        <v>295.9318022</v>
      </c>
      <c r="AF119" s="43">
        <v>297.8557451</v>
      </c>
      <c r="AG119" s="43">
        <v>298.4745227</v>
      </c>
      <c r="AH119" s="43">
        <v>307.0387386</v>
      </c>
      <c r="AI119" s="43">
        <v>313.8700493</v>
      </c>
      <c r="AJ119" s="43">
        <v>309.2773641</v>
      </c>
      <c r="AK119" s="43">
        <v>309.1410504</v>
      </c>
      <c r="AL119" s="43">
        <v>310.8408187</v>
      </c>
      <c r="AM119" s="43">
        <v>320.7375421</v>
      </c>
      <c r="AN119" s="43">
        <v>321.2117882</v>
      </c>
      <c r="AO119" s="43">
        <v>325.2870731</v>
      </c>
      <c r="AP119" s="43">
        <v>332.8653348</v>
      </c>
      <c r="AQ119" s="43">
        <v>333.8033858</v>
      </c>
      <c r="AR119" s="43">
        <v>336.717479</v>
      </c>
      <c r="AS119" s="43">
        <v>346.8052181</v>
      </c>
      <c r="AT119" s="43">
        <v>345.1387077</v>
      </c>
      <c r="AU119" s="43">
        <v>348.7829804</v>
      </c>
      <c r="AV119" s="43">
        <v>353.9950914</v>
      </c>
      <c r="AW119" s="43">
        <v>357.3793893</v>
      </c>
      <c r="AX119" s="19"/>
      <c r="AY119" s="19"/>
      <c r="AZ119" s="19"/>
    </row>
    <row r="120" spans="1:52" ht="12.75">
      <c r="A120" s="21" t="s">
        <v>53</v>
      </c>
      <c r="B120" s="43" t="s">
        <v>99</v>
      </c>
      <c r="C120" s="43">
        <v>4.5466561</v>
      </c>
      <c r="D120" s="43">
        <v>5.5493214</v>
      </c>
      <c r="E120" s="43">
        <v>6.2356074</v>
      </c>
      <c r="F120" s="43">
        <v>3.1380512</v>
      </c>
      <c r="G120" s="43">
        <v>6.1485136</v>
      </c>
      <c r="H120" s="43">
        <v>4.7954141</v>
      </c>
      <c r="I120" s="43">
        <v>3.7903683</v>
      </c>
      <c r="J120" s="43">
        <v>5.1487203</v>
      </c>
      <c r="K120" s="43">
        <v>4.7146594</v>
      </c>
      <c r="L120" s="43">
        <v>3.5197302</v>
      </c>
      <c r="M120" s="43">
        <v>4.0514731</v>
      </c>
      <c r="N120" s="43">
        <v>5.8587019</v>
      </c>
      <c r="O120" s="43">
        <v>8.2785486</v>
      </c>
      <c r="P120" s="43">
        <v>9.4290995</v>
      </c>
      <c r="Q120" s="43">
        <v>8.8475504</v>
      </c>
      <c r="R120" s="43">
        <v>10.5133086</v>
      </c>
      <c r="S120" s="43">
        <v>7.6316699</v>
      </c>
      <c r="T120" s="44">
        <v>6.6607017</v>
      </c>
      <c r="U120" s="52"/>
      <c r="V120" s="50">
        <v>9.1854026</v>
      </c>
      <c r="W120" s="43">
        <v>9.9362496</v>
      </c>
      <c r="X120" s="43">
        <v>10.3702823</v>
      </c>
      <c r="Y120" s="43">
        <v>9.9157407</v>
      </c>
      <c r="Z120" s="43">
        <v>11.5176169</v>
      </c>
      <c r="AA120" s="43">
        <v>9.5021354</v>
      </c>
      <c r="AB120" s="43">
        <v>8.7577581</v>
      </c>
      <c r="AC120" s="43">
        <v>10.2923811</v>
      </c>
      <c r="AD120" s="43">
        <v>9.823678</v>
      </c>
      <c r="AE120" s="43">
        <v>9.0648153</v>
      </c>
      <c r="AF120" s="43">
        <v>8.2055045</v>
      </c>
      <c r="AG120" s="43">
        <v>10.9624316</v>
      </c>
      <c r="AH120" s="43">
        <v>11.3473978</v>
      </c>
      <c r="AI120" s="43">
        <v>10.5083236</v>
      </c>
      <c r="AJ120" s="43">
        <v>7.1233987</v>
      </c>
      <c r="AK120" s="43">
        <v>7.384323</v>
      </c>
      <c r="AL120" s="43">
        <v>9.6274073</v>
      </c>
      <c r="AM120" s="43">
        <v>12.8429581</v>
      </c>
      <c r="AN120" s="43">
        <v>9.6347283</v>
      </c>
      <c r="AO120" s="43">
        <v>8.7094738</v>
      </c>
      <c r="AP120" s="43">
        <v>10.4880772</v>
      </c>
      <c r="AQ120" s="43">
        <v>11.4166508</v>
      </c>
      <c r="AR120" s="43">
        <v>14.1248583</v>
      </c>
      <c r="AS120" s="43">
        <v>11.6299666</v>
      </c>
      <c r="AT120" s="43">
        <v>11.4213323</v>
      </c>
      <c r="AU120" s="43">
        <v>12.5876839</v>
      </c>
      <c r="AV120" s="43">
        <v>12.9821155</v>
      </c>
      <c r="AW120" s="43">
        <v>11.2488275</v>
      </c>
      <c r="AX120" s="19"/>
      <c r="AY120" s="19"/>
      <c r="AZ120" s="19"/>
    </row>
    <row r="121" spans="1:52" ht="12.75">
      <c r="A121" s="21" t="s">
        <v>18</v>
      </c>
      <c r="B121" s="43">
        <v>210.2237871</v>
      </c>
      <c r="C121" s="43">
        <v>193.7429903</v>
      </c>
      <c r="D121" s="43">
        <v>190.4245606</v>
      </c>
      <c r="E121" s="43">
        <v>197.3319978</v>
      </c>
      <c r="F121" s="43">
        <v>198.4545403</v>
      </c>
      <c r="G121" s="43">
        <v>183.9215844</v>
      </c>
      <c r="H121" s="43">
        <v>183.0434397</v>
      </c>
      <c r="I121" s="43">
        <v>182.2612066</v>
      </c>
      <c r="J121" s="43">
        <v>183.2901232</v>
      </c>
      <c r="K121" s="43">
        <v>191.887604</v>
      </c>
      <c r="L121" s="43">
        <v>184.0608601</v>
      </c>
      <c r="M121" s="43">
        <v>193.3533722</v>
      </c>
      <c r="N121" s="43">
        <v>189.525953</v>
      </c>
      <c r="O121" s="43">
        <v>192.2090713</v>
      </c>
      <c r="P121" s="43">
        <v>188.5952921</v>
      </c>
      <c r="Q121" s="43">
        <v>188.3294643</v>
      </c>
      <c r="R121" s="43">
        <v>182.2259772</v>
      </c>
      <c r="S121" s="43">
        <v>178.283463</v>
      </c>
      <c r="T121" s="44">
        <v>182.6950023</v>
      </c>
      <c r="U121" s="52"/>
      <c r="V121" s="50">
        <v>183.8728676</v>
      </c>
      <c r="W121" s="43">
        <v>184.730915</v>
      </c>
      <c r="X121" s="43">
        <v>189.3846916</v>
      </c>
      <c r="Y121" s="43">
        <v>187.9995048</v>
      </c>
      <c r="Z121" s="43">
        <v>186.0967716</v>
      </c>
      <c r="AA121" s="43">
        <v>180.5740869</v>
      </c>
      <c r="AB121" s="43">
        <v>181.9773358</v>
      </c>
      <c r="AC121" s="43">
        <v>176.3958115</v>
      </c>
      <c r="AD121" s="43">
        <v>177.8155301</v>
      </c>
      <c r="AE121" s="43">
        <v>175.0754291</v>
      </c>
      <c r="AF121" s="43">
        <v>175.4667111</v>
      </c>
      <c r="AG121" s="43">
        <v>173.8670557</v>
      </c>
      <c r="AH121" s="43">
        <v>166.5769449</v>
      </c>
      <c r="AI121" s="43">
        <v>162.3687005</v>
      </c>
      <c r="AJ121" s="43">
        <v>171.939345</v>
      </c>
      <c r="AK121" s="43">
        <v>173.0616321</v>
      </c>
      <c r="AL121" s="43">
        <v>171.4245567</v>
      </c>
      <c r="AM121" s="43">
        <v>161.2383954</v>
      </c>
      <c r="AN121" s="43">
        <v>166.3274093</v>
      </c>
      <c r="AO121" s="43">
        <v>165.5147323</v>
      </c>
      <c r="AP121" s="43">
        <v>158.7123524</v>
      </c>
      <c r="AQ121" s="43">
        <v>159.4001106</v>
      </c>
      <c r="AR121" s="43">
        <v>156.5098659</v>
      </c>
      <c r="AS121" s="43">
        <v>151.8040076</v>
      </c>
      <c r="AT121" s="43">
        <v>156.1450021</v>
      </c>
      <c r="AU121" s="43">
        <v>154.6774526</v>
      </c>
      <c r="AV121" s="43">
        <v>152.5997857</v>
      </c>
      <c r="AW121" s="43">
        <v>153.9418695</v>
      </c>
      <c r="AX121" s="19"/>
      <c r="AY121" s="19"/>
      <c r="AZ121" s="19"/>
    </row>
    <row r="122" spans="1:52" ht="12.75">
      <c r="A122" s="4" t="s">
        <v>9</v>
      </c>
      <c r="B122" s="41">
        <v>580.7541338</v>
      </c>
      <c r="C122" s="41">
        <v>596.0623963</v>
      </c>
      <c r="D122" s="41">
        <v>603.8327153</v>
      </c>
      <c r="E122" s="41">
        <v>597.9220378</v>
      </c>
      <c r="F122" s="41">
        <v>611.5379637</v>
      </c>
      <c r="G122" s="41">
        <v>624.4405865</v>
      </c>
      <c r="H122" s="41">
        <v>637.1623493</v>
      </c>
      <c r="I122" s="41">
        <v>633.9819715</v>
      </c>
      <c r="J122" s="41">
        <v>646.2184318</v>
      </c>
      <c r="K122" s="41">
        <v>652.7089509</v>
      </c>
      <c r="L122" s="41">
        <v>658.312</v>
      </c>
      <c r="M122" s="41">
        <v>670.093</v>
      </c>
      <c r="N122" s="41">
        <v>674.552</v>
      </c>
      <c r="O122" s="41">
        <v>680.475</v>
      </c>
      <c r="P122" s="41">
        <v>688.262</v>
      </c>
      <c r="Q122" s="41">
        <v>696.72</v>
      </c>
      <c r="R122" s="41">
        <v>708.018</v>
      </c>
      <c r="S122" s="41">
        <v>720.875</v>
      </c>
      <c r="T122" s="42">
        <v>738.1032735</v>
      </c>
      <c r="U122" s="52"/>
      <c r="V122" s="49">
        <v>750.0844764</v>
      </c>
      <c r="W122" s="41">
        <v>753.1277193</v>
      </c>
      <c r="X122" s="41">
        <v>757.2855203</v>
      </c>
      <c r="Y122" s="41">
        <v>761.5082645</v>
      </c>
      <c r="Z122" s="41">
        <v>765.1625763</v>
      </c>
      <c r="AA122" s="41">
        <v>768.9724113</v>
      </c>
      <c r="AB122" s="41">
        <v>773.6755621</v>
      </c>
      <c r="AC122" s="41">
        <v>778.1583468</v>
      </c>
      <c r="AD122" s="41">
        <v>774.8375033</v>
      </c>
      <c r="AE122" s="41">
        <v>778.5608098</v>
      </c>
      <c r="AF122" s="41">
        <v>783.3256909</v>
      </c>
      <c r="AG122" s="41">
        <v>787.2565157</v>
      </c>
      <c r="AH122" s="41">
        <v>790.1651767</v>
      </c>
      <c r="AI122" s="41">
        <v>793.5830373</v>
      </c>
      <c r="AJ122" s="41">
        <v>798.5136616</v>
      </c>
      <c r="AK122" s="41">
        <v>802.7927882</v>
      </c>
      <c r="AL122" s="41">
        <v>806.0832852</v>
      </c>
      <c r="AM122" s="41">
        <v>810.245738</v>
      </c>
      <c r="AN122" s="41">
        <v>814.8520525</v>
      </c>
      <c r="AO122" s="41">
        <v>819.0114766</v>
      </c>
      <c r="AP122" s="41">
        <v>821.7771187</v>
      </c>
      <c r="AQ122" s="41">
        <v>824.0214167</v>
      </c>
      <c r="AR122" s="41">
        <v>828.5692986</v>
      </c>
      <c r="AS122" s="41">
        <v>832.1730802</v>
      </c>
      <c r="AT122" s="41">
        <v>834.9628699</v>
      </c>
      <c r="AU122" s="41">
        <v>838.4841177</v>
      </c>
      <c r="AV122" s="41">
        <v>842.5966348</v>
      </c>
      <c r="AW122" s="41">
        <v>846.1931589</v>
      </c>
      <c r="AX122" s="19"/>
      <c r="AY122" s="19"/>
      <c r="AZ122" s="19"/>
    </row>
    <row r="123" spans="1:52" ht="12.75">
      <c r="A123" s="21" t="s">
        <v>17</v>
      </c>
      <c r="B123" s="43">
        <v>65.7364764</v>
      </c>
      <c r="C123" s="43">
        <v>51.8748136</v>
      </c>
      <c r="D123" s="43">
        <v>44.1918661</v>
      </c>
      <c r="E123" s="43">
        <v>40.2899565</v>
      </c>
      <c r="F123" s="43">
        <v>35.6649639</v>
      </c>
      <c r="G123" s="43">
        <v>42.7320628</v>
      </c>
      <c r="H123" s="43">
        <v>37.2490118</v>
      </c>
      <c r="I123" s="43">
        <v>41.4445104</v>
      </c>
      <c r="J123" s="43">
        <v>40.6078812</v>
      </c>
      <c r="K123" s="43">
        <v>40.3786693</v>
      </c>
      <c r="L123" s="43">
        <v>39.9647936</v>
      </c>
      <c r="M123" s="43">
        <v>41.4254236</v>
      </c>
      <c r="N123" s="43">
        <v>38.9392058</v>
      </c>
      <c r="O123" s="43">
        <v>33.746047</v>
      </c>
      <c r="P123" s="43">
        <v>33.4889485</v>
      </c>
      <c r="Q123" s="43">
        <v>38.2937643</v>
      </c>
      <c r="R123" s="43">
        <v>40.6158892</v>
      </c>
      <c r="S123" s="43">
        <v>47.6271107</v>
      </c>
      <c r="T123" s="44">
        <v>49.596035</v>
      </c>
      <c r="U123" s="52"/>
      <c r="V123" s="50">
        <v>43.2447046</v>
      </c>
      <c r="W123" s="43">
        <v>49.5737795</v>
      </c>
      <c r="X123" s="43">
        <v>48.6960812</v>
      </c>
      <c r="Y123" s="43">
        <v>45.8435885</v>
      </c>
      <c r="Z123" s="43">
        <v>42.9448255</v>
      </c>
      <c r="AA123" s="43">
        <v>49.7842623</v>
      </c>
      <c r="AB123" s="43">
        <v>49.1353119</v>
      </c>
      <c r="AC123" s="43">
        <v>50.1632652</v>
      </c>
      <c r="AD123" s="43">
        <v>50.0427863</v>
      </c>
      <c r="AE123" s="43">
        <v>52.902371</v>
      </c>
      <c r="AF123" s="43">
        <v>52.6264582</v>
      </c>
      <c r="AG123" s="43">
        <v>55.2468791</v>
      </c>
      <c r="AH123" s="43">
        <v>53.8527107</v>
      </c>
      <c r="AI123" s="43">
        <v>56.2888653</v>
      </c>
      <c r="AJ123" s="43">
        <v>64.311569</v>
      </c>
      <c r="AK123" s="43">
        <v>63.9851305</v>
      </c>
      <c r="AL123" s="43">
        <v>57.2101176</v>
      </c>
      <c r="AM123" s="43">
        <v>63.1741953</v>
      </c>
      <c r="AN123" s="43">
        <v>70.5171929</v>
      </c>
      <c r="AO123" s="43">
        <v>74.6910411</v>
      </c>
      <c r="AP123" s="43">
        <v>69.271311</v>
      </c>
      <c r="AQ123" s="43">
        <v>66.2570509</v>
      </c>
      <c r="AR123" s="43">
        <v>66.7761051</v>
      </c>
      <c r="AS123" s="43">
        <v>69.1196709</v>
      </c>
      <c r="AT123" s="43">
        <v>64.3511215</v>
      </c>
      <c r="AU123" s="43">
        <v>72.122224</v>
      </c>
      <c r="AV123" s="43">
        <v>74.3040443</v>
      </c>
      <c r="AW123" s="43">
        <v>70.4231888</v>
      </c>
      <c r="AX123" s="19"/>
      <c r="AY123" s="19"/>
      <c r="AZ123" s="19"/>
    </row>
    <row r="124" spans="1:52" ht="12.75">
      <c r="A124" s="21" t="s">
        <v>19</v>
      </c>
      <c r="B124" s="43">
        <v>65.2329254</v>
      </c>
      <c r="C124" s="43">
        <v>51.5605937</v>
      </c>
      <c r="D124" s="43">
        <v>44.1918661</v>
      </c>
      <c r="E124" s="43">
        <v>40.0521218</v>
      </c>
      <c r="F124" s="43">
        <v>35.5054273</v>
      </c>
      <c r="G124" s="43">
        <v>42.1210084</v>
      </c>
      <c r="H124" s="43">
        <v>36.5379456</v>
      </c>
      <c r="I124" s="43">
        <v>41.4445104</v>
      </c>
      <c r="J124" s="43">
        <v>39.5535111</v>
      </c>
      <c r="K124" s="43">
        <v>39.747061</v>
      </c>
      <c r="L124" s="43">
        <v>38.7401073</v>
      </c>
      <c r="M124" s="43">
        <v>41.3189468</v>
      </c>
      <c r="N124" s="43">
        <v>38.7610178</v>
      </c>
      <c r="O124" s="43">
        <v>33.7200044</v>
      </c>
      <c r="P124" s="43">
        <v>33.2990441</v>
      </c>
      <c r="Q124" s="43">
        <v>37.8498283</v>
      </c>
      <c r="R124" s="43">
        <v>40.0950778</v>
      </c>
      <c r="S124" s="43">
        <v>46.8030328</v>
      </c>
      <c r="T124" s="44">
        <v>49.1853096</v>
      </c>
      <c r="U124" s="52"/>
      <c r="V124" s="50">
        <v>43.0538445</v>
      </c>
      <c r="W124" s="43">
        <v>49.2656945</v>
      </c>
      <c r="X124" s="43">
        <v>48.6960812</v>
      </c>
      <c r="Y124" s="43">
        <v>45.6089628</v>
      </c>
      <c r="Z124" s="43">
        <v>42.3240387</v>
      </c>
      <c r="AA124" s="43">
        <v>49.3998222</v>
      </c>
      <c r="AB124" s="43">
        <v>48.6318374</v>
      </c>
      <c r="AC124" s="43">
        <v>49.3970379</v>
      </c>
      <c r="AD124" s="43">
        <v>49.6944997</v>
      </c>
      <c r="AE124" s="43">
        <v>52.2684768</v>
      </c>
      <c r="AF124" s="43">
        <v>52.2349612</v>
      </c>
      <c r="AG124" s="43">
        <v>55.0206336</v>
      </c>
      <c r="AH124" s="43">
        <v>53.5474313</v>
      </c>
      <c r="AI124" s="43">
        <v>56.0855856</v>
      </c>
      <c r="AJ124" s="43">
        <v>63.5433213</v>
      </c>
      <c r="AK124" s="43">
        <v>63.5361622</v>
      </c>
      <c r="AL124" s="43">
        <v>56.9366422</v>
      </c>
      <c r="AM124" s="43">
        <v>62.487054</v>
      </c>
      <c r="AN124" s="43">
        <v>70.3443656</v>
      </c>
      <c r="AO124" s="43">
        <v>74.1913617</v>
      </c>
      <c r="AP124" s="43">
        <v>67.6608169</v>
      </c>
      <c r="AQ124" s="43">
        <v>65.7619722</v>
      </c>
      <c r="AR124" s="43">
        <v>66.1450964</v>
      </c>
      <c r="AS124" s="43">
        <v>67.6838007</v>
      </c>
      <c r="AT124" s="43">
        <v>63.4383897</v>
      </c>
      <c r="AU124" s="43">
        <v>71.4831856</v>
      </c>
      <c r="AV124" s="43">
        <v>73.707279</v>
      </c>
      <c r="AW124" s="43">
        <v>69.9975169</v>
      </c>
      <c r="AX124" s="19"/>
      <c r="AY124" s="19"/>
      <c r="AZ124" s="19"/>
    </row>
    <row r="125" spans="1:52" ht="12.75">
      <c r="A125" s="21" t="s">
        <v>53</v>
      </c>
      <c r="B125" s="43" t="s">
        <v>99</v>
      </c>
      <c r="C125" s="43" t="s">
        <v>99</v>
      </c>
      <c r="D125" s="43" t="s">
        <v>99</v>
      </c>
      <c r="E125" s="43" t="s">
        <v>99</v>
      </c>
      <c r="F125" s="43" t="s">
        <v>99</v>
      </c>
      <c r="G125" s="43" t="s">
        <v>99</v>
      </c>
      <c r="H125" s="43" t="s">
        <v>99</v>
      </c>
      <c r="I125" s="43" t="s">
        <v>99</v>
      </c>
      <c r="J125" s="43" t="s">
        <v>99</v>
      </c>
      <c r="K125" s="43" t="s">
        <v>99</v>
      </c>
      <c r="L125" s="43" t="s">
        <v>99</v>
      </c>
      <c r="M125" s="43" t="s">
        <v>99</v>
      </c>
      <c r="N125" s="43" t="s">
        <v>99</v>
      </c>
      <c r="O125" s="43" t="s">
        <v>99</v>
      </c>
      <c r="P125" s="43" t="s">
        <v>99</v>
      </c>
      <c r="Q125" s="43">
        <v>0.443936</v>
      </c>
      <c r="R125" s="43">
        <v>0.5208114</v>
      </c>
      <c r="S125" s="43">
        <v>0.8240779</v>
      </c>
      <c r="T125" s="44" t="s">
        <v>99</v>
      </c>
      <c r="U125" s="52"/>
      <c r="V125" s="50" t="s">
        <v>99</v>
      </c>
      <c r="W125" s="43" t="s">
        <v>99</v>
      </c>
      <c r="X125" s="43" t="s">
        <v>99</v>
      </c>
      <c r="Y125" s="43" t="s">
        <v>99</v>
      </c>
      <c r="Z125" s="43" t="s">
        <v>99</v>
      </c>
      <c r="AA125" s="43" t="s">
        <v>99</v>
      </c>
      <c r="AB125" s="43" t="s">
        <v>99</v>
      </c>
      <c r="AC125" s="43" t="s">
        <v>99</v>
      </c>
      <c r="AD125" s="43" t="s">
        <v>99</v>
      </c>
      <c r="AE125" s="43">
        <v>0.6338942</v>
      </c>
      <c r="AF125" s="43" t="s">
        <v>99</v>
      </c>
      <c r="AG125" s="43" t="s">
        <v>99</v>
      </c>
      <c r="AH125" s="43" t="s">
        <v>99</v>
      </c>
      <c r="AI125" s="43" t="s">
        <v>99</v>
      </c>
      <c r="AJ125" s="43" t="s">
        <v>99</v>
      </c>
      <c r="AK125" s="43" t="s">
        <v>99</v>
      </c>
      <c r="AL125" s="43" t="s">
        <v>99</v>
      </c>
      <c r="AM125" s="43" t="s">
        <v>99</v>
      </c>
      <c r="AN125" s="43" t="s">
        <v>99</v>
      </c>
      <c r="AO125" s="43" t="s">
        <v>99</v>
      </c>
      <c r="AP125" s="43">
        <v>1.6104941</v>
      </c>
      <c r="AQ125" s="43" t="s">
        <v>99</v>
      </c>
      <c r="AR125" s="43" t="s">
        <v>99</v>
      </c>
      <c r="AS125" s="43" t="s">
        <v>99</v>
      </c>
      <c r="AT125" s="43" t="s">
        <v>99</v>
      </c>
      <c r="AU125" s="43" t="s">
        <v>99</v>
      </c>
      <c r="AV125" s="43" t="s">
        <v>99</v>
      </c>
      <c r="AW125" s="43" t="s">
        <v>99</v>
      </c>
      <c r="AX125" s="19"/>
      <c r="AY125" s="19"/>
      <c r="AZ125" s="19"/>
    </row>
    <row r="126" spans="1:52" ht="12.75">
      <c r="A126" s="21" t="s">
        <v>18</v>
      </c>
      <c r="B126" s="43">
        <v>515.0176574</v>
      </c>
      <c r="C126" s="43">
        <v>544.1875826</v>
      </c>
      <c r="D126" s="43">
        <v>559.6408492</v>
      </c>
      <c r="E126" s="43">
        <v>557.6320814</v>
      </c>
      <c r="F126" s="43">
        <v>575.8729998</v>
      </c>
      <c r="G126" s="43">
        <v>581.7085237</v>
      </c>
      <c r="H126" s="43">
        <v>599.9133376</v>
      </c>
      <c r="I126" s="43">
        <v>592.537461</v>
      </c>
      <c r="J126" s="43">
        <v>605.6105506</v>
      </c>
      <c r="K126" s="43">
        <v>612.3302816</v>
      </c>
      <c r="L126" s="43">
        <v>618.3472064</v>
      </c>
      <c r="M126" s="43">
        <v>628.6675764</v>
      </c>
      <c r="N126" s="43">
        <v>635.6127942</v>
      </c>
      <c r="O126" s="43">
        <v>646.728953</v>
      </c>
      <c r="P126" s="43">
        <v>654.7730515</v>
      </c>
      <c r="Q126" s="43">
        <v>658.4262357</v>
      </c>
      <c r="R126" s="43">
        <v>667.4021108</v>
      </c>
      <c r="S126" s="43">
        <v>673.2478893</v>
      </c>
      <c r="T126" s="44">
        <v>688.5072385</v>
      </c>
      <c r="U126" s="52"/>
      <c r="V126" s="50">
        <v>706.8397718</v>
      </c>
      <c r="W126" s="43">
        <v>703.5539397</v>
      </c>
      <c r="X126" s="43">
        <v>708.5894391</v>
      </c>
      <c r="Y126" s="43">
        <v>715.664676</v>
      </c>
      <c r="Z126" s="43">
        <v>722.2177509</v>
      </c>
      <c r="AA126" s="43">
        <v>719.188149</v>
      </c>
      <c r="AB126" s="43">
        <v>724.5402502</v>
      </c>
      <c r="AC126" s="43">
        <v>727.9950816</v>
      </c>
      <c r="AD126" s="43">
        <v>724.794717</v>
      </c>
      <c r="AE126" s="43">
        <v>725.6584388</v>
      </c>
      <c r="AF126" s="43">
        <v>730.6992327</v>
      </c>
      <c r="AG126" s="43">
        <v>732.0096366</v>
      </c>
      <c r="AH126" s="43">
        <v>736.3124659</v>
      </c>
      <c r="AI126" s="43">
        <v>737.294172</v>
      </c>
      <c r="AJ126" s="43">
        <v>734.2020927</v>
      </c>
      <c r="AK126" s="43">
        <v>738.8076577</v>
      </c>
      <c r="AL126" s="43">
        <v>748.8731676</v>
      </c>
      <c r="AM126" s="43">
        <v>747.0715426</v>
      </c>
      <c r="AN126" s="43">
        <v>744.3348596</v>
      </c>
      <c r="AO126" s="43">
        <v>744.3204355</v>
      </c>
      <c r="AP126" s="43">
        <v>752.5058076</v>
      </c>
      <c r="AQ126" s="43">
        <v>757.7643659</v>
      </c>
      <c r="AR126" s="43">
        <v>761.7931936</v>
      </c>
      <c r="AS126" s="43">
        <v>763.0534093</v>
      </c>
      <c r="AT126" s="43">
        <v>770.6117483</v>
      </c>
      <c r="AU126" s="43">
        <v>766.3618937</v>
      </c>
      <c r="AV126" s="43">
        <v>768.2925905</v>
      </c>
      <c r="AW126" s="43">
        <v>775.76997</v>
      </c>
      <c r="AX126" s="19"/>
      <c r="AY126" s="19"/>
      <c r="AZ126" s="19"/>
    </row>
    <row r="127" spans="1:52" ht="12.75">
      <c r="A127" s="5" t="s">
        <v>0</v>
      </c>
      <c r="B127" s="41">
        <v>2898.454</v>
      </c>
      <c r="C127" s="41">
        <v>2926.138</v>
      </c>
      <c r="D127" s="41">
        <v>2947.275</v>
      </c>
      <c r="E127" s="41">
        <v>2968.604</v>
      </c>
      <c r="F127" s="41">
        <v>2988.453</v>
      </c>
      <c r="G127" s="41">
        <v>3006.862</v>
      </c>
      <c r="H127" s="41">
        <v>3015.409</v>
      </c>
      <c r="I127" s="41">
        <v>3024.227</v>
      </c>
      <c r="J127" s="41">
        <v>3038.273</v>
      </c>
      <c r="K127" s="41">
        <v>3056.728</v>
      </c>
      <c r="L127" s="41">
        <v>3078.526</v>
      </c>
      <c r="M127" s="41">
        <v>3114.924</v>
      </c>
      <c r="N127" s="41">
        <v>3144.224</v>
      </c>
      <c r="O127" s="41">
        <v>3172.379</v>
      </c>
      <c r="P127" s="41">
        <v>3200.444</v>
      </c>
      <c r="Q127" s="41">
        <v>3226.618</v>
      </c>
      <c r="R127" s="41">
        <v>3254.704</v>
      </c>
      <c r="S127" s="41">
        <v>3295.057</v>
      </c>
      <c r="T127" s="42">
        <v>3340.4587959</v>
      </c>
      <c r="U127" s="52"/>
      <c r="V127" s="49">
        <v>3370.3093657</v>
      </c>
      <c r="W127" s="41">
        <v>3378.3590295</v>
      </c>
      <c r="X127" s="41">
        <v>3386.3241828</v>
      </c>
      <c r="Y127" s="41">
        <v>3398.6157584</v>
      </c>
      <c r="Z127" s="41">
        <v>3406.775275</v>
      </c>
      <c r="AA127" s="41">
        <v>3414.2666639</v>
      </c>
      <c r="AB127" s="41">
        <v>3425.2236858</v>
      </c>
      <c r="AC127" s="41">
        <v>3436.3941802</v>
      </c>
      <c r="AD127" s="41">
        <v>3432.8594309</v>
      </c>
      <c r="AE127" s="41">
        <v>3439.326908</v>
      </c>
      <c r="AF127" s="41">
        <v>3448.0636109</v>
      </c>
      <c r="AG127" s="41">
        <v>3458.9663199</v>
      </c>
      <c r="AH127" s="41">
        <v>3468.1388828</v>
      </c>
      <c r="AI127" s="41">
        <v>3476.1489353</v>
      </c>
      <c r="AJ127" s="41">
        <v>3485.8367087</v>
      </c>
      <c r="AK127" s="41">
        <v>3498.3756749</v>
      </c>
      <c r="AL127" s="41">
        <v>3507.6567261</v>
      </c>
      <c r="AM127" s="41">
        <v>3516.3522537</v>
      </c>
      <c r="AN127" s="41">
        <v>3525.8896835</v>
      </c>
      <c r="AO127" s="41">
        <v>3537.7791907</v>
      </c>
      <c r="AP127" s="41">
        <v>3549.0573424</v>
      </c>
      <c r="AQ127" s="41">
        <v>3553.72242</v>
      </c>
      <c r="AR127" s="41">
        <v>3562.4369112</v>
      </c>
      <c r="AS127" s="41">
        <v>3573.0523236</v>
      </c>
      <c r="AT127" s="41">
        <v>3581.4073262</v>
      </c>
      <c r="AU127" s="41">
        <v>3586.823966</v>
      </c>
      <c r="AV127" s="41">
        <v>3594.0792453</v>
      </c>
      <c r="AW127" s="41">
        <v>3603.0276402</v>
      </c>
      <c r="AX127" s="19"/>
      <c r="AY127" s="19"/>
      <c r="AZ127" s="19"/>
    </row>
    <row r="128" spans="1:52" ht="12.75">
      <c r="A128" s="21" t="s">
        <v>17</v>
      </c>
      <c r="B128" s="43">
        <v>1646.4717775</v>
      </c>
      <c r="C128" s="43">
        <v>1671.6189881</v>
      </c>
      <c r="D128" s="43">
        <v>1678.0832149</v>
      </c>
      <c r="E128" s="43">
        <v>1669.0519426</v>
      </c>
      <c r="F128" s="43">
        <v>1669.0043817</v>
      </c>
      <c r="G128" s="43">
        <v>1712.5462316</v>
      </c>
      <c r="H128" s="43">
        <v>1716.3347394</v>
      </c>
      <c r="I128" s="43">
        <v>1758.5247937</v>
      </c>
      <c r="J128" s="43">
        <v>1767.0364786</v>
      </c>
      <c r="K128" s="43">
        <v>1761.4537158</v>
      </c>
      <c r="L128" s="43">
        <v>1811.0696717</v>
      </c>
      <c r="M128" s="43">
        <v>1847.2092976</v>
      </c>
      <c r="N128" s="43">
        <v>1869.66654</v>
      </c>
      <c r="O128" s="43">
        <v>1875.2781259</v>
      </c>
      <c r="P128" s="43">
        <v>1899.1446964</v>
      </c>
      <c r="Q128" s="43">
        <v>1928.1079003</v>
      </c>
      <c r="R128" s="43">
        <v>1950.7297237</v>
      </c>
      <c r="S128" s="43">
        <v>2019.7425128</v>
      </c>
      <c r="T128" s="44">
        <v>2056.4049928</v>
      </c>
      <c r="U128" s="52"/>
      <c r="V128" s="50">
        <v>2048.1316271</v>
      </c>
      <c r="W128" s="43">
        <v>2046.778609</v>
      </c>
      <c r="X128" s="43">
        <v>2067.2100148</v>
      </c>
      <c r="Y128" s="43">
        <v>2059.7134436</v>
      </c>
      <c r="Z128" s="43">
        <v>2063.8891795</v>
      </c>
      <c r="AA128" s="43">
        <v>2072.6085613</v>
      </c>
      <c r="AB128" s="43">
        <v>2078.4664255</v>
      </c>
      <c r="AC128" s="43">
        <v>2107.0022761</v>
      </c>
      <c r="AD128" s="43">
        <v>2095.9963839</v>
      </c>
      <c r="AE128" s="43">
        <v>2092.5714843</v>
      </c>
      <c r="AF128" s="43">
        <v>2117.4356936</v>
      </c>
      <c r="AG128" s="43">
        <v>2126.367304</v>
      </c>
      <c r="AH128" s="43">
        <v>2142.2385201</v>
      </c>
      <c r="AI128" s="43">
        <v>2138.0695789</v>
      </c>
      <c r="AJ128" s="43">
        <v>2154.4891124</v>
      </c>
      <c r="AK128" s="43">
        <v>2180.2691875</v>
      </c>
      <c r="AL128" s="43">
        <v>2166.1174208</v>
      </c>
      <c r="AM128" s="43">
        <v>2193.5700603</v>
      </c>
      <c r="AN128" s="43">
        <v>2206.2049167</v>
      </c>
      <c r="AO128" s="43">
        <v>2257.2909208</v>
      </c>
      <c r="AP128" s="43">
        <v>2240.063809</v>
      </c>
      <c r="AQ128" s="43">
        <v>2227.1847393</v>
      </c>
      <c r="AR128" s="43">
        <v>2244.3982753</v>
      </c>
      <c r="AS128" s="43">
        <v>2278.6866201</v>
      </c>
      <c r="AT128" s="43">
        <v>2296.8710096</v>
      </c>
      <c r="AU128" s="43">
        <v>2278.1905474</v>
      </c>
      <c r="AV128" s="43">
        <v>2288.7322695</v>
      </c>
      <c r="AW128" s="43">
        <v>2298.9141864</v>
      </c>
      <c r="AX128" s="19"/>
      <c r="AY128" s="19"/>
      <c r="AZ128" s="19"/>
    </row>
    <row r="129" spans="1:52" ht="12.75">
      <c r="A129" s="21" t="s">
        <v>19</v>
      </c>
      <c r="B129" s="43">
        <v>1605.025011</v>
      </c>
      <c r="C129" s="43">
        <v>1612.6024139</v>
      </c>
      <c r="D129" s="43">
        <v>1601.4279185</v>
      </c>
      <c r="E129" s="43">
        <v>1595.2664645</v>
      </c>
      <c r="F129" s="43">
        <v>1603.5942341</v>
      </c>
      <c r="G129" s="43">
        <v>1642.6318081</v>
      </c>
      <c r="H129" s="43">
        <v>1648.8902894</v>
      </c>
      <c r="I129" s="43">
        <v>1686.6904657</v>
      </c>
      <c r="J129" s="43">
        <v>1704.6690513</v>
      </c>
      <c r="K129" s="43">
        <v>1706.5300564</v>
      </c>
      <c r="L129" s="43">
        <v>1748.4432975</v>
      </c>
      <c r="M129" s="43">
        <v>1790.0121778</v>
      </c>
      <c r="N129" s="43">
        <v>1785.7418865</v>
      </c>
      <c r="O129" s="43">
        <v>1785.9375109</v>
      </c>
      <c r="P129" s="43">
        <v>1802.4474046</v>
      </c>
      <c r="Q129" s="43">
        <v>1837.4845574</v>
      </c>
      <c r="R129" s="43">
        <v>1862.8064393</v>
      </c>
      <c r="S129" s="43">
        <v>1939.5786739</v>
      </c>
      <c r="T129" s="44">
        <v>1963.6441009</v>
      </c>
      <c r="U129" s="52"/>
      <c r="V129" s="50">
        <v>1939.935715</v>
      </c>
      <c r="W129" s="43">
        <v>1947.8952192</v>
      </c>
      <c r="X129" s="43">
        <v>1957.2151321</v>
      </c>
      <c r="Y129" s="43">
        <v>1965.8390307</v>
      </c>
      <c r="Z129" s="43">
        <v>1966.8104098</v>
      </c>
      <c r="AA129" s="43">
        <v>1996.7236507</v>
      </c>
      <c r="AB129" s="43">
        <v>1976.4835827</v>
      </c>
      <c r="AC129" s="43">
        <v>2011.9015472</v>
      </c>
      <c r="AD129" s="43">
        <v>2001.9529651</v>
      </c>
      <c r="AE129" s="43">
        <v>2005.0590589</v>
      </c>
      <c r="AF129" s="43">
        <v>2020.3627513</v>
      </c>
      <c r="AG129" s="43">
        <v>2027.2162339</v>
      </c>
      <c r="AH129" s="43">
        <v>2039.3982951</v>
      </c>
      <c r="AI129" s="43">
        <v>2047.3655599</v>
      </c>
      <c r="AJ129" s="43">
        <v>2053.5986952</v>
      </c>
      <c r="AK129" s="43">
        <v>2086.8146168</v>
      </c>
      <c r="AL129" s="43">
        <v>2059.4674299</v>
      </c>
      <c r="AM129" s="43">
        <v>2094.1950978</v>
      </c>
      <c r="AN129" s="43">
        <v>2095.8828172</v>
      </c>
      <c r="AO129" s="43">
        <v>2158.3195831</v>
      </c>
      <c r="AP129" s="43">
        <v>2147.076054</v>
      </c>
      <c r="AQ129" s="43">
        <v>2130.7686856</v>
      </c>
      <c r="AR129" s="43">
        <v>2128.2061965</v>
      </c>
      <c r="AS129" s="43">
        <v>2168.5882079</v>
      </c>
      <c r="AT129" s="43">
        <v>2184.7262839</v>
      </c>
      <c r="AU129" s="43">
        <v>2170.8406237</v>
      </c>
      <c r="AV129" s="43">
        <v>2169.2399756</v>
      </c>
      <c r="AW129" s="43">
        <v>2192.5158087</v>
      </c>
      <c r="AX129" s="19"/>
      <c r="AY129" s="19"/>
      <c r="AZ129" s="19"/>
    </row>
    <row r="130" spans="1:52" ht="12.75">
      <c r="A130" s="21" t="s">
        <v>53</v>
      </c>
      <c r="B130" s="43">
        <v>41.4467665</v>
      </c>
      <c r="C130" s="43">
        <v>59.0165742</v>
      </c>
      <c r="D130" s="43">
        <v>76.6552964</v>
      </c>
      <c r="E130" s="43">
        <v>73.7854782</v>
      </c>
      <c r="F130" s="43">
        <v>65.4101477</v>
      </c>
      <c r="G130" s="43">
        <v>69.9144235</v>
      </c>
      <c r="H130" s="43">
        <v>67.44445</v>
      </c>
      <c r="I130" s="43">
        <v>71.8343279</v>
      </c>
      <c r="J130" s="43">
        <v>62.3674274</v>
      </c>
      <c r="K130" s="43">
        <v>54.9236594</v>
      </c>
      <c r="L130" s="43">
        <v>62.6263742</v>
      </c>
      <c r="M130" s="43">
        <v>57.1971198</v>
      </c>
      <c r="N130" s="43">
        <v>83.9246536</v>
      </c>
      <c r="O130" s="43">
        <v>89.340615</v>
      </c>
      <c r="P130" s="43">
        <v>96.6972918</v>
      </c>
      <c r="Q130" s="43">
        <v>90.6233429</v>
      </c>
      <c r="R130" s="43">
        <v>87.9232844</v>
      </c>
      <c r="S130" s="43">
        <v>80.1638389</v>
      </c>
      <c r="T130" s="44">
        <v>92.7608918</v>
      </c>
      <c r="U130" s="52"/>
      <c r="V130" s="50">
        <v>108.1959121</v>
      </c>
      <c r="W130" s="43">
        <v>98.8833897</v>
      </c>
      <c r="X130" s="43">
        <v>109.9948827</v>
      </c>
      <c r="Y130" s="43">
        <v>93.8744129</v>
      </c>
      <c r="Z130" s="43">
        <v>97.0787697</v>
      </c>
      <c r="AA130" s="43">
        <v>75.8849107</v>
      </c>
      <c r="AB130" s="43">
        <v>101.9828427</v>
      </c>
      <c r="AC130" s="43">
        <v>95.1007289</v>
      </c>
      <c r="AD130" s="43">
        <v>94.0434189</v>
      </c>
      <c r="AE130" s="43">
        <v>87.5124254</v>
      </c>
      <c r="AF130" s="43">
        <v>97.0729423</v>
      </c>
      <c r="AG130" s="43">
        <v>99.15107</v>
      </c>
      <c r="AH130" s="43">
        <v>102.8402251</v>
      </c>
      <c r="AI130" s="43">
        <v>90.704019</v>
      </c>
      <c r="AJ130" s="43">
        <v>100.8904172</v>
      </c>
      <c r="AK130" s="43">
        <v>93.4545707</v>
      </c>
      <c r="AL130" s="43">
        <v>106.6499909</v>
      </c>
      <c r="AM130" s="43">
        <v>99.3749625</v>
      </c>
      <c r="AN130" s="43">
        <v>110.3220996</v>
      </c>
      <c r="AO130" s="43">
        <v>98.9713378</v>
      </c>
      <c r="AP130" s="43">
        <v>92.987755</v>
      </c>
      <c r="AQ130" s="43">
        <v>96.4160537</v>
      </c>
      <c r="AR130" s="43">
        <v>116.1920788</v>
      </c>
      <c r="AS130" s="43">
        <v>110.0984121</v>
      </c>
      <c r="AT130" s="43">
        <v>112.1447256</v>
      </c>
      <c r="AU130" s="43">
        <v>107.3499237</v>
      </c>
      <c r="AV130" s="43">
        <v>119.4922938</v>
      </c>
      <c r="AW130" s="43">
        <v>106.3983777</v>
      </c>
      <c r="AX130" s="19"/>
      <c r="AY130" s="19"/>
      <c r="AZ130" s="19"/>
    </row>
    <row r="131" spans="1:52" ht="12.75">
      <c r="A131" s="22" t="s">
        <v>18</v>
      </c>
      <c r="B131" s="46">
        <v>1251.9822225</v>
      </c>
      <c r="C131" s="46">
        <v>1254.5190119</v>
      </c>
      <c r="D131" s="46">
        <v>1269.1917851</v>
      </c>
      <c r="E131" s="46">
        <v>1299.5520574</v>
      </c>
      <c r="F131" s="46">
        <v>1319.4486183</v>
      </c>
      <c r="G131" s="46">
        <v>1294.3157684</v>
      </c>
      <c r="H131" s="46">
        <v>1299.0742606</v>
      </c>
      <c r="I131" s="46">
        <v>1265.7022063</v>
      </c>
      <c r="J131" s="46">
        <v>1271.2365214</v>
      </c>
      <c r="K131" s="46">
        <v>1295.2742842</v>
      </c>
      <c r="L131" s="46">
        <v>1267.4563283</v>
      </c>
      <c r="M131" s="46">
        <v>1267.7147024</v>
      </c>
      <c r="N131" s="46">
        <v>1274.55746</v>
      </c>
      <c r="O131" s="46">
        <v>1297.1008741</v>
      </c>
      <c r="P131" s="46">
        <v>1301.2993036</v>
      </c>
      <c r="Q131" s="46">
        <v>1298.5100997</v>
      </c>
      <c r="R131" s="46">
        <v>1303.9742763</v>
      </c>
      <c r="S131" s="46">
        <v>1275.3144872</v>
      </c>
      <c r="T131" s="47">
        <v>1284.0538031</v>
      </c>
      <c r="U131" s="52"/>
      <c r="V131" s="51">
        <v>1322.1777385</v>
      </c>
      <c r="W131" s="46">
        <v>1331.5804205</v>
      </c>
      <c r="X131" s="46">
        <v>1319.114168</v>
      </c>
      <c r="Y131" s="46">
        <v>1338.9023147</v>
      </c>
      <c r="Z131" s="46">
        <v>1342.8860956</v>
      </c>
      <c r="AA131" s="46">
        <v>1341.6581026</v>
      </c>
      <c r="AB131" s="46">
        <v>1346.7572604</v>
      </c>
      <c r="AC131" s="46">
        <v>1329.3919041</v>
      </c>
      <c r="AD131" s="46">
        <v>1336.863047</v>
      </c>
      <c r="AE131" s="46">
        <v>1346.7554237</v>
      </c>
      <c r="AF131" s="46">
        <v>1330.6279173</v>
      </c>
      <c r="AG131" s="46">
        <v>1332.599016</v>
      </c>
      <c r="AH131" s="46">
        <v>1325.9003626</v>
      </c>
      <c r="AI131" s="46">
        <v>1338.0793564</v>
      </c>
      <c r="AJ131" s="46">
        <v>1331.3475963</v>
      </c>
      <c r="AK131" s="46">
        <v>1318.1064875</v>
      </c>
      <c r="AL131" s="46">
        <v>1341.5393053</v>
      </c>
      <c r="AM131" s="46">
        <v>1322.7821935</v>
      </c>
      <c r="AN131" s="46">
        <v>1319.6847667</v>
      </c>
      <c r="AO131" s="46">
        <v>1280.4882699</v>
      </c>
      <c r="AP131" s="46">
        <v>1308.9935334</v>
      </c>
      <c r="AQ131" s="46">
        <v>1326.5376807</v>
      </c>
      <c r="AR131" s="46">
        <v>1318.0386359</v>
      </c>
      <c r="AS131" s="46">
        <v>1294.3657035</v>
      </c>
      <c r="AT131" s="46">
        <v>1284.5363166</v>
      </c>
      <c r="AU131" s="46">
        <v>1308.6334185</v>
      </c>
      <c r="AV131" s="46">
        <v>1305.3469758</v>
      </c>
      <c r="AW131" s="46">
        <v>1304.1134539</v>
      </c>
      <c r="AX131" s="19"/>
      <c r="AY131" s="19"/>
      <c r="AZ131" s="19"/>
    </row>
    <row r="132" spans="1:52" ht="13.5">
      <c r="A132" s="21"/>
      <c r="B132" s="19"/>
      <c r="C132" s="19"/>
      <c r="D132" s="19"/>
      <c r="E132" s="19"/>
      <c r="F132" s="19"/>
      <c r="G132" s="19"/>
      <c r="H132" s="19"/>
      <c r="I132" s="19"/>
      <c r="J132" s="54"/>
      <c r="K132" s="19"/>
      <c r="L132" s="19"/>
      <c r="M132" s="55"/>
      <c r="N132" s="55"/>
      <c r="O132" s="55"/>
      <c r="P132" s="55"/>
      <c r="Q132" s="55"/>
      <c r="R132" s="55"/>
      <c r="S132" s="55"/>
      <c r="T132" s="55"/>
      <c r="U132" s="55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19"/>
      <c r="AY132" s="19"/>
      <c r="AZ132" s="19"/>
    </row>
    <row r="133" spans="1:52" ht="13.5">
      <c r="A133" s="7" t="s">
        <v>34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19"/>
      <c r="V133" s="57"/>
      <c r="W133" s="57"/>
      <c r="X133" s="57"/>
      <c r="Y133" s="57"/>
      <c r="Z133" s="57"/>
      <c r="AA133" s="57"/>
      <c r="AB133" s="57"/>
      <c r="AC133" s="57"/>
      <c r="AD133" s="58"/>
      <c r="AE133" s="58"/>
      <c r="AF133" s="58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19"/>
      <c r="AY133" s="19"/>
      <c r="AZ133" s="19"/>
    </row>
    <row r="134" spans="1:52" ht="12.75">
      <c r="A134" s="7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1:52" ht="12.75">
      <c r="A135" s="2" t="s">
        <v>60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1:52" ht="12.75">
      <c r="A136" s="2" t="s">
        <v>61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1:52" ht="12.75">
      <c r="A137" s="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1:52" ht="12.75">
      <c r="A138" s="2" t="s">
        <v>86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1:52" ht="12.75">
      <c r="A139" s="3" t="s">
        <v>87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1:52" ht="12.75" hidden="1">
      <c r="A140" s="3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2:52" ht="12.75" hidden="1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2:52" ht="12.75" hidden="1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2:52" ht="12.75" hidden="1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2:52" ht="12.75" hidden="1">
      <c r="B144" s="19" t="s">
        <v>98</v>
      </c>
      <c r="C144" s="19" t="s">
        <v>98</v>
      </c>
      <c r="D144" s="19" t="s">
        <v>98</v>
      </c>
      <c r="E144" s="19" t="s">
        <v>98</v>
      </c>
      <c r="F144" s="19" t="s">
        <v>98</v>
      </c>
      <c r="G144" s="19" t="s">
        <v>98</v>
      </c>
      <c r="H144" s="19" t="s">
        <v>98</v>
      </c>
      <c r="I144" s="19" t="s">
        <v>98</v>
      </c>
      <c r="J144" s="19" t="s">
        <v>98</v>
      </c>
      <c r="K144" s="19" t="s">
        <v>98</v>
      </c>
      <c r="L144" s="19" t="s">
        <v>98</v>
      </c>
      <c r="M144" s="19" t="s">
        <v>98</v>
      </c>
      <c r="N144" s="19" t="s">
        <v>98</v>
      </c>
      <c r="O144" s="19" t="s">
        <v>98</v>
      </c>
      <c r="P144" s="19" t="s">
        <v>98</v>
      </c>
      <c r="Q144" s="19" t="s">
        <v>98</v>
      </c>
      <c r="R144" s="19" t="s">
        <v>98</v>
      </c>
      <c r="S144" s="19" t="s">
        <v>98</v>
      </c>
      <c r="T144" s="19" t="s">
        <v>98</v>
      </c>
      <c r="U144" s="19" t="s">
        <v>98</v>
      </c>
      <c r="V144" s="19" t="s">
        <v>98</v>
      </c>
      <c r="W144" s="19" t="s">
        <v>98</v>
      </c>
      <c r="X144" s="19" t="s">
        <v>98</v>
      </c>
      <c r="Y144" s="19" t="s">
        <v>98</v>
      </c>
      <c r="Z144" s="19" t="s">
        <v>98</v>
      </c>
      <c r="AA144" s="19" t="s">
        <v>98</v>
      </c>
      <c r="AB144" s="19" t="s">
        <v>98</v>
      </c>
      <c r="AC144" s="19" t="s">
        <v>98</v>
      </c>
      <c r="AD144" s="19" t="s">
        <v>98</v>
      </c>
      <c r="AE144" s="19" t="s">
        <v>98</v>
      </c>
      <c r="AF144" s="19" t="s">
        <v>98</v>
      </c>
      <c r="AG144" s="19" t="s">
        <v>98</v>
      </c>
      <c r="AH144" s="19" t="s">
        <v>98</v>
      </c>
      <c r="AI144" s="19" t="s">
        <v>98</v>
      </c>
      <c r="AJ144" s="19" t="s">
        <v>98</v>
      </c>
      <c r="AK144" s="19" t="s">
        <v>98</v>
      </c>
      <c r="AL144" s="19" t="s">
        <v>98</v>
      </c>
      <c r="AM144" s="19" t="s">
        <v>98</v>
      </c>
      <c r="AN144" s="19" t="s">
        <v>98</v>
      </c>
      <c r="AO144" s="19" t="s">
        <v>98</v>
      </c>
      <c r="AP144" s="19" t="s">
        <v>98</v>
      </c>
      <c r="AQ144" s="19" t="s">
        <v>98</v>
      </c>
      <c r="AR144" s="19" t="s">
        <v>98</v>
      </c>
      <c r="AS144" s="19" t="s">
        <v>98</v>
      </c>
      <c r="AT144" s="19" t="s">
        <v>98</v>
      </c>
      <c r="AU144" s="19" t="s">
        <v>98</v>
      </c>
      <c r="AV144" s="19" t="s">
        <v>98</v>
      </c>
      <c r="AW144" s="19" t="s">
        <v>98</v>
      </c>
      <c r="AX144" s="19"/>
      <c r="AY144" s="19"/>
      <c r="AZ144" s="19"/>
    </row>
    <row r="145" spans="2:52" ht="12.75" hidden="1">
      <c r="B145" s="19" t="s">
        <v>98</v>
      </c>
      <c r="C145" s="19" t="s">
        <v>98</v>
      </c>
      <c r="D145" s="19" t="s">
        <v>98</v>
      </c>
      <c r="E145" s="19" t="s">
        <v>98</v>
      </c>
      <c r="F145" s="19" t="s">
        <v>98</v>
      </c>
      <c r="G145" s="19" t="s">
        <v>98</v>
      </c>
      <c r="H145" s="19" t="s">
        <v>98</v>
      </c>
      <c r="I145" s="19" t="s">
        <v>98</v>
      </c>
      <c r="J145" s="19" t="s">
        <v>98</v>
      </c>
      <c r="K145" s="19" t="s">
        <v>98</v>
      </c>
      <c r="L145" s="19" t="s">
        <v>98</v>
      </c>
      <c r="M145" s="19" t="s">
        <v>98</v>
      </c>
      <c r="N145" s="19" t="s">
        <v>98</v>
      </c>
      <c r="O145" s="19" t="s">
        <v>98</v>
      </c>
      <c r="P145" s="19" t="s">
        <v>98</v>
      </c>
      <c r="Q145" s="19" t="s">
        <v>98</v>
      </c>
      <c r="R145" s="19" t="s">
        <v>98</v>
      </c>
      <c r="S145" s="19" t="s">
        <v>98</v>
      </c>
      <c r="T145" s="19" t="s">
        <v>98</v>
      </c>
      <c r="U145" s="19" t="s">
        <v>98</v>
      </c>
      <c r="V145" s="19" t="s">
        <v>98</v>
      </c>
      <c r="W145" s="19" t="s">
        <v>98</v>
      </c>
      <c r="X145" s="19" t="s">
        <v>98</v>
      </c>
      <c r="Y145" s="19" t="s">
        <v>98</v>
      </c>
      <c r="Z145" s="19" t="s">
        <v>98</v>
      </c>
      <c r="AA145" s="19" t="s">
        <v>98</v>
      </c>
      <c r="AB145" s="19" t="s">
        <v>98</v>
      </c>
      <c r="AC145" s="19" t="s">
        <v>98</v>
      </c>
      <c r="AD145" s="19" t="s">
        <v>98</v>
      </c>
      <c r="AE145" s="19" t="s">
        <v>98</v>
      </c>
      <c r="AF145" s="19" t="s">
        <v>98</v>
      </c>
      <c r="AG145" s="19" t="s">
        <v>98</v>
      </c>
      <c r="AH145" s="19" t="s">
        <v>98</v>
      </c>
      <c r="AI145" s="19" t="s">
        <v>98</v>
      </c>
      <c r="AJ145" s="19" t="s">
        <v>98</v>
      </c>
      <c r="AK145" s="19" t="s">
        <v>98</v>
      </c>
      <c r="AL145" s="19" t="s">
        <v>98</v>
      </c>
      <c r="AM145" s="19" t="s">
        <v>98</v>
      </c>
      <c r="AN145" s="19" t="s">
        <v>98</v>
      </c>
      <c r="AO145" s="19" t="s">
        <v>98</v>
      </c>
      <c r="AP145" s="19" t="s">
        <v>98</v>
      </c>
      <c r="AQ145" s="19" t="s">
        <v>98</v>
      </c>
      <c r="AR145" s="19" t="s">
        <v>98</v>
      </c>
      <c r="AS145" s="19" t="s">
        <v>98</v>
      </c>
      <c r="AT145" s="19" t="s">
        <v>98</v>
      </c>
      <c r="AU145" s="19" t="s">
        <v>98</v>
      </c>
      <c r="AV145" s="19" t="s">
        <v>98</v>
      </c>
      <c r="AW145" s="19" t="s">
        <v>98</v>
      </c>
      <c r="AX145" s="19"/>
      <c r="AY145" s="19"/>
      <c r="AZ145" s="19"/>
    </row>
    <row r="146" spans="2:52" ht="12.75" hidden="1">
      <c r="B146" s="19" t="s">
        <v>98</v>
      </c>
      <c r="C146" s="19" t="s">
        <v>98</v>
      </c>
      <c r="D146" s="19" t="s">
        <v>98</v>
      </c>
      <c r="E146" s="19" t="s">
        <v>98</v>
      </c>
      <c r="F146" s="19" t="s">
        <v>98</v>
      </c>
      <c r="G146" s="19" t="s">
        <v>98</v>
      </c>
      <c r="H146" s="19" t="s">
        <v>98</v>
      </c>
      <c r="I146" s="19" t="s">
        <v>98</v>
      </c>
      <c r="J146" s="19" t="s">
        <v>98</v>
      </c>
      <c r="K146" s="19" t="s">
        <v>98</v>
      </c>
      <c r="L146" s="19" t="s">
        <v>98</v>
      </c>
      <c r="M146" s="19" t="s">
        <v>98</v>
      </c>
      <c r="N146" s="19" t="s">
        <v>98</v>
      </c>
      <c r="O146" s="19" t="s">
        <v>98</v>
      </c>
      <c r="P146" s="19" t="s">
        <v>98</v>
      </c>
      <c r="Q146" s="19" t="s">
        <v>98</v>
      </c>
      <c r="R146" s="19" t="s">
        <v>98</v>
      </c>
      <c r="S146" s="19" t="s">
        <v>98</v>
      </c>
      <c r="T146" s="19" t="s">
        <v>98</v>
      </c>
      <c r="U146" s="19" t="s">
        <v>98</v>
      </c>
      <c r="V146" s="19" t="s">
        <v>98</v>
      </c>
      <c r="W146" s="19" t="s">
        <v>98</v>
      </c>
      <c r="X146" s="19" t="s">
        <v>98</v>
      </c>
      <c r="Y146" s="19" t="s">
        <v>98</v>
      </c>
      <c r="Z146" s="19" t="s">
        <v>98</v>
      </c>
      <c r="AA146" s="19" t="s">
        <v>98</v>
      </c>
      <c r="AB146" s="19" t="s">
        <v>98</v>
      </c>
      <c r="AC146" s="19" t="s">
        <v>98</v>
      </c>
      <c r="AD146" s="19" t="s">
        <v>98</v>
      </c>
      <c r="AE146" s="19" t="s">
        <v>98</v>
      </c>
      <c r="AF146" s="19" t="s">
        <v>98</v>
      </c>
      <c r="AG146" s="19" t="s">
        <v>98</v>
      </c>
      <c r="AH146" s="19" t="s">
        <v>98</v>
      </c>
      <c r="AI146" s="19" t="s">
        <v>98</v>
      </c>
      <c r="AJ146" s="19" t="s">
        <v>98</v>
      </c>
      <c r="AK146" s="19" t="s">
        <v>98</v>
      </c>
      <c r="AL146" s="19" t="s">
        <v>98</v>
      </c>
      <c r="AM146" s="19" t="s">
        <v>98</v>
      </c>
      <c r="AN146" s="19" t="s">
        <v>98</v>
      </c>
      <c r="AO146" s="19" t="s">
        <v>98</v>
      </c>
      <c r="AP146" s="19" t="s">
        <v>98</v>
      </c>
      <c r="AQ146" s="19" t="s">
        <v>98</v>
      </c>
      <c r="AR146" s="19" t="s">
        <v>98</v>
      </c>
      <c r="AS146" s="19" t="s">
        <v>98</v>
      </c>
      <c r="AT146" s="19" t="s">
        <v>98</v>
      </c>
      <c r="AU146" s="19" t="s">
        <v>98</v>
      </c>
      <c r="AV146" s="19" t="s">
        <v>98</v>
      </c>
      <c r="AW146" s="19" t="s">
        <v>98</v>
      </c>
      <c r="AX146" s="19"/>
      <c r="AY146" s="19"/>
      <c r="AZ146" s="19"/>
    </row>
    <row r="147" spans="2:52" ht="12.75" hidden="1">
      <c r="B147" s="19" t="s">
        <v>98</v>
      </c>
      <c r="C147" s="19" t="s">
        <v>98</v>
      </c>
      <c r="D147" s="19" t="s">
        <v>98</v>
      </c>
      <c r="E147" s="19" t="s">
        <v>98</v>
      </c>
      <c r="F147" s="19" t="s">
        <v>98</v>
      </c>
      <c r="G147" s="19" t="s">
        <v>98</v>
      </c>
      <c r="H147" s="19" t="s">
        <v>98</v>
      </c>
      <c r="I147" s="19" t="s">
        <v>98</v>
      </c>
      <c r="J147" s="19" t="s">
        <v>98</v>
      </c>
      <c r="K147" s="19" t="s">
        <v>98</v>
      </c>
      <c r="L147" s="19" t="s">
        <v>98</v>
      </c>
      <c r="M147" s="19" t="s">
        <v>98</v>
      </c>
      <c r="N147" s="19" t="s">
        <v>98</v>
      </c>
      <c r="O147" s="19" t="s">
        <v>98</v>
      </c>
      <c r="P147" s="19" t="s">
        <v>98</v>
      </c>
      <c r="Q147" s="19" t="s">
        <v>98</v>
      </c>
      <c r="R147" s="19" t="s">
        <v>98</v>
      </c>
      <c r="S147" s="19" t="s">
        <v>98</v>
      </c>
      <c r="T147" s="19" t="s">
        <v>98</v>
      </c>
      <c r="U147" s="19" t="s">
        <v>98</v>
      </c>
      <c r="V147" s="19" t="s">
        <v>98</v>
      </c>
      <c r="W147" s="19" t="s">
        <v>98</v>
      </c>
      <c r="X147" s="19" t="s">
        <v>98</v>
      </c>
      <c r="Y147" s="19" t="s">
        <v>98</v>
      </c>
      <c r="Z147" s="19" t="s">
        <v>98</v>
      </c>
      <c r="AA147" s="19" t="s">
        <v>98</v>
      </c>
      <c r="AB147" s="19" t="s">
        <v>98</v>
      </c>
      <c r="AC147" s="19" t="s">
        <v>98</v>
      </c>
      <c r="AD147" s="19" t="s">
        <v>98</v>
      </c>
      <c r="AE147" s="19" t="s">
        <v>98</v>
      </c>
      <c r="AF147" s="19" t="s">
        <v>98</v>
      </c>
      <c r="AG147" s="19" t="s">
        <v>98</v>
      </c>
      <c r="AH147" s="19" t="s">
        <v>98</v>
      </c>
      <c r="AI147" s="19" t="s">
        <v>98</v>
      </c>
      <c r="AJ147" s="19" t="s">
        <v>98</v>
      </c>
      <c r="AK147" s="19" t="s">
        <v>98</v>
      </c>
      <c r="AL147" s="19" t="s">
        <v>98</v>
      </c>
      <c r="AM147" s="19" t="s">
        <v>98</v>
      </c>
      <c r="AN147" s="19" t="s">
        <v>98</v>
      </c>
      <c r="AO147" s="19" t="s">
        <v>98</v>
      </c>
      <c r="AP147" s="19" t="s">
        <v>98</v>
      </c>
      <c r="AQ147" s="19" t="s">
        <v>98</v>
      </c>
      <c r="AR147" s="19" t="s">
        <v>98</v>
      </c>
      <c r="AS147" s="19" t="s">
        <v>98</v>
      </c>
      <c r="AT147" s="19" t="s">
        <v>98</v>
      </c>
      <c r="AU147" s="19" t="s">
        <v>98</v>
      </c>
      <c r="AV147" s="19" t="s">
        <v>98</v>
      </c>
      <c r="AW147" s="19" t="s">
        <v>98</v>
      </c>
      <c r="AX147" s="19"/>
      <c r="AY147" s="19"/>
      <c r="AZ147" s="19"/>
    </row>
    <row r="148" spans="2:52" ht="12.75" hidden="1">
      <c r="B148" s="19" t="s">
        <v>98</v>
      </c>
      <c r="C148" s="19" t="s">
        <v>98</v>
      </c>
      <c r="D148" s="19" t="s">
        <v>98</v>
      </c>
      <c r="E148" s="19" t="s">
        <v>98</v>
      </c>
      <c r="F148" s="19" t="s">
        <v>98</v>
      </c>
      <c r="G148" s="19" t="s">
        <v>98</v>
      </c>
      <c r="H148" s="19" t="s">
        <v>98</v>
      </c>
      <c r="I148" s="19" t="s">
        <v>98</v>
      </c>
      <c r="J148" s="19" t="s">
        <v>98</v>
      </c>
      <c r="K148" s="19" t="s">
        <v>98</v>
      </c>
      <c r="L148" s="19" t="s">
        <v>98</v>
      </c>
      <c r="M148" s="19" t="s">
        <v>98</v>
      </c>
      <c r="N148" s="19" t="s">
        <v>98</v>
      </c>
      <c r="O148" s="19" t="s">
        <v>98</v>
      </c>
      <c r="P148" s="19" t="s">
        <v>98</v>
      </c>
      <c r="Q148" s="19" t="s">
        <v>98</v>
      </c>
      <c r="R148" s="19" t="s">
        <v>98</v>
      </c>
      <c r="S148" s="19" t="s">
        <v>98</v>
      </c>
      <c r="T148" s="19" t="s">
        <v>98</v>
      </c>
      <c r="U148" s="19" t="s">
        <v>98</v>
      </c>
      <c r="V148" s="19" t="s">
        <v>98</v>
      </c>
      <c r="W148" s="19" t="s">
        <v>98</v>
      </c>
      <c r="X148" s="19" t="s">
        <v>98</v>
      </c>
      <c r="Y148" s="19" t="s">
        <v>98</v>
      </c>
      <c r="Z148" s="19" t="s">
        <v>98</v>
      </c>
      <c r="AA148" s="19" t="s">
        <v>98</v>
      </c>
      <c r="AB148" s="19" t="s">
        <v>98</v>
      </c>
      <c r="AC148" s="19" t="s">
        <v>98</v>
      </c>
      <c r="AD148" s="19" t="s">
        <v>98</v>
      </c>
      <c r="AE148" s="19" t="s">
        <v>98</v>
      </c>
      <c r="AF148" s="19" t="s">
        <v>98</v>
      </c>
      <c r="AG148" s="19" t="s">
        <v>98</v>
      </c>
      <c r="AH148" s="19" t="s">
        <v>98</v>
      </c>
      <c r="AI148" s="19" t="s">
        <v>98</v>
      </c>
      <c r="AJ148" s="19" t="s">
        <v>98</v>
      </c>
      <c r="AK148" s="19" t="s">
        <v>98</v>
      </c>
      <c r="AL148" s="19" t="s">
        <v>98</v>
      </c>
      <c r="AM148" s="19" t="s">
        <v>98</v>
      </c>
      <c r="AN148" s="19" t="s">
        <v>98</v>
      </c>
      <c r="AO148" s="19" t="s">
        <v>98</v>
      </c>
      <c r="AP148" s="19" t="s">
        <v>98</v>
      </c>
      <c r="AQ148" s="19" t="s">
        <v>98</v>
      </c>
      <c r="AR148" s="19" t="s">
        <v>98</v>
      </c>
      <c r="AS148" s="19" t="s">
        <v>98</v>
      </c>
      <c r="AT148" s="19" t="s">
        <v>98</v>
      </c>
      <c r="AU148" s="19" t="s">
        <v>98</v>
      </c>
      <c r="AV148" s="19" t="s">
        <v>98</v>
      </c>
      <c r="AW148" s="19" t="s">
        <v>98</v>
      </c>
      <c r="AX148" s="19"/>
      <c r="AY148" s="19"/>
      <c r="AZ148" s="19"/>
    </row>
    <row r="149" spans="2:52" ht="12.75" hidden="1">
      <c r="B149" s="19" t="s">
        <v>98</v>
      </c>
      <c r="C149" s="19" t="s">
        <v>98</v>
      </c>
      <c r="D149" s="19" t="s">
        <v>98</v>
      </c>
      <c r="E149" s="19" t="s">
        <v>98</v>
      </c>
      <c r="F149" s="19" t="s">
        <v>98</v>
      </c>
      <c r="G149" s="19" t="s">
        <v>98</v>
      </c>
      <c r="H149" s="19" t="s">
        <v>98</v>
      </c>
      <c r="I149" s="19" t="s">
        <v>98</v>
      </c>
      <c r="J149" s="19" t="s">
        <v>98</v>
      </c>
      <c r="K149" s="19" t="s">
        <v>98</v>
      </c>
      <c r="L149" s="19" t="s">
        <v>98</v>
      </c>
      <c r="M149" s="19" t="s">
        <v>98</v>
      </c>
      <c r="N149" s="19" t="s">
        <v>98</v>
      </c>
      <c r="O149" s="19" t="s">
        <v>98</v>
      </c>
      <c r="P149" s="19" t="s">
        <v>98</v>
      </c>
      <c r="Q149" s="19" t="s">
        <v>98</v>
      </c>
      <c r="R149" s="19" t="s">
        <v>98</v>
      </c>
      <c r="S149" s="19" t="s">
        <v>98</v>
      </c>
      <c r="T149" s="19" t="s">
        <v>98</v>
      </c>
      <c r="U149" s="19" t="s">
        <v>98</v>
      </c>
      <c r="V149" s="19" t="s">
        <v>98</v>
      </c>
      <c r="W149" s="19" t="s">
        <v>98</v>
      </c>
      <c r="X149" s="19" t="s">
        <v>98</v>
      </c>
      <c r="Y149" s="19" t="s">
        <v>98</v>
      </c>
      <c r="Z149" s="19" t="s">
        <v>98</v>
      </c>
      <c r="AA149" s="19" t="s">
        <v>98</v>
      </c>
      <c r="AB149" s="19" t="s">
        <v>98</v>
      </c>
      <c r="AC149" s="19" t="s">
        <v>98</v>
      </c>
      <c r="AD149" s="19" t="s">
        <v>98</v>
      </c>
      <c r="AE149" s="19" t="s">
        <v>98</v>
      </c>
      <c r="AF149" s="19" t="s">
        <v>98</v>
      </c>
      <c r="AG149" s="19" t="s">
        <v>98</v>
      </c>
      <c r="AH149" s="19" t="s">
        <v>98</v>
      </c>
      <c r="AI149" s="19" t="s">
        <v>98</v>
      </c>
      <c r="AJ149" s="19" t="s">
        <v>98</v>
      </c>
      <c r="AK149" s="19" t="s">
        <v>98</v>
      </c>
      <c r="AL149" s="19" t="s">
        <v>98</v>
      </c>
      <c r="AM149" s="19" t="s">
        <v>98</v>
      </c>
      <c r="AN149" s="19" t="s">
        <v>98</v>
      </c>
      <c r="AO149" s="19" t="s">
        <v>98</v>
      </c>
      <c r="AP149" s="19" t="s">
        <v>98</v>
      </c>
      <c r="AQ149" s="19" t="s">
        <v>98</v>
      </c>
      <c r="AR149" s="19" t="s">
        <v>98</v>
      </c>
      <c r="AS149" s="19" t="s">
        <v>98</v>
      </c>
      <c r="AT149" s="19" t="s">
        <v>98</v>
      </c>
      <c r="AU149" s="19" t="s">
        <v>98</v>
      </c>
      <c r="AV149" s="19" t="s">
        <v>98</v>
      </c>
      <c r="AW149" s="19" t="s">
        <v>98</v>
      </c>
      <c r="AX149" s="19"/>
      <c r="AY149" s="19"/>
      <c r="AZ149" s="19"/>
    </row>
    <row r="150" spans="2:52" ht="12.75" hidden="1">
      <c r="B150" s="19" t="s">
        <v>98</v>
      </c>
      <c r="C150" s="19" t="s">
        <v>98</v>
      </c>
      <c r="D150" s="19" t="s">
        <v>98</v>
      </c>
      <c r="E150" s="19" t="s">
        <v>98</v>
      </c>
      <c r="F150" s="19" t="s">
        <v>98</v>
      </c>
      <c r="G150" s="19" t="s">
        <v>98</v>
      </c>
      <c r="H150" s="19" t="s">
        <v>98</v>
      </c>
      <c r="I150" s="19" t="s">
        <v>98</v>
      </c>
      <c r="J150" s="19" t="s">
        <v>98</v>
      </c>
      <c r="K150" s="19" t="s">
        <v>98</v>
      </c>
      <c r="L150" s="19" t="s">
        <v>98</v>
      </c>
      <c r="M150" s="19" t="s">
        <v>98</v>
      </c>
      <c r="N150" s="19" t="s">
        <v>98</v>
      </c>
      <c r="O150" s="19" t="s">
        <v>98</v>
      </c>
      <c r="P150" s="19" t="s">
        <v>98</v>
      </c>
      <c r="Q150" s="19" t="s">
        <v>98</v>
      </c>
      <c r="R150" s="19" t="s">
        <v>98</v>
      </c>
      <c r="S150" s="19" t="s">
        <v>98</v>
      </c>
      <c r="T150" s="19" t="s">
        <v>98</v>
      </c>
      <c r="U150" s="19" t="s">
        <v>98</v>
      </c>
      <c r="V150" s="19" t="s">
        <v>98</v>
      </c>
      <c r="W150" s="19" t="s">
        <v>98</v>
      </c>
      <c r="X150" s="19" t="s">
        <v>98</v>
      </c>
      <c r="Y150" s="19" t="s">
        <v>98</v>
      </c>
      <c r="Z150" s="19" t="s">
        <v>98</v>
      </c>
      <c r="AA150" s="19" t="s">
        <v>98</v>
      </c>
      <c r="AB150" s="19" t="s">
        <v>98</v>
      </c>
      <c r="AC150" s="19" t="s">
        <v>98</v>
      </c>
      <c r="AD150" s="19" t="s">
        <v>98</v>
      </c>
      <c r="AE150" s="19" t="s">
        <v>98</v>
      </c>
      <c r="AF150" s="19" t="s">
        <v>98</v>
      </c>
      <c r="AG150" s="19" t="s">
        <v>98</v>
      </c>
      <c r="AH150" s="19" t="s">
        <v>98</v>
      </c>
      <c r="AI150" s="19" t="s">
        <v>98</v>
      </c>
      <c r="AJ150" s="19" t="s">
        <v>98</v>
      </c>
      <c r="AK150" s="19" t="s">
        <v>98</v>
      </c>
      <c r="AL150" s="19" t="s">
        <v>98</v>
      </c>
      <c r="AM150" s="19" t="s">
        <v>98</v>
      </c>
      <c r="AN150" s="19" t="s">
        <v>98</v>
      </c>
      <c r="AO150" s="19" t="s">
        <v>98</v>
      </c>
      <c r="AP150" s="19" t="s">
        <v>98</v>
      </c>
      <c r="AQ150" s="19" t="s">
        <v>98</v>
      </c>
      <c r="AR150" s="19" t="s">
        <v>98</v>
      </c>
      <c r="AS150" s="19" t="s">
        <v>98</v>
      </c>
      <c r="AT150" s="19" t="s">
        <v>98</v>
      </c>
      <c r="AU150" s="19" t="s">
        <v>98</v>
      </c>
      <c r="AV150" s="19" t="s">
        <v>98</v>
      </c>
      <c r="AW150" s="19" t="s">
        <v>98</v>
      </c>
      <c r="AX150" s="19"/>
      <c r="AY150" s="19"/>
      <c r="AZ150" s="19"/>
    </row>
    <row r="151" spans="2:52" ht="12.75" hidden="1">
      <c r="B151" s="19">
        <v>1</v>
      </c>
      <c r="C151" s="19">
        <v>1</v>
      </c>
      <c r="D151" s="19">
        <v>1</v>
      </c>
      <c r="E151" s="19">
        <v>1</v>
      </c>
      <c r="F151" s="19">
        <v>1</v>
      </c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>
        <v>1</v>
      </c>
      <c r="U151" s="19">
        <v>1</v>
      </c>
      <c r="V151" s="19">
        <v>1</v>
      </c>
      <c r="W151" s="19">
        <v>1</v>
      </c>
      <c r="X151" s="19">
        <v>1</v>
      </c>
      <c r="Y151" s="19">
        <v>1</v>
      </c>
      <c r="Z151" s="19">
        <v>1</v>
      </c>
      <c r="AA151" s="19">
        <v>1</v>
      </c>
      <c r="AB151" s="19">
        <v>1</v>
      </c>
      <c r="AC151" s="19">
        <v>1</v>
      </c>
      <c r="AD151" s="19">
        <v>1</v>
      </c>
      <c r="AE151" s="19">
        <v>1</v>
      </c>
      <c r="AF151" s="19">
        <v>1</v>
      </c>
      <c r="AG151" s="19">
        <v>1</v>
      </c>
      <c r="AH151" s="19">
        <v>1</v>
      </c>
      <c r="AI151" s="19">
        <v>1</v>
      </c>
      <c r="AJ151" s="19">
        <v>1</v>
      </c>
      <c r="AK151" s="19">
        <v>1</v>
      </c>
      <c r="AL151" s="19">
        <v>1</v>
      </c>
      <c r="AM151" s="19">
        <v>1</v>
      </c>
      <c r="AN151" s="19">
        <v>1</v>
      </c>
      <c r="AO151" s="19">
        <v>1</v>
      </c>
      <c r="AP151" s="19">
        <v>1</v>
      </c>
      <c r="AQ151" s="19">
        <v>1</v>
      </c>
      <c r="AR151" s="19">
        <v>1</v>
      </c>
      <c r="AS151" s="19">
        <v>1</v>
      </c>
      <c r="AT151" s="19">
        <v>1</v>
      </c>
      <c r="AU151" s="19">
        <v>1</v>
      </c>
      <c r="AV151" s="19">
        <v>1</v>
      </c>
      <c r="AW151" s="19">
        <v>1</v>
      </c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19">
        <v>1</v>
      </c>
      <c r="R152" s="19">
        <v>1</v>
      </c>
      <c r="S152" s="19">
        <v>1</v>
      </c>
      <c r="T152" s="19">
        <v>1</v>
      </c>
      <c r="U152" s="19">
        <v>1</v>
      </c>
      <c r="V152" s="19">
        <v>1</v>
      </c>
      <c r="W152" s="19">
        <v>1</v>
      </c>
      <c r="X152" s="19">
        <v>1</v>
      </c>
      <c r="Y152" s="19">
        <v>1</v>
      </c>
      <c r="Z152" s="19">
        <v>1</v>
      </c>
      <c r="AA152" s="19">
        <v>1</v>
      </c>
      <c r="AB152" s="19">
        <v>1</v>
      </c>
      <c r="AC152" s="19">
        <v>1</v>
      </c>
      <c r="AD152" s="19">
        <v>1</v>
      </c>
      <c r="AE152" s="19">
        <v>1</v>
      </c>
      <c r="AF152" s="19">
        <v>1</v>
      </c>
      <c r="AG152" s="19">
        <v>1</v>
      </c>
      <c r="AH152" s="19">
        <v>1</v>
      </c>
      <c r="AI152" s="19">
        <v>1</v>
      </c>
      <c r="AJ152" s="19">
        <v>1</v>
      </c>
      <c r="AK152" s="19">
        <v>1</v>
      </c>
      <c r="AL152" s="19">
        <v>1</v>
      </c>
      <c r="AM152" s="19">
        <v>1</v>
      </c>
      <c r="AN152" s="19">
        <v>1</v>
      </c>
      <c r="AO152" s="19">
        <v>1</v>
      </c>
      <c r="AP152" s="19">
        <v>1</v>
      </c>
      <c r="AQ152" s="19">
        <v>1</v>
      </c>
      <c r="AR152" s="19">
        <v>1</v>
      </c>
      <c r="AS152" s="19">
        <v>1</v>
      </c>
      <c r="AT152" s="19">
        <v>1</v>
      </c>
      <c r="AU152" s="19">
        <v>1</v>
      </c>
      <c r="AV152" s="19">
        <v>1</v>
      </c>
      <c r="AW152" s="19">
        <v>1</v>
      </c>
      <c r="AX152" s="19"/>
      <c r="AY152" s="19"/>
      <c r="AZ152" s="19"/>
    </row>
    <row r="153" spans="2:52" ht="12.75" hidden="1">
      <c r="B153" s="19">
        <v>1</v>
      </c>
      <c r="C153" s="19">
        <v>1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1</v>
      </c>
      <c r="U153" s="19">
        <v>1</v>
      </c>
      <c r="V153" s="19">
        <v>1</v>
      </c>
      <c r="W153" s="19">
        <v>1</v>
      </c>
      <c r="X153" s="19">
        <v>1</v>
      </c>
      <c r="Y153" s="19">
        <v>1</v>
      </c>
      <c r="Z153" s="19">
        <v>1</v>
      </c>
      <c r="AA153" s="19">
        <v>1</v>
      </c>
      <c r="AB153" s="19">
        <v>1</v>
      </c>
      <c r="AC153" s="19">
        <v>1</v>
      </c>
      <c r="AD153" s="19">
        <v>1</v>
      </c>
      <c r="AE153" s="19">
        <v>1</v>
      </c>
      <c r="AF153" s="19">
        <v>1</v>
      </c>
      <c r="AG153" s="19">
        <v>1</v>
      </c>
      <c r="AH153" s="19">
        <v>1</v>
      </c>
      <c r="AI153" s="19">
        <v>1</v>
      </c>
      <c r="AJ153" s="19">
        <v>1</v>
      </c>
      <c r="AK153" s="19">
        <v>1</v>
      </c>
      <c r="AL153" s="19">
        <v>1</v>
      </c>
      <c r="AM153" s="19">
        <v>1</v>
      </c>
      <c r="AN153" s="19">
        <v>1</v>
      </c>
      <c r="AO153" s="19">
        <v>1</v>
      </c>
      <c r="AP153" s="19">
        <v>1</v>
      </c>
      <c r="AQ153" s="19">
        <v>1</v>
      </c>
      <c r="AR153" s="19">
        <v>1</v>
      </c>
      <c r="AS153" s="19">
        <v>1</v>
      </c>
      <c r="AT153" s="19">
        <v>1</v>
      </c>
      <c r="AU153" s="19">
        <v>1</v>
      </c>
      <c r="AV153" s="19">
        <v>1</v>
      </c>
      <c r="AW153" s="19">
        <v>1</v>
      </c>
      <c r="AX153" s="19"/>
      <c r="AY153" s="19"/>
      <c r="AZ153" s="19"/>
    </row>
    <row r="154" spans="2:52" ht="12.75" hidden="1">
      <c r="B154" s="19">
        <v>2</v>
      </c>
      <c r="C154" s="19">
        <v>1</v>
      </c>
      <c r="D154" s="19">
        <v>1</v>
      </c>
      <c r="E154" s="19">
        <v>1</v>
      </c>
      <c r="F154" s="19">
        <v>1</v>
      </c>
      <c r="G154" s="19">
        <v>2</v>
      </c>
      <c r="H154" s="19">
        <v>1</v>
      </c>
      <c r="I154" s="19">
        <v>1</v>
      </c>
      <c r="J154" s="19">
        <v>1</v>
      </c>
      <c r="K154" s="19">
        <v>2</v>
      </c>
      <c r="L154" s="19">
        <v>1</v>
      </c>
      <c r="M154" s="19">
        <v>1</v>
      </c>
      <c r="N154" s="19">
        <v>1</v>
      </c>
      <c r="O154" s="19">
        <v>1</v>
      </c>
      <c r="P154" s="19">
        <v>1</v>
      </c>
      <c r="Q154" s="19">
        <v>1</v>
      </c>
      <c r="R154" s="19">
        <v>1</v>
      </c>
      <c r="S154" s="19">
        <v>1</v>
      </c>
      <c r="T154" s="19">
        <v>1</v>
      </c>
      <c r="U154" s="19">
        <v>1</v>
      </c>
      <c r="V154" s="19">
        <v>1</v>
      </c>
      <c r="W154" s="19">
        <v>1</v>
      </c>
      <c r="X154" s="19">
        <v>1</v>
      </c>
      <c r="Y154" s="19">
        <v>1</v>
      </c>
      <c r="Z154" s="19">
        <v>1</v>
      </c>
      <c r="AA154" s="19">
        <v>1</v>
      </c>
      <c r="AB154" s="19">
        <v>1</v>
      </c>
      <c r="AC154" s="19">
        <v>1</v>
      </c>
      <c r="AD154" s="19">
        <v>1</v>
      </c>
      <c r="AE154" s="19">
        <v>1</v>
      </c>
      <c r="AF154" s="19">
        <v>1</v>
      </c>
      <c r="AG154" s="19">
        <v>1</v>
      </c>
      <c r="AH154" s="19">
        <v>1</v>
      </c>
      <c r="AI154" s="19">
        <v>1</v>
      </c>
      <c r="AJ154" s="19">
        <v>1</v>
      </c>
      <c r="AK154" s="19">
        <v>1</v>
      </c>
      <c r="AL154" s="19">
        <v>1</v>
      </c>
      <c r="AM154" s="19">
        <v>1</v>
      </c>
      <c r="AN154" s="19">
        <v>1</v>
      </c>
      <c r="AO154" s="19">
        <v>1</v>
      </c>
      <c r="AP154" s="19">
        <v>1</v>
      </c>
      <c r="AQ154" s="19">
        <v>1</v>
      </c>
      <c r="AR154" s="19">
        <v>1</v>
      </c>
      <c r="AS154" s="19">
        <v>1</v>
      </c>
      <c r="AT154" s="19">
        <v>1</v>
      </c>
      <c r="AU154" s="19">
        <v>1</v>
      </c>
      <c r="AV154" s="19">
        <v>1</v>
      </c>
      <c r="AW154" s="19">
        <v>1</v>
      </c>
      <c r="AX154" s="19"/>
      <c r="AY154" s="19"/>
      <c r="AZ154" s="19"/>
    </row>
    <row r="155" spans="2:52" ht="12.75" hidden="1">
      <c r="B155" s="19">
        <v>1</v>
      </c>
      <c r="C155" s="19">
        <v>1</v>
      </c>
      <c r="D155" s="19">
        <v>1</v>
      </c>
      <c r="E155" s="19">
        <v>1</v>
      </c>
      <c r="F155" s="19">
        <v>1</v>
      </c>
      <c r="G155" s="19">
        <v>1</v>
      </c>
      <c r="H155" s="19">
        <v>1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1</v>
      </c>
      <c r="S155" s="19">
        <v>1</v>
      </c>
      <c r="T155" s="19">
        <v>1</v>
      </c>
      <c r="U155" s="19">
        <v>1</v>
      </c>
      <c r="V155" s="19">
        <v>1</v>
      </c>
      <c r="W155" s="19">
        <v>1</v>
      </c>
      <c r="X155" s="19">
        <v>1</v>
      </c>
      <c r="Y155" s="19">
        <v>1</v>
      </c>
      <c r="Z155" s="19">
        <v>1</v>
      </c>
      <c r="AA155" s="19">
        <v>1</v>
      </c>
      <c r="AB155" s="19">
        <v>1</v>
      </c>
      <c r="AC155" s="19">
        <v>1</v>
      </c>
      <c r="AD155" s="19">
        <v>1</v>
      </c>
      <c r="AE155" s="19">
        <v>1</v>
      </c>
      <c r="AF155" s="19">
        <v>1</v>
      </c>
      <c r="AG155" s="19">
        <v>1</v>
      </c>
      <c r="AH155" s="19">
        <v>1</v>
      </c>
      <c r="AI155" s="19">
        <v>1</v>
      </c>
      <c r="AJ155" s="19">
        <v>1</v>
      </c>
      <c r="AK155" s="19">
        <v>1</v>
      </c>
      <c r="AL155" s="19">
        <v>1</v>
      </c>
      <c r="AM155" s="19">
        <v>1</v>
      </c>
      <c r="AN155" s="19">
        <v>1</v>
      </c>
      <c r="AO155" s="19">
        <v>1</v>
      </c>
      <c r="AP155" s="19">
        <v>1</v>
      </c>
      <c r="AQ155" s="19">
        <v>1</v>
      </c>
      <c r="AR155" s="19">
        <v>1</v>
      </c>
      <c r="AS155" s="19">
        <v>1</v>
      </c>
      <c r="AT155" s="19">
        <v>1</v>
      </c>
      <c r="AU155" s="19">
        <v>1</v>
      </c>
      <c r="AV155" s="19">
        <v>1</v>
      </c>
      <c r="AW155" s="19">
        <v>1</v>
      </c>
      <c r="AX155" s="19"/>
      <c r="AY155" s="19"/>
      <c r="AZ155" s="19"/>
    </row>
    <row r="156" spans="2:52" ht="12.75" hidden="1">
      <c r="B156" s="19">
        <v>1</v>
      </c>
      <c r="C156" s="19">
        <v>1</v>
      </c>
      <c r="D156" s="19">
        <v>1</v>
      </c>
      <c r="E156" s="19">
        <v>1</v>
      </c>
      <c r="F156" s="19">
        <v>1</v>
      </c>
      <c r="G156" s="19">
        <v>1</v>
      </c>
      <c r="H156" s="19">
        <v>1</v>
      </c>
      <c r="I156" s="19">
        <v>1</v>
      </c>
      <c r="J156" s="19">
        <v>1</v>
      </c>
      <c r="K156" s="19">
        <v>1</v>
      </c>
      <c r="L156" s="19">
        <v>1</v>
      </c>
      <c r="M156" s="19">
        <v>1</v>
      </c>
      <c r="N156" s="19">
        <v>1</v>
      </c>
      <c r="O156" s="19">
        <v>1</v>
      </c>
      <c r="P156" s="19">
        <v>1</v>
      </c>
      <c r="Q156" s="19">
        <v>1</v>
      </c>
      <c r="R156" s="19">
        <v>1</v>
      </c>
      <c r="S156" s="19">
        <v>1</v>
      </c>
      <c r="T156" s="19">
        <v>1</v>
      </c>
      <c r="U156" s="19">
        <v>1</v>
      </c>
      <c r="V156" s="19">
        <v>1</v>
      </c>
      <c r="W156" s="19">
        <v>1</v>
      </c>
      <c r="X156" s="19">
        <v>1</v>
      </c>
      <c r="Y156" s="19">
        <v>1</v>
      </c>
      <c r="Z156" s="19">
        <v>1</v>
      </c>
      <c r="AA156" s="19">
        <v>1</v>
      </c>
      <c r="AB156" s="19">
        <v>1</v>
      </c>
      <c r="AC156" s="19">
        <v>1</v>
      </c>
      <c r="AD156" s="19">
        <v>1</v>
      </c>
      <c r="AE156" s="19">
        <v>1</v>
      </c>
      <c r="AF156" s="19">
        <v>1</v>
      </c>
      <c r="AG156" s="19">
        <v>1</v>
      </c>
      <c r="AH156" s="19">
        <v>1</v>
      </c>
      <c r="AI156" s="19">
        <v>1</v>
      </c>
      <c r="AJ156" s="19">
        <v>1</v>
      </c>
      <c r="AK156" s="19">
        <v>1</v>
      </c>
      <c r="AL156" s="19">
        <v>1</v>
      </c>
      <c r="AM156" s="19">
        <v>1</v>
      </c>
      <c r="AN156" s="19">
        <v>1</v>
      </c>
      <c r="AO156" s="19">
        <v>1</v>
      </c>
      <c r="AP156" s="19">
        <v>1</v>
      </c>
      <c r="AQ156" s="19">
        <v>1</v>
      </c>
      <c r="AR156" s="19">
        <v>1</v>
      </c>
      <c r="AS156" s="19">
        <v>1</v>
      </c>
      <c r="AT156" s="19">
        <v>1</v>
      </c>
      <c r="AU156" s="19">
        <v>1</v>
      </c>
      <c r="AV156" s="19">
        <v>1</v>
      </c>
      <c r="AW156" s="19">
        <v>1</v>
      </c>
      <c r="AX156" s="19"/>
      <c r="AY156" s="19"/>
      <c r="AZ156" s="19"/>
    </row>
    <row r="157" spans="2:52" ht="12.75" hidden="1">
      <c r="B157" s="19">
        <v>1</v>
      </c>
      <c r="C157" s="19">
        <v>1</v>
      </c>
      <c r="D157" s="19">
        <v>1</v>
      </c>
      <c r="E157" s="19">
        <v>1</v>
      </c>
      <c r="F157" s="19">
        <v>1</v>
      </c>
      <c r="G157" s="19">
        <v>1</v>
      </c>
      <c r="H157" s="19">
        <v>1</v>
      </c>
      <c r="I157" s="19">
        <v>1</v>
      </c>
      <c r="J157" s="19">
        <v>1</v>
      </c>
      <c r="K157" s="19">
        <v>1</v>
      </c>
      <c r="L157" s="19">
        <v>1</v>
      </c>
      <c r="M157" s="19">
        <v>1</v>
      </c>
      <c r="N157" s="19">
        <v>1</v>
      </c>
      <c r="O157" s="19">
        <v>1</v>
      </c>
      <c r="P157" s="19">
        <v>1</v>
      </c>
      <c r="Q157" s="19">
        <v>1</v>
      </c>
      <c r="R157" s="19">
        <v>1</v>
      </c>
      <c r="S157" s="19">
        <v>1</v>
      </c>
      <c r="T157" s="19">
        <v>1</v>
      </c>
      <c r="U157" s="19">
        <v>1</v>
      </c>
      <c r="V157" s="19">
        <v>1</v>
      </c>
      <c r="W157" s="19">
        <v>1</v>
      </c>
      <c r="X157" s="19">
        <v>1</v>
      </c>
      <c r="Y157" s="19">
        <v>1</v>
      </c>
      <c r="Z157" s="19">
        <v>1</v>
      </c>
      <c r="AA157" s="19">
        <v>1</v>
      </c>
      <c r="AB157" s="19">
        <v>1</v>
      </c>
      <c r="AC157" s="19">
        <v>1</v>
      </c>
      <c r="AD157" s="19">
        <v>1</v>
      </c>
      <c r="AE157" s="19">
        <v>1</v>
      </c>
      <c r="AF157" s="19">
        <v>1</v>
      </c>
      <c r="AG157" s="19">
        <v>1</v>
      </c>
      <c r="AH157" s="19">
        <v>1</v>
      </c>
      <c r="AI157" s="19">
        <v>1</v>
      </c>
      <c r="AJ157" s="19">
        <v>1</v>
      </c>
      <c r="AK157" s="19">
        <v>1</v>
      </c>
      <c r="AL157" s="19">
        <v>1</v>
      </c>
      <c r="AM157" s="19">
        <v>1</v>
      </c>
      <c r="AN157" s="19">
        <v>1</v>
      </c>
      <c r="AO157" s="19">
        <v>1</v>
      </c>
      <c r="AP157" s="19">
        <v>1</v>
      </c>
      <c r="AQ157" s="19">
        <v>1</v>
      </c>
      <c r="AR157" s="19">
        <v>1</v>
      </c>
      <c r="AS157" s="19">
        <v>1</v>
      </c>
      <c r="AT157" s="19">
        <v>1</v>
      </c>
      <c r="AU157" s="19">
        <v>1</v>
      </c>
      <c r="AV157" s="19">
        <v>1</v>
      </c>
      <c r="AW157" s="19">
        <v>1</v>
      </c>
      <c r="AX157" s="19"/>
      <c r="AY157" s="19"/>
      <c r="AZ157" s="19"/>
    </row>
    <row r="158" spans="2:52" ht="12.75" hidden="1">
      <c r="B158" s="19">
        <v>1</v>
      </c>
      <c r="C158" s="19">
        <v>1</v>
      </c>
      <c r="D158" s="19">
        <v>1</v>
      </c>
      <c r="E158" s="19">
        <v>1</v>
      </c>
      <c r="F158" s="19">
        <v>1</v>
      </c>
      <c r="G158" s="19">
        <v>1</v>
      </c>
      <c r="H158" s="19">
        <v>1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>
        <v>1</v>
      </c>
      <c r="O158" s="19">
        <v>1</v>
      </c>
      <c r="P158" s="19">
        <v>1</v>
      </c>
      <c r="Q158" s="19">
        <v>1</v>
      </c>
      <c r="R158" s="19">
        <v>1</v>
      </c>
      <c r="S158" s="19">
        <v>1</v>
      </c>
      <c r="T158" s="19">
        <v>1</v>
      </c>
      <c r="U158" s="19">
        <v>1</v>
      </c>
      <c r="V158" s="19">
        <v>1</v>
      </c>
      <c r="W158" s="19">
        <v>1</v>
      </c>
      <c r="X158" s="19">
        <v>1</v>
      </c>
      <c r="Y158" s="19">
        <v>1</v>
      </c>
      <c r="Z158" s="19">
        <v>1</v>
      </c>
      <c r="AA158" s="19">
        <v>1</v>
      </c>
      <c r="AB158" s="19">
        <v>1</v>
      </c>
      <c r="AC158" s="19">
        <v>1</v>
      </c>
      <c r="AD158" s="19">
        <v>1</v>
      </c>
      <c r="AE158" s="19">
        <v>1</v>
      </c>
      <c r="AF158" s="19">
        <v>1</v>
      </c>
      <c r="AG158" s="19">
        <v>1</v>
      </c>
      <c r="AH158" s="19">
        <v>1</v>
      </c>
      <c r="AI158" s="19">
        <v>1</v>
      </c>
      <c r="AJ158" s="19">
        <v>1</v>
      </c>
      <c r="AK158" s="19">
        <v>1</v>
      </c>
      <c r="AL158" s="19">
        <v>1</v>
      </c>
      <c r="AM158" s="19">
        <v>1</v>
      </c>
      <c r="AN158" s="19">
        <v>1</v>
      </c>
      <c r="AO158" s="19">
        <v>1</v>
      </c>
      <c r="AP158" s="19">
        <v>1</v>
      </c>
      <c r="AQ158" s="19">
        <v>1</v>
      </c>
      <c r="AR158" s="19">
        <v>1</v>
      </c>
      <c r="AS158" s="19">
        <v>1</v>
      </c>
      <c r="AT158" s="19">
        <v>1</v>
      </c>
      <c r="AU158" s="19">
        <v>1</v>
      </c>
      <c r="AV158" s="19">
        <v>1</v>
      </c>
      <c r="AW158" s="19">
        <v>1</v>
      </c>
      <c r="AX158" s="19"/>
      <c r="AY158" s="19"/>
      <c r="AZ158" s="19"/>
    </row>
    <row r="159" spans="2:52" ht="12.75" hidden="1">
      <c r="B159" s="19">
        <v>1</v>
      </c>
      <c r="C159" s="19">
        <v>1</v>
      </c>
      <c r="D159" s="19">
        <v>1</v>
      </c>
      <c r="E159" s="19">
        <v>1</v>
      </c>
      <c r="F159" s="19">
        <v>1</v>
      </c>
      <c r="G159" s="19">
        <v>1</v>
      </c>
      <c r="H159" s="19">
        <v>1</v>
      </c>
      <c r="I159" s="19">
        <v>1</v>
      </c>
      <c r="J159" s="19">
        <v>1</v>
      </c>
      <c r="K159" s="19">
        <v>1</v>
      </c>
      <c r="L159" s="19">
        <v>1</v>
      </c>
      <c r="M159" s="19">
        <v>1</v>
      </c>
      <c r="N159" s="19">
        <v>1</v>
      </c>
      <c r="O159" s="19">
        <v>1</v>
      </c>
      <c r="P159" s="19">
        <v>1</v>
      </c>
      <c r="Q159" s="19">
        <v>1</v>
      </c>
      <c r="R159" s="19">
        <v>1</v>
      </c>
      <c r="S159" s="19">
        <v>1</v>
      </c>
      <c r="T159" s="19">
        <v>1</v>
      </c>
      <c r="U159" s="19">
        <v>1</v>
      </c>
      <c r="V159" s="19">
        <v>1</v>
      </c>
      <c r="W159" s="19">
        <v>1</v>
      </c>
      <c r="X159" s="19">
        <v>1</v>
      </c>
      <c r="Y159" s="19">
        <v>1</v>
      </c>
      <c r="Z159" s="19">
        <v>1</v>
      </c>
      <c r="AA159" s="19">
        <v>1</v>
      </c>
      <c r="AB159" s="19">
        <v>1</v>
      </c>
      <c r="AC159" s="19">
        <v>1</v>
      </c>
      <c r="AD159" s="19">
        <v>1</v>
      </c>
      <c r="AE159" s="19">
        <v>1</v>
      </c>
      <c r="AF159" s="19">
        <v>1</v>
      </c>
      <c r="AG159" s="19">
        <v>1</v>
      </c>
      <c r="AH159" s="19">
        <v>1</v>
      </c>
      <c r="AI159" s="19">
        <v>1</v>
      </c>
      <c r="AJ159" s="19">
        <v>1</v>
      </c>
      <c r="AK159" s="19">
        <v>1</v>
      </c>
      <c r="AL159" s="19">
        <v>1</v>
      </c>
      <c r="AM159" s="19">
        <v>1</v>
      </c>
      <c r="AN159" s="19">
        <v>1</v>
      </c>
      <c r="AO159" s="19">
        <v>1</v>
      </c>
      <c r="AP159" s="19">
        <v>1</v>
      </c>
      <c r="AQ159" s="19">
        <v>1</v>
      </c>
      <c r="AR159" s="19">
        <v>1</v>
      </c>
      <c r="AS159" s="19">
        <v>1</v>
      </c>
      <c r="AT159" s="19">
        <v>1</v>
      </c>
      <c r="AU159" s="19">
        <v>1</v>
      </c>
      <c r="AV159" s="19">
        <v>1</v>
      </c>
      <c r="AW159" s="19">
        <v>1</v>
      </c>
      <c r="AX159" s="19"/>
      <c r="AY159" s="19"/>
      <c r="AZ159" s="19"/>
    </row>
    <row r="160" spans="2:52" ht="12.75" hidden="1">
      <c r="B160" s="19">
        <v>1</v>
      </c>
      <c r="C160" s="19">
        <v>1</v>
      </c>
      <c r="D160" s="19">
        <v>1</v>
      </c>
      <c r="E160" s="19">
        <v>1</v>
      </c>
      <c r="F160" s="19">
        <v>1</v>
      </c>
      <c r="G160" s="19">
        <v>1</v>
      </c>
      <c r="H160" s="19">
        <v>1</v>
      </c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1</v>
      </c>
      <c r="U160" s="19">
        <v>1</v>
      </c>
      <c r="V160" s="19">
        <v>1</v>
      </c>
      <c r="W160" s="19">
        <v>1</v>
      </c>
      <c r="X160" s="19">
        <v>1</v>
      </c>
      <c r="Y160" s="19">
        <v>1</v>
      </c>
      <c r="Z160" s="19">
        <v>1</v>
      </c>
      <c r="AA160" s="19">
        <v>1</v>
      </c>
      <c r="AB160" s="19">
        <v>1</v>
      </c>
      <c r="AC160" s="19">
        <v>1</v>
      </c>
      <c r="AD160" s="19">
        <v>1</v>
      </c>
      <c r="AE160" s="19">
        <v>1</v>
      </c>
      <c r="AF160" s="19">
        <v>1</v>
      </c>
      <c r="AG160" s="19">
        <v>1</v>
      </c>
      <c r="AH160" s="19">
        <v>1</v>
      </c>
      <c r="AI160" s="19">
        <v>1</v>
      </c>
      <c r="AJ160" s="19">
        <v>1</v>
      </c>
      <c r="AK160" s="19">
        <v>1</v>
      </c>
      <c r="AL160" s="19">
        <v>1</v>
      </c>
      <c r="AM160" s="19">
        <v>1</v>
      </c>
      <c r="AN160" s="19">
        <v>1</v>
      </c>
      <c r="AO160" s="19">
        <v>1</v>
      </c>
      <c r="AP160" s="19">
        <v>1</v>
      </c>
      <c r="AQ160" s="19">
        <v>1</v>
      </c>
      <c r="AR160" s="19">
        <v>1</v>
      </c>
      <c r="AS160" s="19">
        <v>1</v>
      </c>
      <c r="AT160" s="19">
        <v>1</v>
      </c>
      <c r="AU160" s="19">
        <v>1</v>
      </c>
      <c r="AV160" s="19">
        <v>1</v>
      </c>
      <c r="AW160" s="19">
        <v>1</v>
      </c>
      <c r="AX160" s="19"/>
      <c r="AY160" s="19"/>
      <c r="AZ160" s="19"/>
    </row>
    <row r="161" spans="2:52" ht="12.75" hidden="1">
      <c r="B161" s="19">
        <v>1</v>
      </c>
      <c r="C161" s="19">
        <v>1</v>
      </c>
      <c r="D161" s="19">
        <v>1</v>
      </c>
      <c r="E161" s="19">
        <v>1</v>
      </c>
      <c r="F161" s="19">
        <v>1</v>
      </c>
      <c r="G161" s="19">
        <v>1</v>
      </c>
      <c r="H161" s="19">
        <v>1</v>
      </c>
      <c r="I161" s="19">
        <v>1</v>
      </c>
      <c r="J161" s="19">
        <v>1</v>
      </c>
      <c r="K161" s="19">
        <v>1</v>
      </c>
      <c r="L161" s="19">
        <v>1</v>
      </c>
      <c r="M161" s="19">
        <v>1</v>
      </c>
      <c r="N161" s="19">
        <v>1</v>
      </c>
      <c r="O161" s="19">
        <v>1</v>
      </c>
      <c r="P161" s="19">
        <v>1</v>
      </c>
      <c r="Q161" s="19">
        <v>1</v>
      </c>
      <c r="R161" s="19">
        <v>1</v>
      </c>
      <c r="S161" s="19">
        <v>1</v>
      </c>
      <c r="T161" s="19">
        <v>1</v>
      </c>
      <c r="U161" s="19">
        <v>1</v>
      </c>
      <c r="V161" s="19">
        <v>1</v>
      </c>
      <c r="W161" s="19">
        <v>1</v>
      </c>
      <c r="X161" s="19">
        <v>1</v>
      </c>
      <c r="Y161" s="19">
        <v>1</v>
      </c>
      <c r="Z161" s="19">
        <v>1</v>
      </c>
      <c r="AA161" s="19">
        <v>1</v>
      </c>
      <c r="AB161" s="19">
        <v>1</v>
      </c>
      <c r="AC161" s="19">
        <v>1</v>
      </c>
      <c r="AD161" s="19">
        <v>1</v>
      </c>
      <c r="AE161" s="19">
        <v>1</v>
      </c>
      <c r="AF161" s="19">
        <v>1</v>
      </c>
      <c r="AG161" s="19">
        <v>1</v>
      </c>
      <c r="AH161" s="19">
        <v>1</v>
      </c>
      <c r="AI161" s="19">
        <v>1</v>
      </c>
      <c r="AJ161" s="19">
        <v>1</v>
      </c>
      <c r="AK161" s="19">
        <v>1</v>
      </c>
      <c r="AL161" s="19">
        <v>1</v>
      </c>
      <c r="AM161" s="19">
        <v>1</v>
      </c>
      <c r="AN161" s="19">
        <v>1</v>
      </c>
      <c r="AO161" s="19">
        <v>1</v>
      </c>
      <c r="AP161" s="19">
        <v>1</v>
      </c>
      <c r="AQ161" s="19">
        <v>1</v>
      </c>
      <c r="AR161" s="19">
        <v>1</v>
      </c>
      <c r="AS161" s="19">
        <v>1</v>
      </c>
      <c r="AT161" s="19">
        <v>1</v>
      </c>
      <c r="AU161" s="19">
        <v>1</v>
      </c>
      <c r="AV161" s="19">
        <v>1</v>
      </c>
      <c r="AW161" s="19">
        <v>1</v>
      </c>
      <c r="AX161" s="19"/>
      <c r="AY161" s="19"/>
      <c r="AZ161" s="19"/>
    </row>
    <row r="162" spans="2:52" ht="12.75" hidden="1">
      <c r="B162" s="19">
        <v>1</v>
      </c>
      <c r="C162" s="19">
        <v>1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>
        <v>1</v>
      </c>
      <c r="J162" s="19">
        <v>1</v>
      </c>
      <c r="K162" s="19">
        <v>1</v>
      </c>
      <c r="L162" s="19">
        <v>1</v>
      </c>
      <c r="M162" s="19">
        <v>1</v>
      </c>
      <c r="N162" s="19">
        <v>1</v>
      </c>
      <c r="O162" s="19">
        <v>1</v>
      </c>
      <c r="P162" s="19">
        <v>1</v>
      </c>
      <c r="Q162" s="19">
        <v>1</v>
      </c>
      <c r="R162" s="19">
        <v>1</v>
      </c>
      <c r="S162" s="19">
        <v>1</v>
      </c>
      <c r="T162" s="19">
        <v>1</v>
      </c>
      <c r="U162" s="19">
        <v>1</v>
      </c>
      <c r="V162" s="19">
        <v>1</v>
      </c>
      <c r="W162" s="19">
        <v>1</v>
      </c>
      <c r="X162" s="19">
        <v>1</v>
      </c>
      <c r="Y162" s="19">
        <v>1</v>
      </c>
      <c r="Z162" s="19">
        <v>1</v>
      </c>
      <c r="AA162" s="19">
        <v>1</v>
      </c>
      <c r="AB162" s="19">
        <v>1</v>
      </c>
      <c r="AC162" s="19">
        <v>1</v>
      </c>
      <c r="AD162" s="19">
        <v>1</v>
      </c>
      <c r="AE162" s="19">
        <v>1</v>
      </c>
      <c r="AF162" s="19">
        <v>1</v>
      </c>
      <c r="AG162" s="19">
        <v>1</v>
      </c>
      <c r="AH162" s="19">
        <v>1</v>
      </c>
      <c r="AI162" s="19">
        <v>1</v>
      </c>
      <c r="AJ162" s="19">
        <v>1</v>
      </c>
      <c r="AK162" s="19">
        <v>1</v>
      </c>
      <c r="AL162" s="19">
        <v>1</v>
      </c>
      <c r="AM162" s="19">
        <v>1</v>
      </c>
      <c r="AN162" s="19">
        <v>1</v>
      </c>
      <c r="AO162" s="19">
        <v>1</v>
      </c>
      <c r="AP162" s="19">
        <v>1</v>
      </c>
      <c r="AQ162" s="19">
        <v>1</v>
      </c>
      <c r="AR162" s="19">
        <v>1</v>
      </c>
      <c r="AS162" s="19">
        <v>1</v>
      </c>
      <c r="AT162" s="19">
        <v>1</v>
      </c>
      <c r="AU162" s="19">
        <v>1</v>
      </c>
      <c r="AV162" s="19">
        <v>1</v>
      </c>
      <c r="AW162" s="19">
        <v>1</v>
      </c>
      <c r="AX162" s="19"/>
      <c r="AY162" s="19"/>
      <c r="AZ162" s="19"/>
    </row>
    <row r="163" spans="2:52" ht="12.75" hidden="1">
      <c r="B163" s="19">
        <v>1</v>
      </c>
      <c r="C163" s="19">
        <v>1</v>
      </c>
      <c r="D163" s="19">
        <v>1</v>
      </c>
      <c r="E163" s="19">
        <v>1</v>
      </c>
      <c r="F163" s="19">
        <v>1</v>
      </c>
      <c r="G163" s="19">
        <v>1</v>
      </c>
      <c r="H163" s="19">
        <v>1</v>
      </c>
      <c r="I163" s="19">
        <v>1</v>
      </c>
      <c r="J163" s="19">
        <v>1</v>
      </c>
      <c r="K163" s="19">
        <v>1</v>
      </c>
      <c r="L163" s="19">
        <v>1</v>
      </c>
      <c r="M163" s="19">
        <v>1</v>
      </c>
      <c r="N163" s="19">
        <v>1</v>
      </c>
      <c r="O163" s="19">
        <v>1</v>
      </c>
      <c r="P163" s="19">
        <v>1</v>
      </c>
      <c r="Q163" s="19">
        <v>1</v>
      </c>
      <c r="R163" s="19">
        <v>1</v>
      </c>
      <c r="S163" s="19">
        <v>1</v>
      </c>
      <c r="T163" s="19">
        <v>1</v>
      </c>
      <c r="U163" s="19">
        <v>1</v>
      </c>
      <c r="V163" s="19">
        <v>1</v>
      </c>
      <c r="W163" s="19">
        <v>1</v>
      </c>
      <c r="X163" s="19">
        <v>1</v>
      </c>
      <c r="Y163" s="19">
        <v>1</v>
      </c>
      <c r="Z163" s="19">
        <v>1</v>
      </c>
      <c r="AA163" s="19">
        <v>1</v>
      </c>
      <c r="AB163" s="19">
        <v>1</v>
      </c>
      <c r="AC163" s="19">
        <v>1</v>
      </c>
      <c r="AD163" s="19">
        <v>1</v>
      </c>
      <c r="AE163" s="19">
        <v>1</v>
      </c>
      <c r="AF163" s="19">
        <v>1</v>
      </c>
      <c r="AG163" s="19">
        <v>1</v>
      </c>
      <c r="AH163" s="19">
        <v>1</v>
      </c>
      <c r="AI163" s="19">
        <v>1</v>
      </c>
      <c r="AJ163" s="19">
        <v>1</v>
      </c>
      <c r="AK163" s="19">
        <v>1</v>
      </c>
      <c r="AL163" s="19">
        <v>1</v>
      </c>
      <c r="AM163" s="19">
        <v>1</v>
      </c>
      <c r="AN163" s="19">
        <v>1</v>
      </c>
      <c r="AO163" s="19">
        <v>1</v>
      </c>
      <c r="AP163" s="19">
        <v>1</v>
      </c>
      <c r="AQ163" s="19">
        <v>1</v>
      </c>
      <c r="AR163" s="19">
        <v>1</v>
      </c>
      <c r="AS163" s="19">
        <v>1</v>
      </c>
      <c r="AT163" s="19">
        <v>1</v>
      </c>
      <c r="AU163" s="19">
        <v>1</v>
      </c>
      <c r="AV163" s="19">
        <v>1</v>
      </c>
      <c r="AW163" s="19">
        <v>1</v>
      </c>
      <c r="AX163" s="19"/>
      <c r="AY163" s="19"/>
      <c r="AZ163" s="19"/>
    </row>
    <row r="164" spans="2:52" ht="12.75" hidden="1">
      <c r="B164" s="19">
        <v>2</v>
      </c>
      <c r="C164" s="19">
        <v>1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>
        <v>1</v>
      </c>
      <c r="J164" s="19">
        <v>1</v>
      </c>
      <c r="K164" s="19">
        <v>1</v>
      </c>
      <c r="L164" s="19">
        <v>1</v>
      </c>
      <c r="M164" s="19">
        <v>1</v>
      </c>
      <c r="N164" s="19">
        <v>1</v>
      </c>
      <c r="O164" s="19">
        <v>1</v>
      </c>
      <c r="P164" s="19">
        <v>1</v>
      </c>
      <c r="Q164" s="19">
        <v>1</v>
      </c>
      <c r="R164" s="19">
        <v>1</v>
      </c>
      <c r="S164" s="19">
        <v>1</v>
      </c>
      <c r="T164" s="19">
        <v>1</v>
      </c>
      <c r="U164" s="19">
        <v>1</v>
      </c>
      <c r="V164" s="19">
        <v>1</v>
      </c>
      <c r="W164" s="19">
        <v>1</v>
      </c>
      <c r="X164" s="19">
        <v>1</v>
      </c>
      <c r="Y164" s="19">
        <v>1</v>
      </c>
      <c r="Z164" s="19">
        <v>1</v>
      </c>
      <c r="AA164" s="19">
        <v>1</v>
      </c>
      <c r="AB164" s="19">
        <v>1</v>
      </c>
      <c r="AC164" s="19">
        <v>1</v>
      </c>
      <c r="AD164" s="19">
        <v>1</v>
      </c>
      <c r="AE164" s="19">
        <v>1</v>
      </c>
      <c r="AF164" s="19">
        <v>1</v>
      </c>
      <c r="AG164" s="19">
        <v>1</v>
      </c>
      <c r="AH164" s="19">
        <v>1</v>
      </c>
      <c r="AI164" s="19">
        <v>1</v>
      </c>
      <c r="AJ164" s="19">
        <v>1</v>
      </c>
      <c r="AK164" s="19">
        <v>1</v>
      </c>
      <c r="AL164" s="19">
        <v>1</v>
      </c>
      <c r="AM164" s="19">
        <v>1</v>
      </c>
      <c r="AN164" s="19">
        <v>1</v>
      </c>
      <c r="AO164" s="19">
        <v>1</v>
      </c>
      <c r="AP164" s="19">
        <v>1</v>
      </c>
      <c r="AQ164" s="19">
        <v>1</v>
      </c>
      <c r="AR164" s="19">
        <v>1</v>
      </c>
      <c r="AS164" s="19">
        <v>1</v>
      </c>
      <c r="AT164" s="19">
        <v>1</v>
      </c>
      <c r="AU164" s="19">
        <v>1</v>
      </c>
      <c r="AV164" s="19">
        <v>1</v>
      </c>
      <c r="AW164" s="19">
        <v>1</v>
      </c>
      <c r="AX164" s="19"/>
      <c r="AY164" s="19"/>
      <c r="AZ164" s="19"/>
    </row>
    <row r="165" spans="2:52" ht="12.75" hidden="1">
      <c r="B165" s="19">
        <v>1</v>
      </c>
      <c r="C165" s="19">
        <v>1</v>
      </c>
      <c r="D165" s="19">
        <v>1</v>
      </c>
      <c r="E165" s="19">
        <v>1</v>
      </c>
      <c r="F165" s="19">
        <v>1</v>
      </c>
      <c r="G165" s="19">
        <v>1</v>
      </c>
      <c r="H165" s="19">
        <v>1</v>
      </c>
      <c r="I165" s="19">
        <v>1</v>
      </c>
      <c r="J165" s="19">
        <v>1</v>
      </c>
      <c r="K165" s="19">
        <v>1</v>
      </c>
      <c r="L165" s="19">
        <v>1</v>
      </c>
      <c r="M165" s="19">
        <v>1</v>
      </c>
      <c r="N165" s="19">
        <v>1</v>
      </c>
      <c r="O165" s="19">
        <v>1</v>
      </c>
      <c r="P165" s="19">
        <v>1</v>
      </c>
      <c r="Q165" s="19">
        <v>1</v>
      </c>
      <c r="R165" s="19">
        <v>1</v>
      </c>
      <c r="S165" s="19">
        <v>1</v>
      </c>
      <c r="T165" s="19">
        <v>1</v>
      </c>
      <c r="U165" s="19">
        <v>1</v>
      </c>
      <c r="V165" s="19">
        <v>1</v>
      </c>
      <c r="W165" s="19">
        <v>1</v>
      </c>
      <c r="X165" s="19">
        <v>1</v>
      </c>
      <c r="Y165" s="19">
        <v>1</v>
      </c>
      <c r="Z165" s="19">
        <v>1</v>
      </c>
      <c r="AA165" s="19">
        <v>1</v>
      </c>
      <c r="AB165" s="19">
        <v>1</v>
      </c>
      <c r="AC165" s="19">
        <v>1</v>
      </c>
      <c r="AD165" s="19">
        <v>1</v>
      </c>
      <c r="AE165" s="19">
        <v>1</v>
      </c>
      <c r="AF165" s="19">
        <v>1</v>
      </c>
      <c r="AG165" s="19">
        <v>1</v>
      </c>
      <c r="AH165" s="19">
        <v>1</v>
      </c>
      <c r="AI165" s="19">
        <v>1</v>
      </c>
      <c r="AJ165" s="19">
        <v>1</v>
      </c>
      <c r="AK165" s="19">
        <v>1</v>
      </c>
      <c r="AL165" s="19">
        <v>1</v>
      </c>
      <c r="AM165" s="19">
        <v>1</v>
      </c>
      <c r="AN165" s="19">
        <v>1</v>
      </c>
      <c r="AO165" s="19">
        <v>1</v>
      </c>
      <c r="AP165" s="19">
        <v>1</v>
      </c>
      <c r="AQ165" s="19">
        <v>1</v>
      </c>
      <c r="AR165" s="19">
        <v>1</v>
      </c>
      <c r="AS165" s="19">
        <v>1</v>
      </c>
      <c r="AT165" s="19">
        <v>1</v>
      </c>
      <c r="AU165" s="19">
        <v>1</v>
      </c>
      <c r="AV165" s="19">
        <v>1</v>
      </c>
      <c r="AW165" s="19">
        <v>1</v>
      </c>
      <c r="AX165" s="19"/>
      <c r="AY165" s="19"/>
      <c r="AZ165" s="19"/>
    </row>
    <row r="166" spans="2:52" ht="12.75" hidden="1">
      <c r="B166" s="19">
        <v>1</v>
      </c>
      <c r="C166" s="19">
        <v>1</v>
      </c>
      <c r="D166" s="19">
        <v>1</v>
      </c>
      <c r="E166" s="19">
        <v>1</v>
      </c>
      <c r="F166" s="19">
        <v>1</v>
      </c>
      <c r="G166" s="19">
        <v>1</v>
      </c>
      <c r="H166" s="19">
        <v>1</v>
      </c>
      <c r="I166" s="19">
        <v>1</v>
      </c>
      <c r="J166" s="19">
        <v>1</v>
      </c>
      <c r="K166" s="19">
        <v>1</v>
      </c>
      <c r="L166" s="19">
        <v>1</v>
      </c>
      <c r="M166" s="19">
        <v>1</v>
      </c>
      <c r="N166" s="19">
        <v>1</v>
      </c>
      <c r="O166" s="19">
        <v>1</v>
      </c>
      <c r="P166" s="19">
        <v>1</v>
      </c>
      <c r="Q166" s="19">
        <v>1</v>
      </c>
      <c r="R166" s="19">
        <v>1</v>
      </c>
      <c r="S166" s="19">
        <v>1</v>
      </c>
      <c r="T166" s="19">
        <v>1</v>
      </c>
      <c r="U166" s="19">
        <v>1</v>
      </c>
      <c r="V166" s="19">
        <v>1</v>
      </c>
      <c r="W166" s="19">
        <v>1</v>
      </c>
      <c r="X166" s="19">
        <v>1</v>
      </c>
      <c r="Y166" s="19">
        <v>1</v>
      </c>
      <c r="Z166" s="19">
        <v>1</v>
      </c>
      <c r="AA166" s="19">
        <v>1</v>
      </c>
      <c r="AB166" s="19">
        <v>1</v>
      </c>
      <c r="AC166" s="19">
        <v>1</v>
      </c>
      <c r="AD166" s="19">
        <v>1</v>
      </c>
      <c r="AE166" s="19">
        <v>1</v>
      </c>
      <c r="AF166" s="19">
        <v>1</v>
      </c>
      <c r="AG166" s="19">
        <v>1</v>
      </c>
      <c r="AH166" s="19">
        <v>1</v>
      </c>
      <c r="AI166" s="19">
        <v>1</v>
      </c>
      <c r="AJ166" s="19">
        <v>1</v>
      </c>
      <c r="AK166" s="19">
        <v>1</v>
      </c>
      <c r="AL166" s="19">
        <v>1</v>
      </c>
      <c r="AM166" s="19">
        <v>1</v>
      </c>
      <c r="AN166" s="19">
        <v>1</v>
      </c>
      <c r="AO166" s="19">
        <v>1</v>
      </c>
      <c r="AP166" s="19">
        <v>1</v>
      </c>
      <c r="AQ166" s="19">
        <v>1</v>
      </c>
      <c r="AR166" s="19">
        <v>1</v>
      </c>
      <c r="AS166" s="19">
        <v>1</v>
      </c>
      <c r="AT166" s="19">
        <v>1</v>
      </c>
      <c r="AU166" s="19">
        <v>1</v>
      </c>
      <c r="AV166" s="19">
        <v>1</v>
      </c>
      <c r="AW166" s="19">
        <v>1</v>
      </c>
      <c r="AX166" s="19"/>
      <c r="AY166" s="19"/>
      <c r="AZ166" s="19"/>
    </row>
    <row r="167" spans="2:52" ht="12.75" hidden="1">
      <c r="B167" s="19">
        <v>1</v>
      </c>
      <c r="C167" s="19">
        <v>1</v>
      </c>
      <c r="D167" s="19">
        <v>1</v>
      </c>
      <c r="E167" s="19">
        <v>1</v>
      </c>
      <c r="F167" s="19">
        <v>1</v>
      </c>
      <c r="G167" s="19">
        <v>1</v>
      </c>
      <c r="H167" s="19">
        <v>1</v>
      </c>
      <c r="I167" s="19">
        <v>1</v>
      </c>
      <c r="J167" s="19">
        <v>1</v>
      </c>
      <c r="K167" s="19">
        <v>1</v>
      </c>
      <c r="L167" s="19">
        <v>1</v>
      </c>
      <c r="M167" s="19">
        <v>1</v>
      </c>
      <c r="N167" s="19">
        <v>1</v>
      </c>
      <c r="O167" s="19">
        <v>1</v>
      </c>
      <c r="P167" s="19">
        <v>1</v>
      </c>
      <c r="Q167" s="19">
        <v>1</v>
      </c>
      <c r="R167" s="19">
        <v>1</v>
      </c>
      <c r="S167" s="19">
        <v>1</v>
      </c>
      <c r="T167" s="19">
        <v>1</v>
      </c>
      <c r="U167" s="19">
        <v>1</v>
      </c>
      <c r="V167" s="19">
        <v>1</v>
      </c>
      <c r="W167" s="19">
        <v>1</v>
      </c>
      <c r="X167" s="19">
        <v>1</v>
      </c>
      <c r="Y167" s="19">
        <v>1</v>
      </c>
      <c r="Z167" s="19">
        <v>1</v>
      </c>
      <c r="AA167" s="19">
        <v>1</v>
      </c>
      <c r="AB167" s="19">
        <v>1</v>
      </c>
      <c r="AC167" s="19">
        <v>1</v>
      </c>
      <c r="AD167" s="19">
        <v>1</v>
      </c>
      <c r="AE167" s="19">
        <v>1</v>
      </c>
      <c r="AF167" s="19">
        <v>1</v>
      </c>
      <c r="AG167" s="19">
        <v>1</v>
      </c>
      <c r="AH167" s="19">
        <v>1</v>
      </c>
      <c r="AI167" s="19">
        <v>1</v>
      </c>
      <c r="AJ167" s="19">
        <v>1</v>
      </c>
      <c r="AK167" s="19">
        <v>1</v>
      </c>
      <c r="AL167" s="19">
        <v>1</v>
      </c>
      <c r="AM167" s="19">
        <v>1</v>
      </c>
      <c r="AN167" s="19">
        <v>1</v>
      </c>
      <c r="AO167" s="19">
        <v>1</v>
      </c>
      <c r="AP167" s="19">
        <v>1</v>
      </c>
      <c r="AQ167" s="19">
        <v>1</v>
      </c>
      <c r="AR167" s="19">
        <v>1</v>
      </c>
      <c r="AS167" s="19">
        <v>1</v>
      </c>
      <c r="AT167" s="19">
        <v>1</v>
      </c>
      <c r="AU167" s="19">
        <v>1</v>
      </c>
      <c r="AV167" s="19">
        <v>1</v>
      </c>
      <c r="AW167" s="19">
        <v>1</v>
      </c>
      <c r="AX167" s="19"/>
      <c r="AY167" s="19"/>
      <c r="AZ167" s="19"/>
    </row>
    <row r="168" spans="2:52" ht="12.75" hidden="1">
      <c r="B168" s="19">
        <v>1</v>
      </c>
      <c r="C168" s="19">
        <v>1</v>
      </c>
      <c r="D168" s="19">
        <v>1</v>
      </c>
      <c r="E168" s="19">
        <v>1</v>
      </c>
      <c r="F168" s="19">
        <v>1</v>
      </c>
      <c r="G168" s="19">
        <v>1</v>
      </c>
      <c r="H168" s="19">
        <v>1</v>
      </c>
      <c r="I168" s="19">
        <v>1</v>
      </c>
      <c r="J168" s="19">
        <v>1</v>
      </c>
      <c r="K168" s="19">
        <v>1</v>
      </c>
      <c r="L168" s="19">
        <v>1</v>
      </c>
      <c r="M168" s="19">
        <v>1</v>
      </c>
      <c r="N168" s="19">
        <v>1</v>
      </c>
      <c r="O168" s="19">
        <v>1</v>
      </c>
      <c r="P168" s="19">
        <v>1</v>
      </c>
      <c r="Q168" s="19">
        <v>1</v>
      </c>
      <c r="R168" s="19">
        <v>1</v>
      </c>
      <c r="S168" s="19">
        <v>1</v>
      </c>
      <c r="T168" s="19">
        <v>1</v>
      </c>
      <c r="U168" s="19">
        <v>1</v>
      </c>
      <c r="V168" s="19">
        <v>1</v>
      </c>
      <c r="W168" s="19">
        <v>1</v>
      </c>
      <c r="X168" s="19">
        <v>1</v>
      </c>
      <c r="Y168" s="19">
        <v>1</v>
      </c>
      <c r="Z168" s="19">
        <v>1</v>
      </c>
      <c r="AA168" s="19">
        <v>1</v>
      </c>
      <c r="AB168" s="19">
        <v>1</v>
      </c>
      <c r="AC168" s="19">
        <v>1</v>
      </c>
      <c r="AD168" s="19">
        <v>1</v>
      </c>
      <c r="AE168" s="19">
        <v>1</v>
      </c>
      <c r="AF168" s="19">
        <v>1</v>
      </c>
      <c r="AG168" s="19">
        <v>1</v>
      </c>
      <c r="AH168" s="19">
        <v>1</v>
      </c>
      <c r="AI168" s="19">
        <v>1</v>
      </c>
      <c r="AJ168" s="19">
        <v>1</v>
      </c>
      <c r="AK168" s="19">
        <v>1</v>
      </c>
      <c r="AL168" s="19">
        <v>1</v>
      </c>
      <c r="AM168" s="19">
        <v>1</v>
      </c>
      <c r="AN168" s="19">
        <v>1</v>
      </c>
      <c r="AO168" s="19">
        <v>1</v>
      </c>
      <c r="AP168" s="19">
        <v>1</v>
      </c>
      <c r="AQ168" s="19">
        <v>1</v>
      </c>
      <c r="AR168" s="19">
        <v>1</v>
      </c>
      <c r="AS168" s="19">
        <v>1</v>
      </c>
      <c r="AT168" s="19">
        <v>1</v>
      </c>
      <c r="AU168" s="19">
        <v>1</v>
      </c>
      <c r="AV168" s="19">
        <v>1</v>
      </c>
      <c r="AW168" s="19">
        <v>1</v>
      </c>
      <c r="AX168" s="19"/>
      <c r="AY168" s="19"/>
      <c r="AZ168" s="19"/>
    </row>
    <row r="169" spans="2:52" ht="12.75" hidden="1">
      <c r="B169" s="19">
        <v>2</v>
      </c>
      <c r="C169" s="19">
        <v>2</v>
      </c>
      <c r="D169" s="19">
        <v>2</v>
      </c>
      <c r="E169" s="19">
        <v>1</v>
      </c>
      <c r="F169" s="19">
        <v>1</v>
      </c>
      <c r="G169" s="19">
        <v>2</v>
      </c>
      <c r="H169" s="19">
        <v>2</v>
      </c>
      <c r="I169" s="19">
        <v>2</v>
      </c>
      <c r="J169" s="19">
        <v>2</v>
      </c>
      <c r="K169" s="19">
        <v>2</v>
      </c>
      <c r="L169" s="19">
        <v>2</v>
      </c>
      <c r="M169" s="19">
        <v>1</v>
      </c>
      <c r="N169" s="19">
        <v>1</v>
      </c>
      <c r="O169" s="19">
        <v>1</v>
      </c>
      <c r="P169" s="19">
        <v>1</v>
      </c>
      <c r="Q169" s="19">
        <v>1</v>
      </c>
      <c r="R169" s="19">
        <v>1</v>
      </c>
      <c r="S169" s="19">
        <v>1</v>
      </c>
      <c r="T169" s="19">
        <v>1</v>
      </c>
      <c r="U169" s="19">
        <v>1</v>
      </c>
      <c r="V169" s="19">
        <v>1</v>
      </c>
      <c r="W169" s="19">
        <v>1</v>
      </c>
      <c r="X169" s="19">
        <v>1</v>
      </c>
      <c r="Y169" s="19">
        <v>1</v>
      </c>
      <c r="Z169" s="19">
        <v>1</v>
      </c>
      <c r="AA169" s="19">
        <v>1</v>
      </c>
      <c r="AB169" s="19">
        <v>1</v>
      </c>
      <c r="AC169" s="19">
        <v>1</v>
      </c>
      <c r="AD169" s="19">
        <v>1</v>
      </c>
      <c r="AE169" s="19">
        <v>1</v>
      </c>
      <c r="AF169" s="19">
        <v>1</v>
      </c>
      <c r="AG169" s="19">
        <v>1</v>
      </c>
      <c r="AH169" s="19">
        <v>1</v>
      </c>
      <c r="AI169" s="19">
        <v>1</v>
      </c>
      <c r="AJ169" s="19">
        <v>1</v>
      </c>
      <c r="AK169" s="19">
        <v>1</v>
      </c>
      <c r="AL169" s="19">
        <v>1</v>
      </c>
      <c r="AM169" s="19">
        <v>1</v>
      </c>
      <c r="AN169" s="19">
        <v>1</v>
      </c>
      <c r="AO169" s="19">
        <v>1</v>
      </c>
      <c r="AP169" s="19">
        <v>1</v>
      </c>
      <c r="AQ169" s="19">
        <v>1</v>
      </c>
      <c r="AR169" s="19">
        <v>1</v>
      </c>
      <c r="AS169" s="19">
        <v>1</v>
      </c>
      <c r="AT169" s="19">
        <v>1</v>
      </c>
      <c r="AU169" s="19">
        <v>1</v>
      </c>
      <c r="AV169" s="19">
        <v>1</v>
      </c>
      <c r="AW169" s="19">
        <v>1</v>
      </c>
      <c r="AX169" s="19"/>
      <c r="AY169" s="19"/>
      <c r="AZ169" s="19"/>
    </row>
    <row r="170" spans="2:52" ht="12.75" hidden="1">
      <c r="B170" s="19">
        <v>1</v>
      </c>
      <c r="C170" s="19">
        <v>1</v>
      </c>
      <c r="D170" s="19">
        <v>1</v>
      </c>
      <c r="E170" s="19">
        <v>1</v>
      </c>
      <c r="F170" s="19">
        <v>1</v>
      </c>
      <c r="G170" s="19">
        <v>1</v>
      </c>
      <c r="H170" s="19">
        <v>1</v>
      </c>
      <c r="I170" s="19">
        <v>1</v>
      </c>
      <c r="J170" s="19">
        <v>1</v>
      </c>
      <c r="K170" s="19">
        <v>1</v>
      </c>
      <c r="L170" s="19">
        <v>1</v>
      </c>
      <c r="M170" s="19">
        <v>1</v>
      </c>
      <c r="N170" s="19">
        <v>1</v>
      </c>
      <c r="O170" s="19">
        <v>1</v>
      </c>
      <c r="P170" s="19">
        <v>1</v>
      </c>
      <c r="Q170" s="19">
        <v>1</v>
      </c>
      <c r="R170" s="19">
        <v>1</v>
      </c>
      <c r="S170" s="19">
        <v>1</v>
      </c>
      <c r="T170" s="19">
        <v>1</v>
      </c>
      <c r="U170" s="19">
        <v>1</v>
      </c>
      <c r="V170" s="19">
        <v>1</v>
      </c>
      <c r="W170" s="19">
        <v>1</v>
      </c>
      <c r="X170" s="19">
        <v>1</v>
      </c>
      <c r="Y170" s="19">
        <v>1</v>
      </c>
      <c r="Z170" s="19">
        <v>1</v>
      </c>
      <c r="AA170" s="19">
        <v>1</v>
      </c>
      <c r="AB170" s="19">
        <v>1</v>
      </c>
      <c r="AC170" s="19">
        <v>1</v>
      </c>
      <c r="AD170" s="19">
        <v>1</v>
      </c>
      <c r="AE170" s="19">
        <v>1</v>
      </c>
      <c r="AF170" s="19">
        <v>1</v>
      </c>
      <c r="AG170" s="19">
        <v>1</v>
      </c>
      <c r="AH170" s="19">
        <v>1</v>
      </c>
      <c r="AI170" s="19">
        <v>1</v>
      </c>
      <c r="AJ170" s="19">
        <v>1</v>
      </c>
      <c r="AK170" s="19">
        <v>1</v>
      </c>
      <c r="AL170" s="19">
        <v>1</v>
      </c>
      <c r="AM170" s="19">
        <v>1</v>
      </c>
      <c r="AN170" s="19">
        <v>1</v>
      </c>
      <c r="AO170" s="19">
        <v>1</v>
      </c>
      <c r="AP170" s="19">
        <v>1</v>
      </c>
      <c r="AQ170" s="19">
        <v>1</v>
      </c>
      <c r="AR170" s="19">
        <v>1</v>
      </c>
      <c r="AS170" s="19">
        <v>1</v>
      </c>
      <c r="AT170" s="19">
        <v>1</v>
      </c>
      <c r="AU170" s="19">
        <v>1</v>
      </c>
      <c r="AV170" s="19">
        <v>1</v>
      </c>
      <c r="AW170" s="19">
        <v>1</v>
      </c>
      <c r="AX170" s="19"/>
      <c r="AY170" s="19"/>
      <c r="AZ170" s="19"/>
    </row>
    <row r="171" spans="2:52" ht="12.75" hidden="1">
      <c r="B171" s="19">
        <v>1</v>
      </c>
      <c r="C171" s="19">
        <v>1</v>
      </c>
      <c r="D171" s="19">
        <v>1</v>
      </c>
      <c r="E171" s="19">
        <v>1</v>
      </c>
      <c r="F171" s="19">
        <v>1</v>
      </c>
      <c r="G171" s="19">
        <v>1</v>
      </c>
      <c r="H171" s="19">
        <v>1</v>
      </c>
      <c r="I171" s="19">
        <v>1</v>
      </c>
      <c r="J171" s="19">
        <v>1</v>
      </c>
      <c r="K171" s="19">
        <v>1</v>
      </c>
      <c r="L171" s="19">
        <v>1</v>
      </c>
      <c r="M171" s="19">
        <v>1</v>
      </c>
      <c r="N171" s="19">
        <v>1</v>
      </c>
      <c r="O171" s="19">
        <v>1</v>
      </c>
      <c r="P171" s="19">
        <v>1</v>
      </c>
      <c r="Q171" s="19">
        <v>1</v>
      </c>
      <c r="R171" s="19">
        <v>1</v>
      </c>
      <c r="S171" s="19">
        <v>1</v>
      </c>
      <c r="T171" s="19">
        <v>1</v>
      </c>
      <c r="U171" s="19">
        <v>1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1</v>
      </c>
      <c r="AB171" s="19">
        <v>1</v>
      </c>
      <c r="AC171" s="19">
        <v>1</v>
      </c>
      <c r="AD171" s="19">
        <v>1</v>
      </c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>
        <v>1</v>
      </c>
      <c r="AK171" s="19">
        <v>1</v>
      </c>
      <c r="AL171" s="19">
        <v>1</v>
      </c>
      <c r="AM171" s="19">
        <v>1</v>
      </c>
      <c r="AN171" s="19">
        <v>1</v>
      </c>
      <c r="AO171" s="19">
        <v>1</v>
      </c>
      <c r="AP171" s="19">
        <v>1</v>
      </c>
      <c r="AQ171" s="19">
        <v>1</v>
      </c>
      <c r="AR171" s="19">
        <v>1</v>
      </c>
      <c r="AS171" s="19">
        <v>1</v>
      </c>
      <c r="AT171" s="19">
        <v>1</v>
      </c>
      <c r="AU171" s="19">
        <v>1</v>
      </c>
      <c r="AV171" s="19">
        <v>1</v>
      </c>
      <c r="AW171" s="19">
        <v>1</v>
      </c>
      <c r="AX171" s="19"/>
      <c r="AY171" s="19"/>
      <c r="AZ171" s="19"/>
    </row>
    <row r="172" spans="2:52" ht="12.75" hidden="1">
      <c r="B172" s="19">
        <v>1</v>
      </c>
      <c r="C172" s="19">
        <v>1</v>
      </c>
      <c r="D172" s="19">
        <v>1</v>
      </c>
      <c r="E172" s="19">
        <v>1</v>
      </c>
      <c r="F172" s="19">
        <v>1</v>
      </c>
      <c r="G172" s="19">
        <v>1</v>
      </c>
      <c r="H172" s="19">
        <v>1</v>
      </c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1</v>
      </c>
      <c r="R172" s="19">
        <v>1</v>
      </c>
      <c r="S172" s="19">
        <v>1</v>
      </c>
      <c r="T172" s="19">
        <v>1</v>
      </c>
      <c r="U172" s="19">
        <v>1</v>
      </c>
      <c r="V172" s="19">
        <v>1</v>
      </c>
      <c r="W172" s="19">
        <v>1</v>
      </c>
      <c r="X172" s="19">
        <v>1</v>
      </c>
      <c r="Y172" s="19">
        <v>1</v>
      </c>
      <c r="Z172" s="19">
        <v>1</v>
      </c>
      <c r="AA172" s="19">
        <v>1</v>
      </c>
      <c r="AB172" s="19">
        <v>1</v>
      </c>
      <c r="AC172" s="19">
        <v>1</v>
      </c>
      <c r="AD172" s="19">
        <v>1</v>
      </c>
      <c r="AE172" s="19">
        <v>1</v>
      </c>
      <c r="AF172" s="19">
        <v>1</v>
      </c>
      <c r="AG172" s="19">
        <v>1</v>
      </c>
      <c r="AH172" s="19">
        <v>1</v>
      </c>
      <c r="AI172" s="19">
        <v>1</v>
      </c>
      <c r="AJ172" s="19">
        <v>1</v>
      </c>
      <c r="AK172" s="19">
        <v>1</v>
      </c>
      <c r="AL172" s="19">
        <v>1</v>
      </c>
      <c r="AM172" s="19">
        <v>1</v>
      </c>
      <c r="AN172" s="19">
        <v>1</v>
      </c>
      <c r="AO172" s="19">
        <v>1</v>
      </c>
      <c r="AP172" s="19">
        <v>1</v>
      </c>
      <c r="AQ172" s="19">
        <v>1</v>
      </c>
      <c r="AR172" s="19">
        <v>1</v>
      </c>
      <c r="AS172" s="19">
        <v>1</v>
      </c>
      <c r="AT172" s="19">
        <v>1</v>
      </c>
      <c r="AU172" s="19">
        <v>1</v>
      </c>
      <c r="AV172" s="19">
        <v>1</v>
      </c>
      <c r="AW172" s="19">
        <v>1</v>
      </c>
      <c r="AX172" s="19"/>
      <c r="AY172" s="19"/>
      <c r="AZ172" s="19"/>
    </row>
    <row r="173" spans="2:52" ht="12.75" hidden="1">
      <c r="B173" s="19">
        <v>1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1</v>
      </c>
      <c r="I173" s="19">
        <v>1</v>
      </c>
      <c r="J173" s="19">
        <v>1</v>
      </c>
      <c r="K173" s="19">
        <v>1</v>
      </c>
      <c r="L173" s="19">
        <v>1</v>
      </c>
      <c r="M173" s="19">
        <v>1</v>
      </c>
      <c r="N173" s="19">
        <v>1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Y173" s="19">
        <v>1</v>
      </c>
      <c r="Z173" s="19">
        <v>1</v>
      </c>
      <c r="AA173" s="19">
        <v>1</v>
      </c>
      <c r="AB173" s="19">
        <v>1</v>
      </c>
      <c r="AC173" s="19">
        <v>1</v>
      </c>
      <c r="AD173" s="19">
        <v>1</v>
      </c>
      <c r="AE173" s="19">
        <v>1</v>
      </c>
      <c r="AF173" s="19">
        <v>1</v>
      </c>
      <c r="AG173" s="19">
        <v>1</v>
      </c>
      <c r="AH173" s="19">
        <v>1</v>
      </c>
      <c r="AI173" s="19">
        <v>1</v>
      </c>
      <c r="AJ173" s="19">
        <v>1</v>
      </c>
      <c r="AK173" s="19">
        <v>1</v>
      </c>
      <c r="AL173" s="19">
        <v>1</v>
      </c>
      <c r="AM173" s="19">
        <v>1</v>
      </c>
      <c r="AN173" s="19">
        <v>1</v>
      </c>
      <c r="AO173" s="19">
        <v>1</v>
      </c>
      <c r="AP173" s="19">
        <v>1</v>
      </c>
      <c r="AQ173" s="19">
        <v>1</v>
      </c>
      <c r="AR173" s="19">
        <v>1</v>
      </c>
      <c r="AS173" s="19">
        <v>1</v>
      </c>
      <c r="AT173" s="19">
        <v>1</v>
      </c>
      <c r="AU173" s="19">
        <v>1</v>
      </c>
      <c r="AV173" s="19">
        <v>1</v>
      </c>
      <c r="AW173" s="19">
        <v>1</v>
      </c>
      <c r="AX173" s="19"/>
      <c r="AY173" s="19"/>
      <c r="AZ173" s="19"/>
    </row>
    <row r="174" spans="2:52" ht="12.75" hidden="1">
      <c r="B174" s="19">
        <v>3</v>
      </c>
      <c r="C174" s="19">
        <v>3</v>
      </c>
      <c r="D174" s="19">
        <v>3</v>
      </c>
      <c r="E174" s="19">
        <v>3</v>
      </c>
      <c r="F174" s="19">
        <v>3</v>
      </c>
      <c r="G174" s="19">
        <v>2</v>
      </c>
      <c r="H174" s="19">
        <v>3</v>
      </c>
      <c r="I174" s="19">
        <v>3</v>
      </c>
      <c r="J174" s="19">
        <v>2</v>
      </c>
      <c r="K174" s="19">
        <v>3</v>
      </c>
      <c r="L174" s="19">
        <v>3</v>
      </c>
      <c r="M174" s="19">
        <v>3</v>
      </c>
      <c r="N174" s="19">
        <v>2</v>
      </c>
      <c r="O174" s="19">
        <v>2</v>
      </c>
      <c r="P174" s="19">
        <v>2</v>
      </c>
      <c r="Q174" s="19">
        <v>2</v>
      </c>
      <c r="R174" s="19">
        <v>2</v>
      </c>
      <c r="S174" s="19">
        <v>2</v>
      </c>
      <c r="T174" s="19">
        <v>2</v>
      </c>
      <c r="U174" s="19">
        <v>1</v>
      </c>
      <c r="V174" s="19">
        <v>2</v>
      </c>
      <c r="W174" s="19">
        <v>2</v>
      </c>
      <c r="X174" s="19">
        <v>2</v>
      </c>
      <c r="Y174" s="19">
        <v>2</v>
      </c>
      <c r="Z174" s="19">
        <v>2</v>
      </c>
      <c r="AA174" s="19">
        <v>2</v>
      </c>
      <c r="AB174" s="19">
        <v>2</v>
      </c>
      <c r="AC174" s="19">
        <v>2</v>
      </c>
      <c r="AD174" s="19">
        <v>2</v>
      </c>
      <c r="AE174" s="19">
        <v>2</v>
      </c>
      <c r="AF174" s="19">
        <v>2</v>
      </c>
      <c r="AG174" s="19">
        <v>2</v>
      </c>
      <c r="AH174" s="19">
        <v>2</v>
      </c>
      <c r="AI174" s="19">
        <v>2</v>
      </c>
      <c r="AJ174" s="19">
        <v>2</v>
      </c>
      <c r="AK174" s="19">
        <v>2</v>
      </c>
      <c r="AL174" s="19">
        <v>2</v>
      </c>
      <c r="AM174" s="19">
        <v>2</v>
      </c>
      <c r="AN174" s="19">
        <v>3</v>
      </c>
      <c r="AO174" s="19">
        <v>2</v>
      </c>
      <c r="AP174" s="19">
        <v>2</v>
      </c>
      <c r="AQ174" s="19">
        <v>2</v>
      </c>
      <c r="AR174" s="19">
        <v>2</v>
      </c>
      <c r="AS174" s="19">
        <v>2</v>
      </c>
      <c r="AT174" s="19">
        <v>2</v>
      </c>
      <c r="AU174" s="19">
        <v>3</v>
      </c>
      <c r="AV174" s="19">
        <v>3</v>
      </c>
      <c r="AW174" s="19">
        <v>3</v>
      </c>
      <c r="AX174" s="19"/>
      <c r="AY174" s="19"/>
      <c r="AZ174" s="19"/>
    </row>
    <row r="175" spans="2:52" ht="12.75" hidden="1">
      <c r="B175" s="19">
        <v>1</v>
      </c>
      <c r="C175" s="19">
        <v>1</v>
      </c>
      <c r="D175" s="19">
        <v>1</v>
      </c>
      <c r="E175" s="19">
        <v>1</v>
      </c>
      <c r="F175" s="19">
        <v>1</v>
      </c>
      <c r="G175" s="19">
        <v>1</v>
      </c>
      <c r="H175" s="19">
        <v>1</v>
      </c>
      <c r="I175" s="19">
        <v>1</v>
      </c>
      <c r="J175" s="19">
        <v>1</v>
      </c>
      <c r="K175" s="19">
        <v>1</v>
      </c>
      <c r="L175" s="19">
        <v>1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19">
        <v>1</v>
      </c>
      <c r="U175" s="19">
        <v>1</v>
      </c>
      <c r="V175" s="19">
        <v>1</v>
      </c>
      <c r="W175" s="19">
        <v>1</v>
      </c>
      <c r="X175" s="19">
        <v>1</v>
      </c>
      <c r="Y175" s="19">
        <v>1</v>
      </c>
      <c r="Z175" s="19">
        <v>1</v>
      </c>
      <c r="AA175" s="19">
        <v>1</v>
      </c>
      <c r="AB175" s="19">
        <v>1</v>
      </c>
      <c r="AC175" s="19">
        <v>1</v>
      </c>
      <c r="AD175" s="19">
        <v>1</v>
      </c>
      <c r="AE175" s="19">
        <v>1</v>
      </c>
      <c r="AF175" s="19">
        <v>1</v>
      </c>
      <c r="AG175" s="19">
        <v>1</v>
      </c>
      <c r="AH175" s="19">
        <v>1</v>
      </c>
      <c r="AI175" s="19">
        <v>1</v>
      </c>
      <c r="AJ175" s="19">
        <v>1</v>
      </c>
      <c r="AK175" s="19">
        <v>1</v>
      </c>
      <c r="AL175" s="19">
        <v>1</v>
      </c>
      <c r="AM175" s="19">
        <v>1</v>
      </c>
      <c r="AN175" s="19">
        <v>1</v>
      </c>
      <c r="AO175" s="19">
        <v>1</v>
      </c>
      <c r="AP175" s="19">
        <v>1</v>
      </c>
      <c r="AQ175" s="19">
        <v>1</v>
      </c>
      <c r="AR175" s="19">
        <v>1</v>
      </c>
      <c r="AS175" s="19">
        <v>1</v>
      </c>
      <c r="AT175" s="19">
        <v>1</v>
      </c>
      <c r="AU175" s="19">
        <v>1</v>
      </c>
      <c r="AV175" s="19">
        <v>1</v>
      </c>
      <c r="AW175" s="19">
        <v>1</v>
      </c>
      <c r="AX175" s="19"/>
      <c r="AY175" s="19"/>
      <c r="AZ175" s="19"/>
    </row>
    <row r="176" spans="2:52" ht="12.75" hidden="1">
      <c r="B176" s="19">
        <v>1</v>
      </c>
      <c r="C176" s="19">
        <v>1</v>
      </c>
      <c r="D176" s="19">
        <v>1</v>
      </c>
      <c r="E176" s="19">
        <v>1</v>
      </c>
      <c r="F176" s="19">
        <v>1</v>
      </c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19">
        <v>1</v>
      </c>
      <c r="U176" s="19">
        <v>1</v>
      </c>
      <c r="V176" s="19">
        <v>1</v>
      </c>
      <c r="W176" s="19">
        <v>1</v>
      </c>
      <c r="X176" s="19">
        <v>1</v>
      </c>
      <c r="Y176" s="19">
        <v>1</v>
      </c>
      <c r="Z176" s="19">
        <v>1</v>
      </c>
      <c r="AA176" s="19">
        <v>1</v>
      </c>
      <c r="AB176" s="19">
        <v>1</v>
      </c>
      <c r="AC176" s="19">
        <v>1</v>
      </c>
      <c r="AD176" s="19">
        <v>1</v>
      </c>
      <c r="AE176" s="19">
        <v>1</v>
      </c>
      <c r="AF176" s="19">
        <v>1</v>
      </c>
      <c r="AG176" s="19">
        <v>1</v>
      </c>
      <c r="AH176" s="19">
        <v>1</v>
      </c>
      <c r="AI176" s="19">
        <v>1</v>
      </c>
      <c r="AJ176" s="19">
        <v>1</v>
      </c>
      <c r="AK176" s="19">
        <v>1</v>
      </c>
      <c r="AL176" s="19">
        <v>1</v>
      </c>
      <c r="AM176" s="19">
        <v>1</v>
      </c>
      <c r="AN176" s="19">
        <v>1</v>
      </c>
      <c r="AO176" s="19">
        <v>1</v>
      </c>
      <c r="AP176" s="19">
        <v>1</v>
      </c>
      <c r="AQ176" s="19">
        <v>1</v>
      </c>
      <c r="AR176" s="19">
        <v>1</v>
      </c>
      <c r="AS176" s="19">
        <v>1</v>
      </c>
      <c r="AT176" s="19">
        <v>1</v>
      </c>
      <c r="AU176" s="19">
        <v>1</v>
      </c>
      <c r="AV176" s="19">
        <v>1</v>
      </c>
      <c r="AW176" s="19">
        <v>1</v>
      </c>
      <c r="AX176" s="19"/>
      <c r="AY176" s="19"/>
      <c r="AZ176" s="19"/>
    </row>
    <row r="177" spans="2:52" ht="12.75" hidden="1">
      <c r="B177" s="19">
        <v>1</v>
      </c>
      <c r="C177" s="19">
        <v>1</v>
      </c>
      <c r="D177" s="19">
        <v>1</v>
      </c>
      <c r="E177" s="19">
        <v>1</v>
      </c>
      <c r="F177" s="19">
        <v>1</v>
      </c>
      <c r="G177" s="19">
        <v>1</v>
      </c>
      <c r="H177" s="19">
        <v>1</v>
      </c>
      <c r="I177" s="19">
        <v>1</v>
      </c>
      <c r="J177" s="19">
        <v>1</v>
      </c>
      <c r="K177" s="19">
        <v>1</v>
      </c>
      <c r="L177" s="19">
        <v>1</v>
      </c>
      <c r="M177" s="19">
        <v>1</v>
      </c>
      <c r="N177" s="19">
        <v>1</v>
      </c>
      <c r="O177" s="19">
        <v>1</v>
      </c>
      <c r="P177" s="19">
        <v>1</v>
      </c>
      <c r="Q177" s="19">
        <v>1</v>
      </c>
      <c r="R177" s="19">
        <v>1</v>
      </c>
      <c r="S177" s="19">
        <v>1</v>
      </c>
      <c r="T177" s="19">
        <v>1</v>
      </c>
      <c r="U177" s="19">
        <v>1</v>
      </c>
      <c r="V177" s="19">
        <v>1</v>
      </c>
      <c r="W177" s="19">
        <v>1</v>
      </c>
      <c r="X177" s="19">
        <v>1</v>
      </c>
      <c r="Y177" s="19">
        <v>1</v>
      </c>
      <c r="Z177" s="19">
        <v>1</v>
      </c>
      <c r="AA177" s="19">
        <v>1</v>
      </c>
      <c r="AB177" s="19">
        <v>1</v>
      </c>
      <c r="AC177" s="19">
        <v>1</v>
      </c>
      <c r="AD177" s="19">
        <v>1</v>
      </c>
      <c r="AE177" s="19">
        <v>1</v>
      </c>
      <c r="AF177" s="19">
        <v>1</v>
      </c>
      <c r="AG177" s="19">
        <v>1</v>
      </c>
      <c r="AH177" s="19">
        <v>1</v>
      </c>
      <c r="AI177" s="19">
        <v>1</v>
      </c>
      <c r="AJ177" s="19">
        <v>1</v>
      </c>
      <c r="AK177" s="19">
        <v>1</v>
      </c>
      <c r="AL177" s="19">
        <v>1</v>
      </c>
      <c r="AM177" s="19">
        <v>1</v>
      </c>
      <c r="AN177" s="19">
        <v>1</v>
      </c>
      <c r="AO177" s="19">
        <v>1</v>
      </c>
      <c r="AP177" s="19">
        <v>1</v>
      </c>
      <c r="AQ177" s="19">
        <v>1</v>
      </c>
      <c r="AR177" s="19">
        <v>1</v>
      </c>
      <c r="AS177" s="19">
        <v>1</v>
      </c>
      <c r="AT177" s="19">
        <v>1</v>
      </c>
      <c r="AU177" s="19">
        <v>1</v>
      </c>
      <c r="AV177" s="19">
        <v>1</v>
      </c>
      <c r="AW177" s="19">
        <v>1</v>
      </c>
      <c r="AX177" s="19"/>
      <c r="AY177" s="19"/>
      <c r="AZ177" s="19"/>
    </row>
    <row r="178" spans="2:52" ht="12.75" hidden="1">
      <c r="B178" s="19">
        <v>1</v>
      </c>
      <c r="C178" s="19">
        <v>1</v>
      </c>
      <c r="D178" s="19">
        <v>1</v>
      </c>
      <c r="E178" s="19">
        <v>1</v>
      </c>
      <c r="F178" s="19">
        <v>1</v>
      </c>
      <c r="G178" s="19">
        <v>1</v>
      </c>
      <c r="H178" s="19">
        <v>1</v>
      </c>
      <c r="I178" s="19">
        <v>1</v>
      </c>
      <c r="J178" s="19">
        <v>1</v>
      </c>
      <c r="K178" s="19">
        <v>1</v>
      </c>
      <c r="L178" s="19">
        <v>1</v>
      </c>
      <c r="M178" s="19">
        <v>1</v>
      </c>
      <c r="N178" s="19">
        <v>1</v>
      </c>
      <c r="O178" s="19">
        <v>1</v>
      </c>
      <c r="P178" s="19">
        <v>1</v>
      </c>
      <c r="Q178" s="19">
        <v>1</v>
      </c>
      <c r="R178" s="19">
        <v>1</v>
      </c>
      <c r="S178" s="19">
        <v>1</v>
      </c>
      <c r="T178" s="19">
        <v>1</v>
      </c>
      <c r="U178" s="19">
        <v>1</v>
      </c>
      <c r="V178" s="19">
        <v>1</v>
      </c>
      <c r="W178" s="19">
        <v>1</v>
      </c>
      <c r="X178" s="19">
        <v>1</v>
      </c>
      <c r="Y178" s="19">
        <v>1</v>
      </c>
      <c r="Z178" s="19">
        <v>1</v>
      </c>
      <c r="AA178" s="19">
        <v>1</v>
      </c>
      <c r="AB178" s="19">
        <v>1</v>
      </c>
      <c r="AC178" s="19">
        <v>1</v>
      </c>
      <c r="AD178" s="19">
        <v>1</v>
      </c>
      <c r="AE178" s="19">
        <v>1</v>
      </c>
      <c r="AF178" s="19">
        <v>1</v>
      </c>
      <c r="AG178" s="19">
        <v>1</v>
      </c>
      <c r="AH178" s="19">
        <v>1</v>
      </c>
      <c r="AI178" s="19">
        <v>1</v>
      </c>
      <c r="AJ178" s="19">
        <v>1</v>
      </c>
      <c r="AK178" s="19">
        <v>1</v>
      </c>
      <c r="AL178" s="19">
        <v>1</v>
      </c>
      <c r="AM178" s="19">
        <v>1</v>
      </c>
      <c r="AN178" s="19">
        <v>1</v>
      </c>
      <c r="AO178" s="19">
        <v>1</v>
      </c>
      <c r="AP178" s="19">
        <v>1</v>
      </c>
      <c r="AQ178" s="19">
        <v>1</v>
      </c>
      <c r="AR178" s="19">
        <v>1</v>
      </c>
      <c r="AS178" s="19">
        <v>1</v>
      </c>
      <c r="AT178" s="19">
        <v>1</v>
      </c>
      <c r="AU178" s="19">
        <v>1</v>
      </c>
      <c r="AV178" s="19">
        <v>1</v>
      </c>
      <c r="AW178" s="19">
        <v>1</v>
      </c>
      <c r="AX178" s="19"/>
      <c r="AY178" s="19"/>
      <c r="AZ178" s="19"/>
    </row>
    <row r="179" spans="2:52" ht="12.75" hidden="1">
      <c r="B179" s="19">
        <v>1</v>
      </c>
      <c r="C179" s="19">
        <v>1</v>
      </c>
      <c r="D179" s="19">
        <v>1</v>
      </c>
      <c r="E179" s="19">
        <v>1</v>
      </c>
      <c r="F179" s="19">
        <v>1</v>
      </c>
      <c r="G179" s="19">
        <v>1</v>
      </c>
      <c r="H179" s="19">
        <v>1</v>
      </c>
      <c r="I179" s="19">
        <v>1</v>
      </c>
      <c r="J179" s="19">
        <v>1</v>
      </c>
      <c r="K179" s="19">
        <v>1</v>
      </c>
      <c r="L179" s="19">
        <v>1</v>
      </c>
      <c r="M179" s="19">
        <v>1</v>
      </c>
      <c r="N179" s="19">
        <v>1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19">
        <v>1</v>
      </c>
      <c r="U179" s="19">
        <v>1</v>
      </c>
      <c r="V179" s="19">
        <v>1</v>
      </c>
      <c r="W179" s="19">
        <v>1</v>
      </c>
      <c r="X179" s="19">
        <v>1</v>
      </c>
      <c r="Y179" s="19">
        <v>1</v>
      </c>
      <c r="Z179" s="19">
        <v>1</v>
      </c>
      <c r="AA179" s="19">
        <v>1</v>
      </c>
      <c r="AB179" s="19">
        <v>1</v>
      </c>
      <c r="AC179" s="19">
        <v>1</v>
      </c>
      <c r="AD179" s="19">
        <v>1</v>
      </c>
      <c r="AE179" s="19">
        <v>1</v>
      </c>
      <c r="AF179" s="19">
        <v>1</v>
      </c>
      <c r="AG179" s="19">
        <v>1</v>
      </c>
      <c r="AH179" s="19">
        <v>1</v>
      </c>
      <c r="AI179" s="19">
        <v>1</v>
      </c>
      <c r="AJ179" s="19">
        <v>1</v>
      </c>
      <c r="AK179" s="19">
        <v>1</v>
      </c>
      <c r="AL179" s="19">
        <v>1</v>
      </c>
      <c r="AM179" s="19">
        <v>1</v>
      </c>
      <c r="AN179" s="19">
        <v>1</v>
      </c>
      <c r="AO179" s="19">
        <v>1</v>
      </c>
      <c r="AP179" s="19">
        <v>1</v>
      </c>
      <c r="AQ179" s="19">
        <v>1</v>
      </c>
      <c r="AR179" s="19">
        <v>1</v>
      </c>
      <c r="AS179" s="19">
        <v>1</v>
      </c>
      <c r="AT179" s="19">
        <v>1</v>
      </c>
      <c r="AU179" s="19">
        <v>1</v>
      </c>
      <c r="AV179" s="19">
        <v>1</v>
      </c>
      <c r="AW179" s="19">
        <v>1</v>
      </c>
      <c r="AX179" s="19"/>
      <c r="AY179" s="19"/>
      <c r="AZ179" s="19"/>
    </row>
    <row r="180" spans="2:52" ht="12.75" hidden="1">
      <c r="B180" s="19">
        <v>1</v>
      </c>
      <c r="C180" s="19">
        <v>1</v>
      </c>
      <c r="D180" s="19">
        <v>1</v>
      </c>
      <c r="E180" s="19">
        <v>1</v>
      </c>
      <c r="F180" s="19">
        <v>1</v>
      </c>
      <c r="G180" s="19">
        <v>1</v>
      </c>
      <c r="H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1</v>
      </c>
      <c r="S180" s="19">
        <v>1</v>
      </c>
      <c r="T180" s="19">
        <v>1</v>
      </c>
      <c r="U180" s="19">
        <v>1</v>
      </c>
      <c r="V180" s="19">
        <v>1</v>
      </c>
      <c r="W180" s="19">
        <v>1</v>
      </c>
      <c r="X180" s="19">
        <v>1</v>
      </c>
      <c r="Y180" s="19">
        <v>1</v>
      </c>
      <c r="Z180" s="19">
        <v>1</v>
      </c>
      <c r="AA180" s="19">
        <v>1</v>
      </c>
      <c r="AB180" s="19">
        <v>1</v>
      </c>
      <c r="AC180" s="19">
        <v>1</v>
      </c>
      <c r="AD180" s="19">
        <v>1</v>
      </c>
      <c r="AE180" s="19">
        <v>1</v>
      </c>
      <c r="AF180" s="19">
        <v>1</v>
      </c>
      <c r="AG180" s="19">
        <v>1</v>
      </c>
      <c r="AH180" s="19">
        <v>1</v>
      </c>
      <c r="AI180" s="19">
        <v>1</v>
      </c>
      <c r="AJ180" s="19">
        <v>1</v>
      </c>
      <c r="AK180" s="19">
        <v>1</v>
      </c>
      <c r="AL180" s="19">
        <v>1</v>
      </c>
      <c r="AM180" s="19">
        <v>1</v>
      </c>
      <c r="AN180" s="19">
        <v>1</v>
      </c>
      <c r="AO180" s="19">
        <v>1</v>
      </c>
      <c r="AP180" s="19">
        <v>1</v>
      </c>
      <c r="AQ180" s="19">
        <v>1</v>
      </c>
      <c r="AR180" s="19">
        <v>1</v>
      </c>
      <c r="AS180" s="19">
        <v>1</v>
      </c>
      <c r="AT180" s="19">
        <v>1</v>
      </c>
      <c r="AU180" s="19">
        <v>1</v>
      </c>
      <c r="AV180" s="19">
        <v>1</v>
      </c>
      <c r="AW180" s="19">
        <v>1</v>
      </c>
      <c r="AX180" s="19"/>
      <c r="AY180" s="19"/>
      <c r="AZ180" s="19"/>
    </row>
    <row r="181" spans="2:52" ht="12.75" hidden="1">
      <c r="B181" s="19" t="s">
        <v>98</v>
      </c>
      <c r="C181" s="19" t="s">
        <v>98</v>
      </c>
      <c r="D181" s="19" t="s">
        <v>98</v>
      </c>
      <c r="E181" s="19" t="s">
        <v>98</v>
      </c>
      <c r="F181" s="19" t="s">
        <v>98</v>
      </c>
      <c r="G181" s="19" t="s">
        <v>98</v>
      </c>
      <c r="H181" s="19" t="s">
        <v>98</v>
      </c>
      <c r="I181" s="19" t="s">
        <v>98</v>
      </c>
      <c r="J181" s="19" t="s">
        <v>98</v>
      </c>
      <c r="K181" s="19" t="s">
        <v>98</v>
      </c>
      <c r="L181" s="19" t="s">
        <v>98</v>
      </c>
      <c r="M181" s="19" t="s">
        <v>98</v>
      </c>
      <c r="N181" s="19" t="s">
        <v>98</v>
      </c>
      <c r="O181" s="19" t="s">
        <v>98</v>
      </c>
      <c r="P181" s="19" t="s">
        <v>98</v>
      </c>
      <c r="Q181" s="19" t="s">
        <v>98</v>
      </c>
      <c r="R181" s="19" t="s">
        <v>98</v>
      </c>
      <c r="S181" s="19" t="s">
        <v>98</v>
      </c>
      <c r="T181" s="19" t="s">
        <v>98</v>
      </c>
      <c r="U181" s="19" t="s">
        <v>98</v>
      </c>
      <c r="V181" s="19" t="s">
        <v>98</v>
      </c>
      <c r="W181" s="19" t="s">
        <v>98</v>
      </c>
      <c r="X181" s="19" t="s">
        <v>98</v>
      </c>
      <c r="Y181" s="19" t="s">
        <v>98</v>
      </c>
      <c r="Z181" s="19" t="s">
        <v>98</v>
      </c>
      <c r="AA181" s="19" t="s">
        <v>98</v>
      </c>
      <c r="AB181" s="19" t="s">
        <v>98</v>
      </c>
      <c r="AC181" s="19" t="s">
        <v>98</v>
      </c>
      <c r="AD181" s="19" t="s">
        <v>98</v>
      </c>
      <c r="AE181" s="19" t="s">
        <v>98</v>
      </c>
      <c r="AF181" s="19" t="s">
        <v>98</v>
      </c>
      <c r="AG181" s="19" t="s">
        <v>98</v>
      </c>
      <c r="AH181" s="19" t="s">
        <v>98</v>
      </c>
      <c r="AI181" s="19" t="s">
        <v>98</v>
      </c>
      <c r="AJ181" s="19" t="s">
        <v>98</v>
      </c>
      <c r="AK181" s="19" t="s">
        <v>98</v>
      </c>
      <c r="AL181" s="19" t="s">
        <v>98</v>
      </c>
      <c r="AM181" s="19" t="s">
        <v>98</v>
      </c>
      <c r="AN181" s="19" t="s">
        <v>98</v>
      </c>
      <c r="AO181" s="19" t="s">
        <v>98</v>
      </c>
      <c r="AP181" s="19" t="s">
        <v>98</v>
      </c>
      <c r="AQ181" s="19" t="s">
        <v>98</v>
      </c>
      <c r="AR181" s="19" t="s">
        <v>98</v>
      </c>
      <c r="AS181" s="19" t="s">
        <v>98</v>
      </c>
      <c r="AT181" s="19" t="s">
        <v>98</v>
      </c>
      <c r="AU181" s="19" t="s">
        <v>98</v>
      </c>
      <c r="AV181" s="19" t="s">
        <v>98</v>
      </c>
      <c r="AW181" s="19" t="s">
        <v>98</v>
      </c>
      <c r="AX181" s="19"/>
      <c r="AY181" s="19"/>
      <c r="AZ181" s="19"/>
    </row>
    <row r="182" spans="2:52" ht="12.75" hidden="1">
      <c r="B182" s="19" t="s">
        <v>98</v>
      </c>
      <c r="C182" s="19" t="s">
        <v>98</v>
      </c>
      <c r="D182" s="19" t="s">
        <v>98</v>
      </c>
      <c r="E182" s="19" t="s">
        <v>98</v>
      </c>
      <c r="F182" s="19" t="s">
        <v>98</v>
      </c>
      <c r="G182" s="19" t="s">
        <v>98</v>
      </c>
      <c r="H182" s="19" t="s">
        <v>98</v>
      </c>
      <c r="I182" s="19" t="s">
        <v>98</v>
      </c>
      <c r="J182" s="19" t="s">
        <v>98</v>
      </c>
      <c r="K182" s="19" t="s">
        <v>98</v>
      </c>
      <c r="L182" s="19" t="s">
        <v>98</v>
      </c>
      <c r="M182" s="19" t="s">
        <v>98</v>
      </c>
      <c r="N182" s="19" t="s">
        <v>98</v>
      </c>
      <c r="O182" s="19" t="s">
        <v>98</v>
      </c>
      <c r="P182" s="19" t="s">
        <v>98</v>
      </c>
      <c r="Q182" s="19" t="s">
        <v>98</v>
      </c>
      <c r="R182" s="19" t="s">
        <v>98</v>
      </c>
      <c r="S182" s="19" t="s">
        <v>98</v>
      </c>
      <c r="T182" s="19" t="s">
        <v>98</v>
      </c>
      <c r="U182" s="19" t="s">
        <v>98</v>
      </c>
      <c r="V182" s="19" t="s">
        <v>98</v>
      </c>
      <c r="W182" s="19" t="s">
        <v>98</v>
      </c>
      <c r="X182" s="19" t="s">
        <v>98</v>
      </c>
      <c r="Y182" s="19" t="s">
        <v>98</v>
      </c>
      <c r="Z182" s="19" t="s">
        <v>98</v>
      </c>
      <c r="AA182" s="19" t="s">
        <v>98</v>
      </c>
      <c r="AB182" s="19" t="s">
        <v>98</v>
      </c>
      <c r="AC182" s="19" t="s">
        <v>98</v>
      </c>
      <c r="AD182" s="19" t="s">
        <v>98</v>
      </c>
      <c r="AE182" s="19" t="s">
        <v>98</v>
      </c>
      <c r="AF182" s="19" t="s">
        <v>98</v>
      </c>
      <c r="AG182" s="19" t="s">
        <v>98</v>
      </c>
      <c r="AH182" s="19" t="s">
        <v>98</v>
      </c>
      <c r="AI182" s="19" t="s">
        <v>98</v>
      </c>
      <c r="AJ182" s="19" t="s">
        <v>98</v>
      </c>
      <c r="AK182" s="19" t="s">
        <v>98</v>
      </c>
      <c r="AL182" s="19" t="s">
        <v>98</v>
      </c>
      <c r="AM182" s="19" t="s">
        <v>98</v>
      </c>
      <c r="AN182" s="19" t="s">
        <v>98</v>
      </c>
      <c r="AO182" s="19" t="s">
        <v>98</v>
      </c>
      <c r="AP182" s="19" t="s">
        <v>98</v>
      </c>
      <c r="AQ182" s="19" t="s">
        <v>98</v>
      </c>
      <c r="AR182" s="19" t="s">
        <v>98</v>
      </c>
      <c r="AS182" s="19" t="s">
        <v>98</v>
      </c>
      <c r="AT182" s="19" t="s">
        <v>98</v>
      </c>
      <c r="AU182" s="19" t="s">
        <v>98</v>
      </c>
      <c r="AV182" s="19" t="s">
        <v>98</v>
      </c>
      <c r="AW182" s="19" t="s">
        <v>98</v>
      </c>
      <c r="AX182" s="19"/>
      <c r="AY182" s="19"/>
      <c r="AZ182" s="19"/>
    </row>
    <row r="183" spans="2:52" ht="12.75" hidden="1">
      <c r="B183" s="19" t="s">
        <v>98</v>
      </c>
      <c r="C183" s="19" t="s">
        <v>98</v>
      </c>
      <c r="D183" s="19" t="s">
        <v>98</v>
      </c>
      <c r="E183" s="19" t="s">
        <v>98</v>
      </c>
      <c r="F183" s="19" t="s">
        <v>98</v>
      </c>
      <c r="G183" s="19" t="s">
        <v>98</v>
      </c>
      <c r="H183" s="19" t="s">
        <v>98</v>
      </c>
      <c r="I183" s="19" t="s">
        <v>98</v>
      </c>
      <c r="J183" s="19" t="s">
        <v>98</v>
      </c>
      <c r="K183" s="19" t="s">
        <v>98</v>
      </c>
      <c r="L183" s="19" t="s">
        <v>98</v>
      </c>
      <c r="M183" s="19" t="s">
        <v>98</v>
      </c>
      <c r="N183" s="19" t="s">
        <v>98</v>
      </c>
      <c r="O183" s="19" t="s">
        <v>98</v>
      </c>
      <c r="P183" s="19" t="s">
        <v>98</v>
      </c>
      <c r="Q183" s="19" t="s">
        <v>98</v>
      </c>
      <c r="R183" s="19" t="s">
        <v>98</v>
      </c>
      <c r="S183" s="19" t="s">
        <v>98</v>
      </c>
      <c r="T183" s="19" t="s">
        <v>98</v>
      </c>
      <c r="U183" s="19" t="s">
        <v>98</v>
      </c>
      <c r="V183" s="19" t="s">
        <v>98</v>
      </c>
      <c r="W183" s="19" t="s">
        <v>98</v>
      </c>
      <c r="X183" s="19" t="s">
        <v>98</v>
      </c>
      <c r="Y183" s="19" t="s">
        <v>98</v>
      </c>
      <c r="Z183" s="19" t="s">
        <v>98</v>
      </c>
      <c r="AA183" s="19" t="s">
        <v>98</v>
      </c>
      <c r="AB183" s="19" t="s">
        <v>98</v>
      </c>
      <c r="AC183" s="19" t="s">
        <v>98</v>
      </c>
      <c r="AD183" s="19" t="s">
        <v>98</v>
      </c>
      <c r="AE183" s="19" t="s">
        <v>98</v>
      </c>
      <c r="AF183" s="19" t="s">
        <v>98</v>
      </c>
      <c r="AG183" s="19" t="s">
        <v>98</v>
      </c>
      <c r="AH183" s="19" t="s">
        <v>98</v>
      </c>
      <c r="AI183" s="19" t="s">
        <v>98</v>
      </c>
      <c r="AJ183" s="19" t="s">
        <v>98</v>
      </c>
      <c r="AK183" s="19" t="s">
        <v>98</v>
      </c>
      <c r="AL183" s="19" t="s">
        <v>98</v>
      </c>
      <c r="AM183" s="19" t="s">
        <v>98</v>
      </c>
      <c r="AN183" s="19" t="s">
        <v>98</v>
      </c>
      <c r="AO183" s="19" t="s">
        <v>98</v>
      </c>
      <c r="AP183" s="19" t="s">
        <v>98</v>
      </c>
      <c r="AQ183" s="19" t="s">
        <v>98</v>
      </c>
      <c r="AR183" s="19" t="s">
        <v>98</v>
      </c>
      <c r="AS183" s="19" t="s">
        <v>98</v>
      </c>
      <c r="AT183" s="19" t="s">
        <v>98</v>
      </c>
      <c r="AU183" s="19" t="s">
        <v>98</v>
      </c>
      <c r="AV183" s="19" t="s">
        <v>98</v>
      </c>
      <c r="AW183" s="19" t="s">
        <v>98</v>
      </c>
      <c r="AX183" s="19"/>
      <c r="AY183" s="19"/>
      <c r="AZ183" s="19"/>
    </row>
    <row r="184" spans="2:52" ht="12.75" hidden="1">
      <c r="B184" s="19" t="s">
        <v>98</v>
      </c>
      <c r="C184" s="19" t="s">
        <v>98</v>
      </c>
      <c r="D184" s="19" t="s">
        <v>98</v>
      </c>
      <c r="E184" s="19" t="s">
        <v>98</v>
      </c>
      <c r="F184" s="19" t="s">
        <v>98</v>
      </c>
      <c r="G184" s="19" t="s">
        <v>98</v>
      </c>
      <c r="H184" s="19" t="s">
        <v>98</v>
      </c>
      <c r="I184" s="19" t="s">
        <v>98</v>
      </c>
      <c r="J184" s="19" t="s">
        <v>98</v>
      </c>
      <c r="K184" s="19" t="s">
        <v>98</v>
      </c>
      <c r="L184" s="19" t="s">
        <v>98</v>
      </c>
      <c r="M184" s="19" t="s">
        <v>98</v>
      </c>
      <c r="N184" s="19" t="s">
        <v>98</v>
      </c>
      <c r="O184" s="19" t="s">
        <v>98</v>
      </c>
      <c r="P184" s="19" t="s">
        <v>98</v>
      </c>
      <c r="Q184" s="19" t="s">
        <v>98</v>
      </c>
      <c r="R184" s="19" t="s">
        <v>98</v>
      </c>
      <c r="S184" s="19" t="s">
        <v>98</v>
      </c>
      <c r="T184" s="19" t="s">
        <v>98</v>
      </c>
      <c r="U184" s="19" t="s">
        <v>98</v>
      </c>
      <c r="V184" s="19" t="s">
        <v>98</v>
      </c>
      <c r="W184" s="19" t="s">
        <v>98</v>
      </c>
      <c r="X184" s="19" t="s">
        <v>98</v>
      </c>
      <c r="Y184" s="19" t="s">
        <v>98</v>
      </c>
      <c r="Z184" s="19" t="s">
        <v>98</v>
      </c>
      <c r="AA184" s="19" t="s">
        <v>98</v>
      </c>
      <c r="AB184" s="19" t="s">
        <v>98</v>
      </c>
      <c r="AC184" s="19" t="s">
        <v>98</v>
      </c>
      <c r="AD184" s="19" t="s">
        <v>98</v>
      </c>
      <c r="AE184" s="19" t="s">
        <v>98</v>
      </c>
      <c r="AF184" s="19" t="s">
        <v>98</v>
      </c>
      <c r="AG184" s="19" t="s">
        <v>98</v>
      </c>
      <c r="AH184" s="19" t="s">
        <v>98</v>
      </c>
      <c r="AI184" s="19" t="s">
        <v>98</v>
      </c>
      <c r="AJ184" s="19" t="s">
        <v>98</v>
      </c>
      <c r="AK184" s="19" t="s">
        <v>98</v>
      </c>
      <c r="AL184" s="19" t="s">
        <v>98</v>
      </c>
      <c r="AM184" s="19" t="s">
        <v>98</v>
      </c>
      <c r="AN184" s="19" t="s">
        <v>98</v>
      </c>
      <c r="AO184" s="19" t="s">
        <v>98</v>
      </c>
      <c r="AP184" s="19" t="s">
        <v>98</v>
      </c>
      <c r="AQ184" s="19" t="s">
        <v>98</v>
      </c>
      <c r="AR184" s="19" t="s">
        <v>98</v>
      </c>
      <c r="AS184" s="19" t="s">
        <v>98</v>
      </c>
      <c r="AT184" s="19" t="s">
        <v>98</v>
      </c>
      <c r="AU184" s="19" t="s">
        <v>98</v>
      </c>
      <c r="AV184" s="19" t="s">
        <v>98</v>
      </c>
      <c r="AW184" s="19" t="s">
        <v>98</v>
      </c>
      <c r="AX184" s="19"/>
      <c r="AY184" s="19"/>
      <c r="AZ184" s="19"/>
    </row>
    <row r="185" spans="2:52" ht="12.75" hidden="1">
      <c r="B185" s="19" t="s">
        <v>98</v>
      </c>
      <c r="C185" s="19" t="s">
        <v>98</v>
      </c>
      <c r="D185" s="19" t="s">
        <v>98</v>
      </c>
      <c r="E185" s="19" t="s">
        <v>98</v>
      </c>
      <c r="F185" s="19" t="s">
        <v>98</v>
      </c>
      <c r="G185" s="19" t="s">
        <v>98</v>
      </c>
      <c r="H185" s="19" t="s">
        <v>98</v>
      </c>
      <c r="I185" s="19" t="s">
        <v>98</v>
      </c>
      <c r="J185" s="19" t="s">
        <v>98</v>
      </c>
      <c r="K185" s="19" t="s">
        <v>98</v>
      </c>
      <c r="L185" s="19" t="s">
        <v>98</v>
      </c>
      <c r="M185" s="19" t="s">
        <v>98</v>
      </c>
      <c r="N185" s="19" t="s">
        <v>98</v>
      </c>
      <c r="O185" s="19" t="s">
        <v>98</v>
      </c>
      <c r="P185" s="19" t="s">
        <v>98</v>
      </c>
      <c r="Q185" s="19" t="s">
        <v>98</v>
      </c>
      <c r="R185" s="19" t="s">
        <v>98</v>
      </c>
      <c r="S185" s="19" t="s">
        <v>98</v>
      </c>
      <c r="T185" s="19" t="s">
        <v>98</v>
      </c>
      <c r="U185" s="19" t="s">
        <v>98</v>
      </c>
      <c r="V185" s="19" t="s">
        <v>98</v>
      </c>
      <c r="W185" s="19" t="s">
        <v>98</v>
      </c>
      <c r="X185" s="19" t="s">
        <v>98</v>
      </c>
      <c r="Y185" s="19" t="s">
        <v>98</v>
      </c>
      <c r="Z185" s="19" t="s">
        <v>98</v>
      </c>
      <c r="AA185" s="19" t="s">
        <v>98</v>
      </c>
      <c r="AB185" s="19" t="s">
        <v>98</v>
      </c>
      <c r="AC185" s="19" t="s">
        <v>98</v>
      </c>
      <c r="AD185" s="19" t="s">
        <v>98</v>
      </c>
      <c r="AE185" s="19" t="s">
        <v>98</v>
      </c>
      <c r="AF185" s="19" t="s">
        <v>98</v>
      </c>
      <c r="AG185" s="19" t="s">
        <v>98</v>
      </c>
      <c r="AH185" s="19" t="s">
        <v>98</v>
      </c>
      <c r="AI185" s="19" t="s">
        <v>98</v>
      </c>
      <c r="AJ185" s="19" t="s">
        <v>98</v>
      </c>
      <c r="AK185" s="19" t="s">
        <v>98</v>
      </c>
      <c r="AL185" s="19" t="s">
        <v>98</v>
      </c>
      <c r="AM185" s="19" t="s">
        <v>98</v>
      </c>
      <c r="AN185" s="19" t="s">
        <v>98</v>
      </c>
      <c r="AO185" s="19" t="s">
        <v>98</v>
      </c>
      <c r="AP185" s="19" t="s">
        <v>98</v>
      </c>
      <c r="AQ185" s="19" t="s">
        <v>98</v>
      </c>
      <c r="AR185" s="19" t="s">
        <v>98</v>
      </c>
      <c r="AS185" s="19" t="s">
        <v>98</v>
      </c>
      <c r="AT185" s="19" t="s">
        <v>98</v>
      </c>
      <c r="AU185" s="19" t="s">
        <v>98</v>
      </c>
      <c r="AV185" s="19" t="s">
        <v>98</v>
      </c>
      <c r="AW185" s="19" t="s">
        <v>98</v>
      </c>
      <c r="AX185" s="19"/>
      <c r="AY185" s="19"/>
      <c r="AZ185" s="19"/>
    </row>
    <row r="186" spans="2:52" ht="12.75" hidden="1">
      <c r="B186" s="19" t="s">
        <v>98</v>
      </c>
      <c r="C186" s="19" t="s">
        <v>98</v>
      </c>
      <c r="D186" s="19" t="s">
        <v>98</v>
      </c>
      <c r="E186" s="19" t="s">
        <v>98</v>
      </c>
      <c r="F186" s="19" t="s">
        <v>98</v>
      </c>
      <c r="G186" s="19" t="s">
        <v>98</v>
      </c>
      <c r="H186" s="19" t="s">
        <v>98</v>
      </c>
      <c r="I186" s="19" t="s">
        <v>98</v>
      </c>
      <c r="J186" s="19" t="s">
        <v>98</v>
      </c>
      <c r="K186" s="19" t="s">
        <v>98</v>
      </c>
      <c r="L186" s="19" t="s">
        <v>98</v>
      </c>
      <c r="M186" s="19" t="s">
        <v>98</v>
      </c>
      <c r="N186" s="19" t="s">
        <v>98</v>
      </c>
      <c r="O186" s="19" t="s">
        <v>98</v>
      </c>
      <c r="P186" s="19" t="s">
        <v>98</v>
      </c>
      <c r="Q186" s="19" t="s">
        <v>98</v>
      </c>
      <c r="R186" s="19" t="s">
        <v>98</v>
      </c>
      <c r="S186" s="19" t="s">
        <v>98</v>
      </c>
      <c r="T186" s="19" t="s">
        <v>98</v>
      </c>
      <c r="U186" s="19" t="s">
        <v>98</v>
      </c>
      <c r="V186" s="19" t="s">
        <v>98</v>
      </c>
      <c r="W186" s="19" t="s">
        <v>98</v>
      </c>
      <c r="X186" s="19" t="s">
        <v>98</v>
      </c>
      <c r="Y186" s="19" t="s">
        <v>98</v>
      </c>
      <c r="Z186" s="19" t="s">
        <v>98</v>
      </c>
      <c r="AA186" s="19" t="s">
        <v>98</v>
      </c>
      <c r="AB186" s="19" t="s">
        <v>98</v>
      </c>
      <c r="AC186" s="19" t="s">
        <v>98</v>
      </c>
      <c r="AD186" s="19" t="s">
        <v>98</v>
      </c>
      <c r="AE186" s="19" t="s">
        <v>98</v>
      </c>
      <c r="AF186" s="19" t="s">
        <v>98</v>
      </c>
      <c r="AG186" s="19" t="s">
        <v>98</v>
      </c>
      <c r="AH186" s="19" t="s">
        <v>98</v>
      </c>
      <c r="AI186" s="19" t="s">
        <v>98</v>
      </c>
      <c r="AJ186" s="19" t="s">
        <v>98</v>
      </c>
      <c r="AK186" s="19" t="s">
        <v>98</v>
      </c>
      <c r="AL186" s="19" t="s">
        <v>98</v>
      </c>
      <c r="AM186" s="19" t="s">
        <v>98</v>
      </c>
      <c r="AN186" s="19" t="s">
        <v>98</v>
      </c>
      <c r="AO186" s="19" t="s">
        <v>98</v>
      </c>
      <c r="AP186" s="19" t="s">
        <v>98</v>
      </c>
      <c r="AQ186" s="19" t="s">
        <v>98</v>
      </c>
      <c r="AR186" s="19" t="s">
        <v>98</v>
      </c>
      <c r="AS186" s="19" t="s">
        <v>98</v>
      </c>
      <c r="AT186" s="19" t="s">
        <v>98</v>
      </c>
      <c r="AU186" s="19" t="s">
        <v>98</v>
      </c>
      <c r="AV186" s="19" t="s">
        <v>98</v>
      </c>
      <c r="AW186" s="19" t="s">
        <v>98</v>
      </c>
      <c r="AX186" s="19"/>
      <c r="AY186" s="19"/>
      <c r="AZ186" s="19"/>
    </row>
    <row r="187" spans="2:52" ht="12.75" hidden="1">
      <c r="B187" s="19" t="s">
        <v>98</v>
      </c>
      <c r="C187" s="19" t="s">
        <v>98</v>
      </c>
      <c r="D187" s="19" t="s">
        <v>98</v>
      </c>
      <c r="E187" s="19" t="s">
        <v>98</v>
      </c>
      <c r="F187" s="19" t="s">
        <v>98</v>
      </c>
      <c r="G187" s="19" t="s">
        <v>98</v>
      </c>
      <c r="H187" s="19" t="s">
        <v>98</v>
      </c>
      <c r="I187" s="19" t="s">
        <v>98</v>
      </c>
      <c r="J187" s="19" t="s">
        <v>98</v>
      </c>
      <c r="K187" s="19" t="s">
        <v>98</v>
      </c>
      <c r="L187" s="19" t="s">
        <v>98</v>
      </c>
      <c r="M187" s="19" t="s">
        <v>98</v>
      </c>
      <c r="N187" s="19" t="s">
        <v>98</v>
      </c>
      <c r="O187" s="19" t="s">
        <v>98</v>
      </c>
      <c r="P187" s="19" t="s">
        <v>98</v>
      </c>
      <c r="Q187" s="19" t="s">
        <v>98</v>
      </c>
      <c r="R187" s="19" t="s">
        <v>98</v>
      </c>
      <c r="S187" s="19" t="s">
        <v>98</v>
      </c>
      <c r="T187" s="19" t="s">
        <v>98</v>
      </c>
      <c r="U187" s="19" t="s">
        <v>98</v>
      </c>
      <c r="V187" s="19" t="s">
        <v>98</v>
      </c>
      <c r="W187" s="19" t="s">
        <v>98</v>
      </c>
      <c r="X187" s="19" t="s">
        <v>98</v>
      </c>
      <c r="Y187" s="19" t="s">
        <v>98</v>
      </c>
      <c r="Z187" s="19" t="s">
        <v>98</v>
      </c>
      <c r="AA187" s="19" t="s">
        <v>98</v>
      </c>
      <c r="AB187" s="19" t="s">
        <v>98</v>
      </c>
      <c r="AC187" s="19" t="s">
        <v>98</v>
      </c>
      <c r="AD187" s="19" t="s">
        <v>98</v>
      </c>
      <c r="AE187" s="19" t="s">
        <v>98</v>
      </c>
      <c r="AF187" s="19" t="s">
        <v>98</v>
      </c>
      <c r="AG187" s="19" t="s">
        <v>98</v>
      </c>
      <c r="AH187" s="19" t="s">
        <v>98</v>
      </c>
      <c r="AI187" s="19" t="s">
        <v>98</v>
      </c>
      <c r="AJ187" s="19" t="s">
        <v>98</v>
      </c>
      <c r="AK187" s="19" t="s">
        <v>98</v>
      </c>
      <c r="AL187" s="19" t="s">
        <v>98</v>
      </c>
      <c r="AM187" s="19" t="s">
        <v>98</v>
      </c>
      <c r="AN187" s="19" t="s">
        <v>98</v>
      </c>
      <c r="AO187" s="19" t="s">
        <v>98</v>
      </c>
      <c r="AP187" s="19" t="s">
        <v>98</v>
      </c>
      <c r="AQ187" s="19" t="s">
        <v>98</v>
      </c>
      <c r="AR187" s="19" t="s">
        <v>98</v>
      </c>
      <c r="AS187" s="19" t="s">
        <v>98</v>
      </c>
      <c r="AT187" s="19" t="s">
        <v>98</v>
      </c>
      <c r="AU187" s="19" t="s">
        <v>98</v>
      </c>
      <c r="AV187" s="19" t="s">
        <v>98</v>
      </c>
      <c r="AW187" s="19" t="s">
        <v>98</v>
      </c>
      <c r="AX187" s="19"/>
      <c r="AY187" s="19"/>
      <c r="AZ187" s="19"/>
    </row>
    <row r="188" spans="2:52" ht="12.75" hidden="1">
      <c r="B188" s="19" t="s">
        <v>98</v>
      </c>
      <c r="C188" s="19" t="s">
        <v>98</v>
      </c>
      <c r="D188" s="19" t="s">
        <v>98</v>
      </c>
      <c r="E188" s="19" t="s">
        <v>98</v>
      </c>
      <c r="F188" s="19" t="s">
        <v>98</v>
      </c>
      <c r="G188" s="19" t="s">
        <v>98</v>
      </c>
      <c r="H188" s="19" t="s">
        <v>98</v>
      </c>
      <c r="I188" s="19" t="s">
        <v>98</v>
      </c>
      <c r="J188" s="19" t="s">
        <v>98</v>
      </c>
      <c r="K188" s="19" t="s">
        <v>98</v>
      </c>
      <c r="L188" s="19" t="s">
        <v>98</v>
      </c>
      <c r="M188" s="19" t="s">
        <v>98</v>
      </c>
      <c r="N188" s="19" t="s">
        <v>98</v>
      </c>
      <c r="O188" s="19" t="s">
        <v>98</v>
      </c>
      <c r="P188" s="19" t="s">
        <v>98</v>
      </c>
      <c r="Q188" s="19" t="s">
        <v>98</v>
      </c>
      <c r="R188" s="19" t="s">
        <v>98</v>
      </c>
      <c r="S188" s="19" t="s">
        <v>98</v>
      </c>
      <c r="T188" s="19" t="s">
        <v>98</v>
      </c>
      <c r="U188" s="19" t="s">
        <v>98</v>
      </c>
      <c r="V188" s="19" t="s">
        <v>98</v>
      </c>
      <c r="W188" s="19" t="s">
        <v>98</v>
      </c>
      <c r="X188" s="19" t="s">
        <v>98</v>
      </c>
      <c r="Y188" s="19" t="s">
        <v>98</v>
      </c>
      <c r="Z188" s="19" t="s">
        <v>98</v>
      </c>
      <c r="AA188" s="19" t="s">
        <v>98</v>
      </c>
      <c r="AB188" s="19" t="s">
        <v>98</v>
      </c>
      <c r="AC188" s="19" t="s">
        <v>98</v>
      </c>
      <c r="AD188" s="19" t="s">
        <v>98</v>
      </c>
      <c r="AE188" s="19" t="s">
        <v>98</v>
      </c>
      <c r="AF188" s="19" t="s">
        <v>98</v>
      </c>
      <c r="AG188" s="19" t="s">
        <v>98</v>
      </c>
      <c r="AH188" s="19" t="s">
        <v>98</v>
      </c>
      <c r="AI188" s="19" t="s">
        <v>98</v>
      </c>
      <c r="AJ188" s="19" t="s">
        <v>98</v>
      </c>
      <c r="AK188" s="19" t="s">
        <v>98</v>
      </c>
      <c r="AL188" s="19" t="s">
        <v>98</v>
      </c>
      <c r="AM188" s="19" t="s">
        <v>98</v>
      </c>
      <c r="AN188" s="19" t="s">
        <v>98</v>
      </c>
      <c r="AO188" s="19" t="s">
        <v>98</v>
      </c>
      <c r="AP188" s="19" t="s">
        <v>98</v>
      </c>
      <c r="AQ188" s="19" t="s">
        <v>98</v>
      </c>
      <c r="AR188" s="19" t="s">
        <v>98</v>
      </c>
      <c r="AS188" s="19" t="s">
        <v>98</v>
      </c>
      <c r="AT188" s="19" t="s">
        <v>98</v>
      </c>
      <c r="AU188" s="19" t="s">
        <v>98</v>
      </c>
      <c r="AV188" s="19" t="s">
        <v>98</v>
      </c>
      <c r="AW188" s="19" t="s">
        <v>98</v>
      </c>
      <c r="AX188" s="19"/>
      <c r="AY188" s="19"/>
      <c r="AZ188" s="19"/>
    </row>
    <row r="189" spans="2:52" ht="12.75" hidden="1">
      <c r="B189" s="19" t="s">
        <v>98</v>
      </c>
      <c r="C189" s="19" t="s">
        <v>98</v>
      </c>
      <c r="D189" s="19" t="s">
        <v>98</v>
      </c>
      <c r="E189" s="19" t="s">
        <v>98</v>
      </c>
      <c r="F189" s="19" t="s">
        <v>98</v>
      </c>
      <c r="G189" s="19" t="s">
        <v>98</v>
      </c>
      <c r="H189" s="19" t="s">
        <v>98</v>
      </c>
      <c r="I189" s="19" t="s">
        <v>98</v>
      </c>
      <c r="J189" s="19" t="s">
        <v>98</v>
      </c>
      <c r="K189" s="19" t="s">
        <v>98</v>
      </c>
      <c r="L189" s="19" t="s">
        <v>98</v>
      </c>
      <c r="M189" s="19" t="s">
        <v>98</v>
      </c>
      <c r="N189" s="19" t="s">
        <v>98</v>
      </c>
      <c r="O189" s="19" t="s">
        <v>98</v>
      </c>
      <c r="P189" s="19" t="s">
        <v>98</v>
      </c>
      <c r="Q189" s="19" t="s">
        <v>98</v>
      </c>
      <c r="R189" s="19" t="s">
        <v>98</v>
      </c>
      <c r="S189" s="19" t="s">
        <v>98</v>
      </c>
      <c r="T189" s="19" t="s">
        <v>98</v>
      </c>
      <c r="U189" s="19" t="s">
        <v>98</v>
      </c>
      <c r="V189" s="19" t="s">
        <v>98</v>
      </c>
      <c r="W189" s="19" t="s">
        <v>98</v>
      </c>
      <c r="X189" s="19" t="s">
        <v>98</v>
      </c>
      <c r="Y189" s="19" t="s">
        <v>98</v>
      </c>
      <c r="Z189" s="19" t="s">
        <v>98</v>
      </c>
      <c r="AA189" s="19" t="s">
        <v>98</v>
      </c>
      <c r="AB189" s="19" t="s">
        <v>98</v>
      </c>
      <c r="AC189" s="19" t="s">
        <v>98</v>
      </c>
      <c r="AD189" s="19" t="s">
        <v>98</v>
      </c>
      <c r="AE189" s="19" t="s">
        <v>98</v>
      </c>
      <c r="AF189" s="19" t="s">
        <v>98</v>
      </c>
      <c r="AG189" s="19" t="s">
        <v>98</v>
      </c>
      <c r="AH189" s="19" t="s">
        <v>98</v>
      </c>
      <c r="AI189" s="19" t="s">
        <v>98</v>
      </c>
      <c r="AJ189" s="19" t="s">
        <v>98</v>
      </c>
      <c r="AK189" s="19" t="s">
        <v>98</v>
      </c>
      <c r="AL189" s="19" t="s">
        <v>98</v>
      </c>
      <c r="AM189" s="19" t="s">
        <v>98</v>
      </c>
      <c r="AN189" s="19" t="s">
        <v>98</v>
      </c>
      <c r="AO189" s="19" t="s">
        <v>98</v>
      </c>
      <c r="AP189" s="19" t="s">
        <v>98</v>
      </c>
      <c r="AQ189" s="19" t="s">
        <v>98</v>
      </c>
      <c r="AR189" s="19" t="s">
        <v>98</v>
      </c>
      <c r="AS189" s="19" t="s">
        <v>98</v>
      </c>
      <c r="AT189" s="19" t="s">
        <v>98</v>
      </c>
      <c r="AU189" s="19" t="s">
        <v>98</v>
      </c>
      <c r="AV189" s="19" t="s">
        <v>98</v>
      </c>
      <c r="AW189" s="19" t="s">
        <v>98</v>
      </c>
      <c r="AX189" s="19"/>
      <c r="AY189" s="19"/>
      <c r="AZ189" s="19"/>
    </row>
    <row r="190" spans="2:52" ht="12.75" hidden="1">
      <c r="B190" s="19" t="s">
        <v>98</v>
      </c>
      <c r="C190" s="19" t="s">
        <v>98</v>
      </c>
      <c r="D190" s="19" t="s">
        <v>98</v>
      </c>
      <c r="E190" s="19" t="s">
        <v>98</v>
      </c>
      <c r="F190" s="19" t="s">
        <v>98</v>
      </c>
      <c r="G190" s="19" t="s">
        <v>98</v>
      </c>
      <c r="H190" s="19" t="s">
        <v>98</v>
      </c>
      <c r="I190" s="19" t="s">
        <v>98</v>
      </c>
      <c r="J190" s="19" t="s">
        <v>98</v>
      </c>
      <c r="K190" s="19" t="s">
        <v>98</v>
      </c>
      <c r="L190" s="19" t="s">
        <v>98</v>
      </c>
      <c r="M190" s="19" t="s">
        <v>98</v>
      </c>
      <c r="N190" s="19" t="s">
        <v>98</v>
      </c>
      <c r="O190" s="19" t="s">
        <v>98</v>
      </c>
      <c r="P190" s="19" t="s">
        <v>98</v>
      </c>
      <c r="Q190" s="19" t="s">
        <v>98</v>
      </c>
      <c r="R190" s="19" t="s">
        <v>98</v>
      </c>
      <c r="S190" s="19" t="s">
        <v>98</v>
      </c>
      <c r="T190" s="19" t="s">
        <v>98</v>
      </c>
      <c r="U190" s="19" t="s">
        <v>98</v>
      </c>
      <c r="V190" s="19" t="s">
        <v>98</v>
      </c>
      <c r="W190" s="19" t="s">
        <v>98</v>
      </c>
      <c r="X190" s="19" t="s">
        <v>98</v>
      </c>
      <c r="Y190" s="19" t="s">
        <v>98</v>
      </c>
      <c r="Z190" s="19" t="s">
        <v>98</v>
      </c>
      <c r="AA190" s="19" t="s">
        <v>98</v>
      </c>
      <c r="AB190" s="19" t="s">
        <v>98</v>
      </c>
      <c r="AC190" s="19" t="s">
        <v>98</v>
      </c>
      <c r="AD190" s="19" t="s">
        <v>98</v>
      </c>
      <c r="AE190" s="19" t="s">
        <v>98</v>
      </c>
      <c r="AF190" s="19" t="s">
        <v>98</v>
      </c>
      <c r="AG190" s="19" t="s">
        <v>98</v>
      </c>
      <c r="AH190" s="19" t="s">
        <v>98</v>
      </c>
      <c r="AI190" s="19" t="s">
        <v>98</v>
      </c>
      <c r="AJ190" s="19" t="s">
        <v>98</v>
      </c>
      <c r="AK190" s="19" t="s">
        <v>98</v>
      </c>
      <c r="AL190" s="19" t="s">
        <v>98</v>
      </c>
      <c r="AM190" s="19" t="s">
        <v>98</v>
      </c>
      <c r="AN190" s="19" t="s">
        <v>98</v>
      </c>
      <c r="AO190" s="19" t="s">
        <v>98</v>
      </c>
      <c r="AP190" s="19" t="s">
        <v>98</v>
      </c>
      <c r="AQ190" s="19" t="s">
        <v>98</v>
      </c>
      <c r="AR190" s="19" t="s">
        <v>98</v>
      </c>
      <c r="AS190" s="19" t="s">
        <v>98</v>
      </c>
      <c r="AT190" s="19" t="s">
        <v>98</v>
      </c>
      <c r="AU190" s="19" t="s">
        <v>98</v>
      </c>
      <c r="AV190" s="19" t="s">
        <v>98</v>
      </c>
      <c r="AW190" s="19" t="s">
        <v>98</v>
      </c>
      <c r="AX190" s="19"/>
      <c r="AY190" s="19"/>
      <c r="AZ190" s="19"/>
    </row>
    <row r="191" spans="2:52" ht="12.75" hidden="1">
      <c r="B191" s="19" t="s">
        <v>98</v>
      </c>
      <c r="C191" s="19" t="s">
        <v>98</v>
      </c>
      <c r="D191" s="19" t="s">
        <v>98</v>
      </c>
      <c r="E191" s="19" t="s">
        <v>98</v>
      </c>
      <c r="F191" s="19" t="s">
        <v>98</v>
      </c>
      <c r="G191" s="19" t="s">
        <v>98</v>
      </c>
      <c r="H191" s="19" t="s">
        <v>98</v>
      </c>
      <c r="I191" s="19" t="s">
        <v>98</v>
      </c>
      <c r="J191" s="19" t="s">
        <v>98</v>
      </c>
      <c r="K191" s="19" t="s">
        <v>98</v>
      </c>
      <c r="L191" s="19" t="s">
        <v>98</v>
      </c>
      <c r="M191" s="19" t="s">
        <v>98</v>
      </c>
      <c r="N191" s="19" t="s">
        <v>98</v>
      </c>
      <c r="O191" s="19" t="s">
        <v>98</v>
      </c>
      <c r="P191" s="19" t="s">
        <v>98</v>
      </c>
      <c r="Q191" s="19" t="s">
        <v>98</v>
      </c>
      <c r="R191" s="19" t="s">
        <v>98</v>
      </c>
      <c r="S191" s="19" t="s">
        <v>98</v>
      </c>
      <c r="T191" s="19" t="s">
        <v>98</v>
      </c>
      <c r="U191" s="19" t="s">
        <v>98</v>
      </c>
      <c r="V191" s="19" t="s">
        <v>98</v>
      </c>
      <c r="W191" s="19" t="s">
        <v>98</v>
      </c>
      <c r="X191" s="19" t="s">
        <v>98</v>
      </c>
      <c r="Y191" s="19" t="s">
        <v>98</v>
      </c>
      <c r="Z191" s="19" t="s">
        <v>98</v>
      </c>
      <c r="AA191" s="19" t="s">
        <v>98</v>
      </c>
      <c r="AB191" s="19" t="s">
        <v>98</v>
      </c>
      <c r="AC191" s="19" t="s">
        <v>98</v>
      </c>
      <c r="AD191" s="19" t="s">
        <v>98</v>
      </c>
      <c r="AE191" s="19" t="s">
        <v>98</v>
      </c>
      <c r="AF191" s="19" t="s">
        <v>98</v>
      </c>
      <c r="AG191" s="19" t="s">
        <v>98</v>
      </c>
      <c r="AH191" s="19" t="s">
        <v>98</v>
      </c>
      <c r="AI191" s="19" t="s">
        <v>98</v>
      </c>
      <c r="AJ191" s="19" t="s">
        <v>98</v>
      </c>
      <c r="AK191" s="19" t="s">
        <v>98</v>
      </c>
      <c r="AL191" s="19" t="s">
        <v>98</v>
      </c>
      <c r="AM191" s="19" t="s">
        <v>98</v>
      </c>
      <c r="AN191" s="19" t="s">
        <v>98</v>
      </c>
      <c r="AO191" s="19" t="s">
        <v>98</v>
      </c>
      <c r="AP191" s="19" t="s">
        <v>98</v>
      </c>
      <c r="AQ191" s="19" t="s">
        <v>98</v>
      </c>
      <c r="AR191" s="19" t="s">
        <v>98</v>
      </c>
      <c r="AS191" s="19" t="s">
        <v>98</v>
      </c>
      <c r="AT191" s="19" t="s">
        <v>98</v>
      </c>
      <c r="AU191" s="19" t="s">
        <v>98</v>
      </c>
      <c r="AV191" s="19" t="s">
        <v>98</v>
      </c>
      <c r="AW191" s="19" t="s">
        <v>98</v>
      </c>
      <c r="AX191" s="19"/>
      <c r="AY191" s="19"/>
      <c r="AZ191" s="19"/>
    </row>
    <row r="192" spans="2:52" ht="12.75" hidden="1">
      <c r="B192" s="19" t="s">
        <v>98</v>
      </c>
      <c r="C192" s="19" t="s">
        <v>98</v>
      </c>
      <c r="D192" s="19" t="s">
        <v>98</v>
      </c>
      <c r="E192" s="19" t="s">
        <v>98</v>
      </c>
      <c r="F192" s="19" t="s">
        <v>98</v>
      </c>
      <c r="G192" s="19" t="s">
        <v>98</v>
      </c>
      <c r="H192" s="19" t="s">
        <v>98</v>
      </c>
      <c r="I192" s="19" t="s">
        <v>98</v>
      </c>
      <c r="J192" s="19" t="s">
        <v>98</v>
      </c>
      <c r="K192" s="19" t="s">
        <v>98</v>
      </c>
      <c r="L192" s="19" t="s">
        <v>98</v>
      </c>
      <c r="M192" s="19" t="s">
        <v>98</v>
      </c>
      <c r="N192" s="19" t="s">
        <v>98</v>
      </c>
      <c r="O192" s="19" t="s">
        <v>98</v>
      </c>
      <c r="P192" s="19" t="s">
        <v>98</v>
      </c>
      <c r="Q192" s="19" t="s">
        <v>98</v>
      </c>
      <c r="R192" s="19" t="s">
        <v>98</v>
      </c>
      <c r="S192" s="19" t="s">
        <v>98</v>
      </c>
      <c r="T192" s="19" t="s">
        <v>98</v>
      </c>
      <c r="U192" s="19" t="s">
        <v>98</v>
      </c>
      <c r="V192" s="19" t="s">
        <v>98</v>
      </c>
      <c r="W192" s="19" t="s">
        <v>98</v>
      </c>
      <c r="X192" s="19" t="s">
        <v>98</v>
      </c>
      <c r="Y192" s="19" t="s">
        <v>98</v>
      </c>
      <c r="Z192" s="19" t="s">
        <v>98</v>
      </c>
      <c r="AA192" s="19" t="s">
        <v>98</v>
      </c>
      <c r="AB192" s="19" t="s">
        <v>98</v>
      </c>
      <c r="AC192" s="19" t="s">
        <v>98</v>
      </c>
      <c r="AD192" s="19" t="s">
        <v>98</v>
      </c>
      <c r="AE192" s="19" t="s">
        <v>98</v>
      </c>
      <c r="AF192" s="19" t="s">
        <v>98</v>
      </c>
      <c r="AG192" s="19" t="s">
        <v>98</v>
      </c>
      <c r="AH192" s="19" t="s">
        <v>98</v>
      </c>
      <c r="AI192" s="19" t="s">
        <v>98</v>
      </c>
      <c r="AJ192" s="19" t="s">
        <v>98</v>
      </c>
      <c r="AK192" s="19" t="s">
        <v>98</v>
      </c>
      <c r="AL192" s="19" t="s">
        <v>98</v>
      </c>
      <c r="AM192" s="19" t="s">
        <v>98</v>
      </c>
      <c r="AN192" s="19" t="s">
        <v>98</v>
      </c>
      <c r="AO192" s="19" t="s">
        <v>98</v>
      </c>
      <c r="AP192" s="19" t="s">
        <v>98</v>
      </c>
      <c r="AQ192" s="19" t="s">
        <v>98</v>
      </c>
      <c r="AR192" s="19" t="s">
        <v>98</v>
      </c>
      <c r="AS192" s="19" t="s">
        <v>98</v>
      </c>
      <c r="AT192" s="19" t="s">
        <v>98</v>
      </c>
      <c r="AU192" s="19" t="s">
        <v>98</v>
      </c>
      <c r="AV192" s="19" t="s">
        <v>98</v>
      </c>
      <c r="AW192" s="19" t="s">
        <v>98</v>
      </c>
      <c r="AX192" s="19"/>
      <c r="AY192" s="19"/>
      <c r="AZ192" s="19"/>
    </row>
    <row r="193" spans="2:52" ht="12.75" hidden="1">
      <c r="B193" s="19" t="s">
        <v>98</v>
      </c>
      <c r="C193" s="19" t="s">
        <v>98</v>
      </c>
      <c r="D193" s="19" t="s">
        <v>98</v>
      </c>
      <c r="E193" s="19" t="s">
        <v>98</v>
      </c>
      <c r="F193" s="19" t="s">
        <v>98</v>
      </c>
      <c r="G193" s="19" t="s">
        <v>98</v>
      </c>
      <c r="H193" s="19" t="s">
        <v>98</v>
      </c>
      <c r="I193" s="19" t="s">
        <v>98</v>
      </c>
      <c r="J193" s="19" t="s">
        <v>98</v>
      </c>
      <c r="K193" s="19" t="s">
        <v>98</v>
      </c>
      <c r="L193" s="19" t="s">
        <v>98</v>
      </c>
      <c r="M193" s="19" t="s">
        <v>98</v>
      </c>
      <c r="N193" s="19" t="s">
        <v>98</v>
      </c>
      <c r="O193" s="19" t="s">
        <v>98</v>
      </c>
      <c r="P193" s="19" t="s">
        <v>98</v>
      </c>
      <c r="Q193" s="19" t="s">
        <v>98</v>
      </c>
      <c r="R193" s="19" t="s">
        <v>98</v>
      </c>
      <c r="S193" s="19" t="s">
        <v>98</v>
      </c>
      <c r="T193" s="19" t="s">
        <v>98</v>
      </c>
      <c r="U193" s="19" t="s">
        <v>98</v>
      </c>
      <c r="V193" s="19" t="s">
        <v>98</v>
      </c>
      <c r="W193" s="19" t="s">
        <v>98</v>
      </c>
      <c r="X193" s="19" t="s">
        <v>98</v>
      </c>
      <c r="Y193" s="19" t="s">
        <v>98</v>
      </c>
      <c r="Z193" s="19" t="s">
        <v>98</v>
      </c>
      <c r="AA193" s="19" t="s">
        <v>98</v>
      </c>
      <c r="AB193" s="19" t="s">
        <v>98</v>
      </c>
      <c r="AC193" s="19" t="s">
        <v>98</v>
      </c>
      <c r="AD193" s="19" t="s">
        <v>98</v>
      </c>
      <c r="AE193" s="19" t="s">
        <v>98</v>
      </c>
      <c r="AF193" s="19" t="s">
        <v>98</v>
      </c>
      <c r="AG193" s="19" t="s">
        <v>98</v>
      </c>
      <c r="AH193" s="19" t="s">
        <v>98</v>
      </c>
      <c r="AI193" s="19" t="s">
        <v>98</v>
      </c>
      <c r="AJ193" s="19" t="s">
        <v>98</v>
      </c>
      <c r="AK193" s="19" t="s">
        <v>98</v>
      </c>
      <c r="AL193" s="19" t="s">
        <v>98</v>
      </c>
      <c r="AM193" s="19" t="s">
        <v>98</v>
      </c>
      <c r="AN193" s="19" t="s">
        <v>98</v>
      </c>
      <c r="AO193" s="19" t="s">
        <v>98</v>
      </c>
      <c r="AP193" s="19" t="s">
        <v>98</v>
      </c>
      <c r="AQ193" s="19" t="s">
        <v>98</v>
      </c>
      <c r="AR193" s="19" t="s">
        <v>98</v>
      </c>
      <c r="AS193" s="19" t="s">
        <v>98</v>
      </c>
      <c r="AT193" s="19" t="s">
        <v>98</v>
      </c>
      <c r="AU193" s="19" t="s">
        <v>98</v>
      </c>
      <c r="AV193" s="19" t="s">
        <v>98</v>
      </c>
      <c r="AW193" s="19" t="s">
        <v>98</v>
      </c>
      <c r="AX193" s="19"/>
      <c r="AY193" s="19"/>
      <c r="AZ193" s="19"/>
    </row>
    <row r="194" spans="2:52" ht="12.75" hidden="1">
      <c r="B194" s="19" t="s">
        <v>98</v>
      </c>
      <c r="C194" s="19" t="s">
        <v>98</v>
      </c>
      <c r="D194" s="19" t="s">
        <v>98</v>
      </c>
      <c r="E194" s="19" t="s">
        <v>98</v>
      </c>
      <c r="F194" s="19" t="s">
        <v>98</v>
      </c>
      <c r="G194" s="19" t="s">
        <v>98</v>
      </c>
      <c r="H194" s="19" t="s">
        <v>98</v>
      </c>
      <c r="I194" s="19" t="s">
        <v>98</v>
      </c>
      <c r="J194" s="19" t="s">
        <v>98</v>
      </c>
      <c r="K194" s="19" t="s">
        <v>98</v>
      </c>
      <c r="L194" s="19" t="s">
        <v>98</v>
      </c>
      <c r="M194" s="19" t="s">
        <v>98</v>
      </c>
      <c r="N194" s="19" t="s">
        <v>98</v>
      </c>
      <c r="O194" s="19" t="s">
        <v>98</v>
      </c>
      <c r="P194" s="19" t="s">
        <v>98</v>
      </c>
      <c r="Q194" s="19" t="s">
        <v>98</v>
      </c>
      <c r="R194" s="19" t="s">
        <v>98</v>
      </c>
      <c r="S194" s="19" t="s">
        <v>98</v>
      </c>
      <c r="T194" s="19" t="s">
        <v>98</v>
      </c>
      <c r="U194" s="19" t="s">
        <v>98</v>
      </c>
      <c r="V194" s="19" t="s">
        <v>98</v>
      </c>
      <c r="W194" s="19" t="s">
        <v>98</v>
      </c>
      <c r="X194" s="19" t="s">
        <v>98</v>
      </c>
      <c r="Y194" s="19" t="s">
        <v>98</v>
      </c>
      <c r="Z194" s="19" t="s">
        <v>98</v>
      </c>
      <c r="AA194" s="19" t="s">
        <v>98</v>
      </c>
      <c r="AB194" s="19" t="s">
        <v>98</v>
      </c>
      <c r="AC194" s="19" t="s">
        <v>98</v>
      </c>
      <c r="AD194" s="19" t="s">
        <v>98</v>
      </c>
      <c r="AE194" s="19" t="s">
        <v>98</v>
      </c>
      <c r="AF194" s="19" t="s">
        <v>98</v>
      </c>
      <c r="AG194" s="19" t="s">
        <v>98</v>
      </c>
      <c r="AH194" s="19" t="s">
        <v>98</v>
      </c>
      <c r="AI194" s="19" t="s">
        <v>98</v>
      </c>
      <c r="AJ194" s="19" t="s">
        <v>98</v>
      </c>
      <c r="AK194" s="19" t="s">
        <v>98</v>
      </c>
      <c r="AL194" s="19" t="s">
        <v>98</v>
      </c>
      <c r="AM194" s="19" t="s">
        <v>98</v>
      </c>
      <c r="AN194" s="19" t="s">
        <v>98</v>
      </c>
      <c r="AO194" s="19" t="s">
        <v>98</v>
      </c>
      <c r="AP194" s="19" t="s">
        <v>98</v>
      </c>
      <c r="AQ194" s="19" t="s">
        <v>98</v>
      </c>
      <c r="AR194" s="19" t="s">
        <v>98</v>
      </c>
      <c r="AS194" s="19" t="s">
        <v>98</v>
      </c>
      <c r="AT194" s="19" t="s">
        <v>98</v>
      </c>
      <c r="AU194" s="19" t="s">
        <v>98</v>
      </c>
      <c r="AV194" s="19" t="s">
        <v>98</v>
      </c>
      <c r="AW194" s="19" t="s">
        <v>98</v>
      </c>
      <c r="AX194" s="19"/>
      <c r="AY194" s="19"/>
      <c r="AZ194" s="19"/>
    </row>
    <row r="195" spans="2:52" ht="12.75" hidden="1">
      <c r="B195" s="19" t="s">
        <v>98</v>
      </c>
      <c r="C195" s="19" t="s">
        <v>98</v>
      </c>
      <c r="D195" s="19" t="s">
        <v>98</v>
      </c>
      <c r="E195" s="19" t="s">
        <v>98</v>
      </c>
      <c r="F195" s="19" t="s">
        <v>98</v>
      </c>
      <c r="G195" s="19" t="s">
        <v>98</v>
      </c>
      <c r="H195" s="19" t="s">
        <v>98</v>
      </c>
      <c r="I195" s="19" t="s">
        <v>98</v>
      </c>
      <c r="J195" s="19" t="s">
        <v>98</v>
      </c>
      <c r="K195" s="19" t="s">
        <v>98</v>
      </c>
      <c r="L195" s="19" t="s">
        <v>98</v>
      </c>
      <c r="M195" s="19" t="s">
        <v>98</v>
      </c>
      <c r="N195" s="19" t="s">
        <v>98</v>
      </c>
      <c r="O195" s="19" t="s">
        <v>98</v>
      </c>
      <c r="P195" s="19" t="s">
        <v>98</v>
      </c>
      <c r="Q195" s="19" t="s">
        <v>98</v>
      </c>
      <c r="R195" s="19" t="s">
        <v>98</v>
      </c>
      <c r="S195" s="19" t="s">
        <v>98</v>
      </c>
      <c r="T195" s="19" t="s">
        <v>98</v>
      </c>
      <c r="U195" s="19" t="s">
        <v>98</v>
      </c>
      <c r="V195" s="19" t="s">
        <v>98</v>
      </c>
      <c r="W195" s="19" t="s">
        <v>98</v>
      </c>
      <c r="X195" s="19" t="s">
        <v>98</v>
      </c>
      <c r="Y195" s="19" t="s">
        <v>98</v>
      </c>
      <c r="Z195" s="19" t="s">
        <v>98</v>
      </c>
      <c r="AA195" s="19" t="s">
        <v>98</v>
      </c>
      <c r="AB195" s="19" t="s">
        <v>98</v>
      </c>
      <c r="AC195" s="19" t="s">
        <v>98</v>
      </c>
      <c r="AD195" s="19" t="s">
        <v>98</v>
      </c>
      <c r="AE195" s="19" t="s">
        <v>98</v>
      </c>
      <c r="AF195" s="19" t="s">
        <v>98</v>
      </c>
      <c r="AG195" s="19" t="s">
        <v>98</v>
      </c>
      <c r="AH195" s="19" t="s">
        <v>98</v>
      </c>
      <c r="AI195" s="19" t="s">
        <v>98</v>
      </c>
      <c r="AJ195" s="19" t="s">
        <v>98</v>
      </c>
      <c r="AK195" s="19" t="s">
        <v>98</v>
      </c>
      <c r="AL195" s="19" t="s">
        <v>98</v>
      </c>
      <c r="AM195" s="19" t="s">
        <v>98</v>
      </c>
      <c r="AN195" s="19" t="s">
        <v>98</v>
      </c>
      <c r="AO195" s="19" t="s">
        <v>98</v>
      </c>
      <c r="AP195" s="19" t="s">
        <v>98</v>
      </c>
      <c r="AQ195" s="19" t="s">
        <v>98</v>
      </c>
      <c r="AR195" s="19" t="s">
        <v>98</v>
      </c>
      <c r="AS195" s="19" t="s">
        <v>98</v>
      </c>
      <c r="AT195" s="19" t="s">
        <v>98</v>
      </c>
      <c r="AU195" s="19" t="s">
        <v>98</v>
      </c>
      <c r="AV195" s="19" t="s">
        <v>98</v>
      </c>
      <c r="AW195" s="19" t="s">
        <v>98</v>
      </c>
      <c r="AX195" s="19"/>
      <c r="AY195" s="19"/>
      <c r="AZ195" s="19"/>
    </row>
    <row r="196" spans="2:52" ht="12.75" hidden="1">
      <c r="B196" s="19" t="s">
        <v>98</v>
      </c>
      <c r="C196" s="19" t="s">
        <v>98</v>
      </c>
      <c r="D196" s="19" t="s">
        <v>98</v>
      </c>
      <c r="E196" s="19" t="s">
        <v>98</v>
      </c>
      <c r="F196" s="19" t="s">
        <v>98</v>
      </c>
      <c r="G196" s="19" t="s">
        <v>98</v>
      </c>
      <c r="H196" s="19" t="s">
        <v>98</v>
      </c>
      <c r="I196" s="19" t="s">
        <v>98</v>
      </c>
      <c r="J196" s="19" t="s">
        <v>98</v>
      </c>
      <c r="K196" s="19" t="s">
        <v>98</v>
      </c>
      <c r="L196" s="19" t="s">
        <v>98</v>
      </c>
      <c r="M196" s="19" t="s">
        <v>98</v>
      </c>
      <c r="N196" s="19" t="s">
        <v>98</v>
      </c>
      <c r="O196" s="19" t="s">
        <v>98</v>
      </c>
      <c r="P196" s="19" t="s">
        <v>98</v>
      </c>
      <c r="Q196" s="19" t="s">
        <v>98</v>
      </c>
      <c r="R196" s="19" t="s">
        <v>98</v>
      </c>
      <c r="S196" s="19" t="s">
        <v>98</v>
      </c>
      <c r="T196" s="19" t="s">
        <v>98</v>
      </c>
      <c r="U196" s="19" t="s">
        <v>98</v>
      </c>
      <c r="V196" s="19" t="s">
        <v>98</v>
      </c>
      <c r="W196" s="19" t="s">
        <v>98</v>
      </c>
      <c r="X196" s="19" t="s">
        <v>98</v>
      </c>
      <c r="Y196" s="19" t="s">
        <v>98</v>
      </c>
      <c r="Z196" s="19" t="s">
        <v>98</v>
      </c>
      <c r="AA196" s="19" t="s">
        <v>98</v>
      </c>
      <c r="AB196" s="19" t="s">
        <v>98</v>
      </c>
      <c r="AC196" s="19" t="s">
        <v>98</v>
      </c>
      <c r="AD196" s="19" t="s">
        <v>98</v>
      </c>
      <c r="AE196" s="19" t="s">
        <v>98</v>
      </c>
      <c r="AF196" s="19" t="s">
        <v>98</v>
      </c>
      <c r="AG196" s="19" t="s">
        <v>98</v>
      </c>
      <c r="AH196" s="19" t="s">
        <v>98</v>
      </c>
      <c r="AI196" s="19" t="s">
        <v>98</v>
      </c>
      <c r="AJ196" s="19" t="s">
        <v>98</v>
      </c>
      <c r="AK196" s="19" t="s">
        <v>98</v>
      </c>
      <c r="AL196" s="19" t="s">
        <v>98</v>
      </c>
      <c r="AM196" s="19" t="s">
        <v>98</v>
      </c>
      <c r="AN196" s="19" t="s">
        <v>98</v>
      </c>
      <c r="AO196" s="19" t="s">
        <v>98</v>
      </c>
      <c r="AP196" s="19" t="s">
        <v>98</v>
      </c>
      <c r="AQ196" s="19" t="s">
        <v>98</v>
      </c>
      <c r="AR196" s="19" t="s">
        <v>98</v>
      </c>
      <c r="AS196" s="19" t="s">
        <v>98</v>
      </c>
      <c r="AT196" s="19" t="s">
        <v>98</v>
      </c>
      <c r="AU196" s="19" t="s">
        <v>98</v>
      </c>
      <c r="AV196" s="19" t="s">
        <v>98</v>
      </c>
      <c r="AW196" s="19" t="s">
        <v>98</v>
      </c>
      <c r="AX196" s="19"/>
      <c r="AY196" s="19"/>
      <c r="AZ196" s="19"/>
    </row>
    <row r="197" spans="2:52" ht="12.75" hidden="1">
      <c r="B197" s="19" t="s">
        <v>98</v>
      </c>
      <c r="C197" s="19" t="s">
        <v>98</v>
      </c>
      <c r="D197" s="19" t="s">
        <v>98</v>
      </c>
      <c r="E197" s="19" t="s">
        <v>98</v>
      </c>
      <c r="F197" s="19" t="s">
        <v>98</v>
      </c>
      <c r="G197" s="19" t="s">
        <v>98</v>
      </c>
      <c r="H197" s="19" t="s">
        <v>98</v>
      </c>
      <c r="I197" s="19" t="s">
        <v>98</v>
      </c>
      <c r="J197" s="19" t="s">
        <v>98</v>
      </c>
      <c r="K197" s="19" t="s">
        <v>98</v>
      </c>
      <c r="L197" s="19" t="s">
        <v>98</v>
      </c>
      <c r="M197" s="19" t="s">
        <v>98</v>
      </c>
      <c r="N197" s="19" t="s">
        <v>98</v>
      </c>
      <c r="O197" s="19" t="s">
        <v>98</v>
      </c>
      <c r="P197" s="19" t="s">
        <v>98</v>
      </c>
      <c r="Q197" s="19" t="s">
        <v>98</v>
      </c>
      <c r="R197" s="19" t="s">
        <v>98</v>
      </c>
      <c r="S197" s="19" t="s">
        <v>98</v>
      </c>
      <c r="T197" s="19" t="s">
        <v>98</v>
      </c>
      <c r="U197" s="19" t="s">
        <v>98</v>
      </c>
      <c r="V197" s="19" t="s">
        <v>98</v>
      </c>
      <c r="W197" s="19" t="s">
        <v>98</v>
      </c>
      <c r="X197" s="19" t="s">
        <v>98</v>
      </c>
      <c r="Y197" s="19" t="s">
        <v>98</v>
      </c>
      <c r="Z197" s="19" t="s">
        <v>98</v>
      </c>
      <c r="AA197" s="19" t="s">
        <v>98</v>
      </c>
      <c r="AB197" s="19" t="s">
        <v>98</v>
      </c>
      <c r="AC197" s="19" t="s">
        <v>98</v>
      </c>
      <c r="AD197" s="19" t="s">
        <v>98</v>
      </c>
      <c r="AE197" s="19" t="s">
        <v>98</v>
      </c>
      <c r="AF197" s="19" t="s">
        <v>98</v>
      </c>
      <c r="AG197" s="19" t="s">
        <v>98</v>
      </c>
      <c r="AH197" s="19" t="s">
        <v>98</v>
      </c>
      <c r="AI197" s="19" t="s">
        <v>98</v>
      </c>
      <c r="AJ197" s="19" t="s">
        <v>98</v>
      </c>
      <c r="AK197" s="19" t="s">
        <v>98</v>
      </c>
      <c r="AL197" s="19" t="s">
        <v>98</v>
      </c>
      <c r="AM197" s="19" t="s">
        <v>98</v>
      </c>
      <c r="AN197" s="19" t="s">
        <v>98</v>
      </c>
      <c r="AO197" s="19" t="s">
        <v>98</v>
      </c>
      <c r="AP197" s="19" t="s">
        <v>98</v>
      </c>
      <c r="AQ197" s="19" t="s">
        <v>98</v>
      </c>
      <c r="AR197" s="19" t="s">
        <v>98</v>
      </c>
      <c r="AS197" s="19" t="s">
        <v>98</v>
      </c>
      <c r="AT197" s="19" t="s">
        <v>98</v>
      </c>
      <c r="AU197" s="19" t="s">
        <v>98</v>
      </c>
      <c r="AV197" s="19" t="s">
        <v>98</v>
      </c>
      <c r="AW197" s="19" t="s">
        <v>98</v>
      </c>
      <c r="AX197" s="19"/>
      <c r="AY197" s="19"/>
      <c r="AZ197" s="19"/>
    </row>
    <row r="198" spans="2:52" ht="12.75" hidden="1">
      <c r="B198" s="19">
        <v>1</v>
      </c>
      <c r="C198" s="19">
        <v>1</v>
      </c>
      <c r="D198" s="19">
        <v>1</v>
      </c>
      <c r="E198" s="19">
        <v>1</v>
      </c>
      <c r="F198" s="19">
        <v>1</v>
      </c>
      <c r="G198" s="19">
        <v>1</v>
      </c>
      <c r="H198" s="19">
        <v>1</v>
      </c>
      <c r="I198" s="19">
        <v>1</v>
      </c>
      <c r="J198" s="19">
        <v>1</v>
      </c>
      <c r="K198" s="19">
        <v>1</v>
      </c>
      <c r="L198" s="19">
        <v>1</v>
      </c>
      <c r="M198" s="19">
        <v>1</v>
      </c>
      <c r="N198" s="19">
        <v>1</v>
      </c>
      <c r="O198" s="19">
        <v>1</v>
      </c>
      <c r="P198" s="19">
        <v>1</v>
      </c>
      <c r="Q198" s="19">
        <v>1</v>
      </c>
      <c r="R198" s="19">
        <v>1</v>
      </c>
      <c r="S198" s="19">
        <v>1</v>
      </c>
      <c r="T198" s="19">
        <v>1</v>
      </c>
      <c r="U198" s="19">
        <v>1</v>
      </c>
      <c r="V198" s="19">
        <v>1</v>
      </c>
      <c r="W198" s="19">
        <v>1</v>
      </c>
      <c r="X198" s="19">
        <v>1</v>
      </c>
      <c r="Y198" s="19">
        <v>1</v>
      </c>
      <c r="Z198" s="19">
        <v>1</v>
      </c>
      <c r="AA198" s="19">
        <v>1</v>
      </c>
      <c r="AB198" s="19">
        <v>1</v>
      </c>
      <c r="AC198" s="19">
        <v>1</v>
      </c>
      <c r="AD198" s="19">
        <v>1</v>
      </c>
      <c r="AE198" s="19">
        <v>1</v>
      </c>
      <c r="AF198" s="19">
        <v>1</v>
      </c>
      <c r="AG198" s="19">
        <v>1</v>
      </c>
      <c r="AH198" s="19">
        <v>1</v>
      </c>
      <c r="AI198" s="19">
        <v>1</v>
      </c>
      <c r="AJ198" s="19">
        <v>1</v>
      </c>
      <c r="AK198" s="19">
        <v>1</v>
      </c>
      <c r="AL198" s="19">
        <v>1</v>
      </c>
      <c r="AM198" s="19">
        <v>1</v>
      </c>
      <c r="AN198" s="19">
        <v>1</v>
      </c>
      <c r="AO198" s="19">
        <v>1</v>
      </c>
      <c r="AP198" s="19">
        <v>1</v>
      </c>
      <c r="AQ198" s="19">
        <v>1</v>
      </c>
      <c r="AR198" s="19">
        <v>1</v>
      </c>
      <c r="AS198" s="19">
        <v>1</v>
      </c>
      <c r="AT198" s="19">
        <v>1</v>
      </c>
      <c r="AU198" s="19">
        <v>1</v>
      </c>
      <c r="AV198" s="19">
        <v>1</v>
      </c>
      <c r="AW198" s="19">
        <v>1</v>
      </c>
      <c r="AX198" s="19"/>
      <c r="AY198" s="19"/>
      <c r="AZ198" s="19"/>
    </row>
    <row r="199" spans="2:52" ht="12.75" hidden="1">
      <c r="B199" s="19">
        <v>1</v>
      </c>
      <c r="C199" s="19">
        <v>1</v>
      </c>
      <c r="D199" s="19">
        <v>1</v>
      </c>
      <c r="E199" s="19">
        <v>1</v>
      </c>
      <c r="F199" s="19">
        <v>1</v>
      </c>
      <c r="G199" s="19">
        <v>1</v>
      </c>
      <c r="H199" s="19">
        <v>1</v>
      </c>
      <c r="I199" s="19">
        <v>1</v>
      </c>
      <c r="J199" s="19">
        <v>1</v>
      </c>
      <c r="K199" s="19">
        <v>1</v>
      </c>
      <c r="L199" s="19">
        <v>1</v>
      </c>
      <c r="M199" s="19">
        <v>1</v>
      </c>
      <c r="N199" s="19">
        <v>1</v>
      </c>
      <c r="O199" s="19">
        <v>1</v>
      </c>
      <c r="P199" s="19">
        <v>1</v>
      </c>
      <c r="Q199" s="19">
        <v>1</v>
      </c>
      <c r="R199" s="19">
        <v>1</v>
      </c>
      <c r="S199" s="19">
        <v>1</v>
      </c>
      <c r="T199" s="19">
        <v>1</v>
      </c>
      <c r="U199" s="19">
        <v>1</v>
      </c>
      <c r="V199" s="19">
        <v>1</v>
      </c>
      <c r="W199" s="19">
        <v>1</v>
      </c>
      <c r="X199" s="19">
        <v>1</v>
      </c>
      <c r="Y199" s="19">
        <v>1</v>
      </c>
      <c r="Z199" s="19">
        <v>1</v>
      </c>
      <c r="AA199" s="19">
        <v>1</v>
      </c>
      <c r="AB199" s="19">
        <v>1</v>
      </c>
      <c r="AC199" s="19">
        <v>1</v>
      </c>
      <c r="AD199" s="19">
        <v>1</v>
      </c>
      <c r="AE199" s="19">
        <v>1</v>
      </c>
      <c r="AF199" s="19">
        <v>1</v>
      </c>
      <c r="AG199" s="19">
        <v>1</v>
      </c>
      <c r="AH199" s="19">
        <v>1</v>
      </c>
      <c r="AI199" s="19">
        <v>1</v>
      </c>
      <c r="AJ199" s="19">
        <v>1</v>
      </c>
      <c r="AK199" s="19">
        <v>1</v>
      </c>
      <c r="AL199" s="19">
        <v>1</v>
      </c>
      <c r="AM199" s="19">
        <v>1</v>
      </c>
      <c r="AN199" s="19">
        <v>1</v>
      </c>
      <c r="AO199" s="19">
        <v>1</v>
      </c>
      <c r="AP199" s="19">
        <v>1</v>
      </c>
      <c r="AQ199" s="19">
        <v>1</v>
      </c>
      <c r="AR199" s="19">
        <v>1</v>
      </c>
      <c r="AS199" s="19">
        <v>1</v>
      </c>
      <c r="AT199" s="19">
        <v>1</v>
      </c>
      <c r="AU199" s="19">
        <v>1</v>
      </c>
      <c r="AV199" s="19">
        <v>1</v>
      </c>
      <c r="AW199" s="19">
        <v>1</v>
      </c>
      <c r="AX199" s="19"/>
      <c r="AY199" s="19"/>
      <c r="AZ199" s="19"/>
    </row>
    <row r="200" spans="2:52" ht="12.75" hidden="1">
      <c r="B200" s="19">
        <v>1</v>
      </c>
      <c r="C200" s="19">
        <v>1</v>
      </c>
      <c r="D200" s="19">
        <v>1</v>
      </c>
      <c r="E200" s="19">
        <v>1</v>
      </c>
      <c r="F200" s="19">
        <v>1</v>
      </c>
      <c r="G200" s="19">
        <v>1</v>
      </c>
      <c r="H200" s="19">
        <v>1</v>
      </c>
      <c r="I200" s="19">
        <v>1</v>
      </c>
      <c r="J200" s="19">
        <v>1</v>
      </c>
      <c r="K200" s="19">
        <v>1</v>
      </c>
      <c r="L200" s="19">
        <v>1</v>
      </c>
      <c r="M200" s="19">
        <v>1</v>
      </c>
      <c r="N200" s="19">
        <v>1</v>
      </c>
      <c r="O200" s="19">
        <v>1</v>
      </c>
      <c r="P200" s="19">
        <v>1</v>
      </c>
      <c r="Q200" s="19">
        <v>1</v>
      </c>
      <c r="R200" s="19">
        <v>1</v>
      </c>
      <c r="S200" s="19">
        <v>1</v>
      </c>
      <c r="T200" s="19">
        <v>1</v>
      </c>
      <c r="U200" s="19">
        <v>1</v>
      </c>
      <c r="V200" s="19">
        <v>1</v>
      </c>
      <c r="W200" s="19">
        <v>1</v>
      </c>
      <c r="X200" s="19">
        <v>1</v>
      </c>
      <c r="Y200" s="19">
        <v>1</v>
      </c>
      <c r="Z200" s="19">
        <v>1</v>
      </c>
      <c r="AA200" s="19">
        <v>1</v>
      </c>
      <c r="AB200" s="19">
        <v>1</v>
      </c>
      <c r="AC200" s="19">
        <v>1</v>
      </c>
      <c r="AD200" s="19">
        <v>1</v>
      </c>
      <c r="AE200" s="19">
        <v>1</v>
      </c>
      <c r="AF200" s="19">
        <v>1</v>
      </c>
      <c r="AG200" s="19">
        <v>1</v>
      </c>
      <c r="AH200" s="19">
        <v>1</v>
      </c>
      <c r="AI200" s="19">
        <v>1</v>
      </c>
      <c r="AJ200" s="19">
        <v>1</v>
      </c>
      <c r="AK200" s="19">
        <v>1</v>
      </c>
      <c r="AL200" s="19">
        <v>1</v>
      </c>
      <c r="AM200" s="19">
        <v>1</v>
      </c>
      <c r="AN200" s="19">
        <v>1</v>
      </c>
      <c r="AO200" s="19">
        <v>1</v>
      </c>
      <c r="AP200" s="19">
        <v>1</v>
      </c>
      <c r="AQ200" s="19">
        <v>1</v>
      </c>
      <c r="AR200" s="19">
        <v>1</v>
      </c>
      <c r="AS200" s="19">
        <v>1</v>
      </c>
      <c r="AT200" s="19">
        <v>1</v>
      </c>
      <c r="AU200" s="19">
        <v>1</v>
      </c>
      <c r="AV200" s="19">
        <v>1</v>
      </c>
      <c r="AW200" s="19">
        <v>1</v>
      </c>
      <c r="AX200" s="19"/>
      <c r="AY200" s="19"/>
      <c r="AZ200" s="19"/>
    </row>
    <row r="201" spans="2:52" ht="12.75" hidden="1">
      <c r="B201" s="19">
        <v>2</v>
      </c>
      <c r="C201" s="19">
        <v>2</v>
      </c>
      <c r="D201" s="19">
        <v>2</v>
      </c>
      <c r="E201" s="19">
        <v>2</v>
      </c>
      <c r="F201" s="19">
        <v>1</v>
      </c>
      <c r="G201" s="19">
        <v>2</v>
      </c>
      <c r="H201" s="19">
        <v>2</v>
      </c>
      <c r="I201" s="19">
        <v>2</v>
      </c>
      <c r="J201" s="19">
        <v>2</v>
      </c>
      <c r="K201" s="19">
        <v>2</v>
      </c>
      <c r="L201" s="19">
        <v>2</v>
      </c>
      <c r="M201" s="19">
        <v>1</v>
      </c>
      <c r="N201" s="19">
        <v>1</v>
      </c>
      <c r="O201" s="19">
        <v>1</v>
      </c>
      <c r="P201" s="19">
        <v>1</v>
      </c>
      <c r="Q201" s="19">
        <v>1</v>
      </c>
      <c r="R201" s="19">
        <v>1</v>
      </c>
      <c r="S201" s="19">
        <v>1</v>
      </c>
      <c r="T201" s="19">
        <v>1</v>
      </c>
      <c r="U201" s="19">
        <v>1</v>
      </c>
      <c r="V201" s="19">
        <v>1</v>
      </c>
      <c r="W201" s="19">
        <v>1</v>
      </c>
      <c r="X201" s="19">
        <v>1</v>
      </c>
      <c r="Y201" s="19">
        <v>1</v>
      </c>
      <c r="Z201" s="19">
        <v>1</v>
      </c>
      <c r="AA201" s="19">
        <v>1</v>
      </c>
      <c r="AB201" s="19">
        <v>1</v>
      </c>
      <c r="AC201" s="19">
        <v>1</v>
      </c>
      <c r="AD201" s="19">
        <v>1</v>
      </c>
      <c r="AE201" s="19">
        <v>1</v>
      </c>
      <c r="AF201" s="19">
        <v>1</v>
      </c>
      <c r="AG201" s="19">
        <v>1</v>
      </c>
      <c r="AH201" s="19">
        <v>1</v>
      </c>
      <c r="AI201" s="19">
        <v>1</v>
      </c>
      <c r="AJ201" s="19">
        <v>1</v>
      </c>
      <c r="AK201" s="19">
        <v>1</v>
      </c>
      <c r="AL201" s="19">
        <v>1</v>
      </c>
      <c r="AM201" s="19">
        <v>1</v>
      </c>
      <c r="AN201" s="19">
        <v>1</v>
      </c>
      <c r="AO201" s="19">
        <v>1</v>
      </c>
      <c r="AP201" s="19">
        <v>1</v>
      </c>
      <c r="AQ201" s="19">
        <v>1</v>
      </c>
      <c r="AR201" s="19">
        <v>1</v>
      </c>
      <c r="AS201" s="19">
        <v>1</v>
      </c>
      <c r="AT201" s="19">
        <v>1</v>
      </c>
      <c r="AU201" s="19">
        <v>1</v>
      </c>
      <c r="AV201" s="19">
        <v>1</v>
      </c>
      <c r="AW201" s="19">
        <v>1</v>
      </c>
      <c r="AX201" s="19"/>
      <c r="AY201" s="19"/>
      <c r="AZ201" s="19"/>
    </row>
    <row r="202" spans="2:52" ht="12.75" hidden="1">
      <c r="B202" s="19">
        <v>1</v>
      </c>
      <c r="C202" s="19">
        <v>1</v>
      </c>
      <c r="D202" s="19">
        <v>1</v>
      </c>
      <c r="E202" s="19">
        <v>1</v>
      </c>
      <c r="F202" s="19">
        <v>1</v>
      </c>
      <c r="G202" s="19">
        <v>1</v>
      </c>
      <c r="H202" s="19">
        <v>1</v>
      </c>
      <c r="I202" s="19">
        <v>1</v>
      </c>
      <c r="J202" s="19">
        <v>1</v>
      </c>
      <c r="K202" s="19">
        <v>1</v>
      </c>
      <c r="L202" s="19">
        <v>1</v>
      </c>
      <c r="M202" s="19">
        <v>1</v>
      </c>
      <c r="N202" s="19">
        <v>1</v>
      </c>
      <c r="O202" s="19">
        <v>1</v>
      </c>
      <c r="P202" s="19">
        <v>1</v>
      </c>
      <c r="Q202" s="19">
        <v>1</v>
      </c>
      <c r="R202" s="19">
        <v>1</v>
      </c>
      <c r="S202" s="19">
        <v>1</v>
      </c>
      <c r="T202" s="19">
        <v>1</v>
      </c>
      <c r="U202" s="19">
        <v>1</v>
      </c>
      <c r="V202" s="19">
        <v>1</v>
      </c>
      <c r="W202" s="19">
        <v>1</v>
      </c>
      <c r="X202" s="19">
        <v>1</v>
      </c>
      <c r="Y202" s="19">
        <v>1</v>
      </c>
      <c r="Z202" s="19">
        <v>1</v>
      </c>
      <c r="AA202" s="19">
        <v>1</v>
      </c>
      <c r="AB202" s="19">
        <v>1</v>
      </c>
      <c r="AC202" s="19">
        <v>1</v>
      </c>
      <c r="AD202" s="19">
        <v>1</v>
      </c>
      <c r="AE202" s="19">
        <v>1</v>
      </c>
      <c r="AF202" s="19">
        <v>1</v>
      </c>
      <c r="AG202" s="19">
        <v>1</v>
      </c>
      <c r="AH202" s="19">
        <v>1</v>
      </c>
      <c r="AI202" s="19">
        <v>1</v>
      </c>
      <c r="AJ202" s="19">
        <v>1</v>
      </c>
      <c r="AK202" s="19">
        <v>1</v>
      </c>
      <c r="AL202" s="19">
        <v>1</v>
      </c>
      <c r="AM202" s="19">
        <v>1</v>
      </c>
      <c r="AN202" s="19">
        <v>1</v>
      </c>
      <c r="AO202" s="19">
        <v>1</v>
      </c>
      <c r="AP202" s="19">
        <v>1</v>
      </c>
      <c r="AQ202" s="19">
        <v>1</v>
      </c>
      <c r="AR202" s="19">
        <v>1</v>
      </c>
      <c r="AS202" s="19">
        <v>1</v>
      </c>
      <c r="AT202" s="19">
        <v>1</v>
      </c>
      <c r="AU202" s="19">
        <v>1</v>
      </c>
      <c r="AV202" s="19">
        <v>1</v>
      </c>
      <c r="AW202" s="19">
        <v>1</v>
      </c>
      <c r="AX202" s="19"/>
      <c r="AY202" s="19"/>
      <c r="AZ202" s="19"/>
    </row>
    <row r="203" spans="2:52" ht="12.75" hidden="1">
      <c r="B203" s="19">
        <v>1</v>
      </c>
      <c r="C203" s="19">
        <v>1</v>
      </c>
      <c r="D203" s="19">
        <v>1</v>
      </c>
      <c r="E203" s="19">
        <v>1</v>
      </c>
      <c r="F203" s="19">
        <v>1</v>
      </c>
      <c r="G203" s="19">
        <v>1</v>
      </c>
      <c r="H203" s="19">
        <v>1</v>
      </c>
      <c r="I203" s="19">
        <v>1</v>
      </c>
      <c r="J203" s="19">
        <v>1</v>
      </c>
      <c r="K203" s="19">
        <v>1</v>
      </c>
      <c r="L203" s="19">
        <v>1</v>
      </c>
      <c r="M203" s="19">
        <v>1</v>
      </c>
      <c r="N203" s="19">
        <v>1</v>
      </c>
      <c r="O203" s="19">
        <v>1</v>
      </c>
      <c r="P203" s="19">
        <v>1</v>
      </c>
      <c r="Q203" s="19">
        <v>1</v>
      </c>
      <c r="R203" s="19">
        <v>1</v>
      </c>
      <c r="S203" s="19">
        <v>1</v>
      </c>
      <c r="T203" s="19">
        <v>1</v>
      </c>
      <c r="U203" s="19">
        <v>1</v>
      </c>
      <c r="V203" s="19">
        <v>1</v>
      </c>
      <c r="W203" s="19">
        <v>1</v>
      </c>
      <c r="X203" s="19">
        <v>1</v>
      </c>
      <c r="Y203" s="19">
        <v>1</v>
      </c>
      <c r="Z203" s="19">
        <v>1</v>
      </c>
      <c r="AA203" s="19">
        <v>1</v>
      </c>
      <c r="AB203" s="19">
        <v>1</v>
      </c>
      <c r="AC203" s="19">
        <v>1</v>
      </c>
      <c r="AD203" s="19">
        <v>1</v>
      </c>
      <c r="AE203" s="19">
        <v>1</v>
      </c>
      <c r="AF203" s="19">
        <v>1</v>
      </c>
      <c r="AG203" s="19">
        <v>1</v>
      </c>
      <c r="AH203" s="19">
        <v>1</v>
      </c>
      <c r="AI203" s="19">
        <v>1</v>
      </c>
      <c r="AJ203" s="19">
        <v>1</v>
      </c>
      <c r="AK203" s="19">
        <v>1</v>
      </c>
      <c r="AL203" s="19">
        <v>1</v>
      </c>
      <c r="AM203" s="19">
        <v>1</v>
      </c>
      <c r="AN203" s="19">
        <v>1</v>
      </c>
      <c r="AO203" s="19">
        <v>1</v>
      </c>
      <c r="AP203" s="19">
        <v>1</v>
      </c>
      <c r="AQ203" s="19">
        <v>1</v>
      </c>
      <c r="AR203" s="19">
        <v>1</v>
      </c>
      <c r="AS203" s="19">
        <v>1</v>
      </c>
      <c r="AT203" s="19">
        <v>1</v>
      </c>
      <c r="AU203" s="19">
        <v>1</v>
      </c>
      <c r="AV203" s="19">
        <v>1</v>
      </c>
      <c r="AW203" s="19">
        <v>1</v>
      </c>
      <c r="AX203" s="19"/>
      <c r="AY203" s="19"/>
      <c r="AZ203" s="19"/>
    </row>
    <row r="204" spans="2:52" ht="12.75" hidden="1">
      <c r="B204" s="19">
        <v>1</v>
      </c>
      <c r="C204" s="19">
        <v>1</v>
      </c>
      <c r="D204" s="19">
        <v>1</v>
      </c>
      <c r="E204" s="19">
        <v>1</v>
      </c>
      <c r="F204" s="19">
        <v>1</v>
      </c>
      <c r="G204" s="19">
        <v>1</v>
      </c>
      <c r="H204" s="19">
        <v>1</v>
      </c>
      <c r="I204" s="19">
        <v>1</v>
      </c>
      <c r="J204" s="19">
        <v>1</v>
      </c>
      <c r="K204" s="19">
        <v>1</v>
      </c>
      <c r="L204" s="19">
        <v>1</v>
      </c>
      <c r="M204" s="19">
        <v>1</v>
      </c>
      <c r="N204" s="19">
        <v>1</v>
      </c>
      <c r="O204" s="19">
        <v>1</v>
      </c>
      <c r="P204" s="19">
        <v>1</v>
      </c>
      <c r="Q204" s="19">
        <v>1</v>
      </c>
      <c r="R204" s="19">
        <v>1</v>
      </c>
      <c r="S204" s="19">
        <v>1</v>
      </c>
      <c r="T204" s="19">
        <v>1</v>
      </c>
      <c r="U204" s="19">
        <v>1</v>
      </c>
      <c r="V204" s="19">
        <v>1</v>
      </c>
      <c r="W204" s="19">
        <v>1</v>
      </c>
      <c r="X204" s="19">
        <v>1</v>
      </c>
      <c r="Y204" s="19">
        <v>1</v>
      </c>
      <c r="Z204" s="19">
        <v>1</v>
      </c>
      <c r="AA204" s="19">
        <v>1</v>
      </c>
      <c r="AB204" s="19">
        <v>1</v>
      </c>
      <c r="AC204" s="19">
        <v>1</v>
      </c>
      <c r="AD204" s="19">
        <v>1</v>
      </c>
      <c r="AE204" s="19">
        <v>1</v>
      </c>
      <c r="AF204" s="19">
        <v>1</v>
      </c>
      <c r="AG204" s="19">
        <v>1</v>
      </c>
      <c r="AH204" s="19">
        <v>1</v>
      </c>
      <c r="AI204" s="19">
        <v>1</v>
      </c>
      <c r="AJ204" s="19">
        <v>1</v>
      </c>
      <c r="AK204" s="19">
        <v>1</v>
      </c>
      <c r="AL204" s="19">
        <v>1</v>
      </c>
      <c r="AM204" s="19">
        <v>1</v>
      </c>
      <c r="AN204" s="19">
        <v>1</v>
      </c>
      <c r="AO204" s="19">
        <v>1</v>
      </c>
      <c r="AP204" s="19">
        <v>1</v>
      </c>
      <c r="AQ204" s="19">
        <v>1</v>
      </c>
      <c r="AR204" s="19">
        <v>1</v>
      </c>
      <c r="AS204" s="19">
        <v>1</v>
      </c>
      <c r="AT204" s="19">
        <v>1</v>
      </c>
      <c r="AU204" s="19">
        <v>1</v>
      </c>
      <c r="AV204" s="19">
        <v>1</v>
      </c>
      <c r="AW204" s="19">
        <v>1</v>
      </c>
      <c r="AX204" s="19"/>
      <c r="AY204" s="19"/>
      <c r="AZ204" s="19"/>
    </row>
    <row r="205" spans="2:52" ht="12.75" hidden="1">
      <c r="B205" s="19">
        <v>1</v>
      </c>
      <c r="C205" s="19">
        <v>1</v>
      </c>
      <c r="D205" s="19">
        <v>1</v>
      </c>
      <c r="E205" s="19">
        <v>1</v>
      </c>
      <c r="F205" s="19">
        <v>1</v>
      </c>
      <c r="G205" s="19">
        <v>1</v>
      </c>
      <c r="H205" s="19">
        <v>1</v>
      </c>
      <c r="I205" s="19">
        <v>1</v>
      </c>
      <c r="J205" s="19">
        <v>1</v>
      </c>
      <c r="K205" s="19">
        <v>1</v>
      </c>
      <c r="L205" s="19">
        <v>1</v>
      </c>
      <c r="M205" s="19">
        <v>1</v>
      </c>
      <c r="N205" s="19">
        <v>1</v>
      </c>
      <c r="O205" s="19">
        <v>1</v>
      </c>
      <c r="P205" s="19">
        <v>1</v>
      </c>
      <c r="Q205" s="19">
        <v>1</v>
      </c>
      <c r="R205" s="19">
        <v>1</v>
      </c>
      <c r="S205" s="19">
        <v>1</v>
      </c>
      <c r="T205" s="19">
        <v>1</v>
      </c>
      <c r="U205" s="19">
        <v>1</v>
      </c>
      <c r="V205" s="19">
        <v>1</v>
      </c>
      <c r="W205" s="19">
        <v>1</v>
      </c>
      <c r="X205" s="19">
        <v>1</v>
      </c>
      <c r="Y205" s="19">
        <v>1</v>
      </c>
      <c r="Z205" s="19">
        <v>1</v>
      </c>
      <c r="AA205" s="19">
        <v>1</v>
      </c>
      <c r="AB205" s="19">
        <v>1</v>
      </c>
      <c r="AC205" s="19">
        <v>1</v>
      </c>
      <c r="AD205" s="19">
        <v>1</v>
      </c>
      <c r="AE205" s="19">
        <v>1</v>
      </c>
      <c r="AF205" s="19">
        <v>1</v>
      </c>
      <c r="AG205" s="19">
        <v>1</v>
      </c>
      <c r="AH205" s="19">
        <v>1</v>
      </c>
      <c r="AI205" s="19">
        <v>1</v>
      </c>
      <c r="AJ205" s="19">
        <v>1</v>
      </c>
      <c r="AK205" s="19">
        <v>1</v>
      </c>
      <c r="AL205" s="19">
        <v>1</v>
      </c>
      <c r="AM205" s="19">
        <v>1</v>
      </c>
      <c r="AN205" s="19">
        <v>1</v>
      </c>
      <c r="AO205" s="19">
        <v>1</v>
      </c>
      <c r="AP205" s="19">
        <v>1</v>
      </c>
      <c r="AQ205" s="19">
        <v>1</v>
      </c>
      <c r="AR205" s="19">
        <v>1</v>
      </c>
      <c r="AS205" s="19">
        <v>1</v>
      </c>
      <c r="AT205" s="19">
        <v>1</v>
      </c>
      <c r="AU205" s="19">
        <v>1</v>
      </c>
      <c r="AV205" s="19">
        <v>1</v>
      </c>
      <c r="AW205" s="19">
        <v>1</v>
      </c>
      <c r="AX205" s="19"/>
      <c r="AY205" s="19"/>
      <c r="AZ205" s="19"/>
    </row>
    <row r="206" spans="2:52" ht="12.75" hidden="1">
      <c r="B206" s="19">
        <v>2</v>
      </c>
      <c r="C206" s="19">
        <v>1</v>
      </c>
      <c r="D206" s="19">
        <v>1</v>
      </c>
      <c r="E206" s="19">
        <v>1</v>
      </c>
      <c r="F206" s="19">
        <v>1</v>
      </c>
      <c r="G206" s="19">
        <v>1</v>
      </c>
      <c r="H206" s="19">
        <v>1</v>
      </c>
      <c r="I206" s="19">
        <v>1</v>
      </c>
      <c r="J206" s="19">
        <v>2</v>
      </c>
      <c r="K206" s="19">
        <v>2</v>
      </c>
      <c r="L206" s="19">
        <v>2</v>
      </c>
      <c r="M206" s="19">
        <v>1</v>
      </c>
      <c r="N206" s="19">
        <v>1</v>
      </c>
      <c r="O206" s="19">
        <v>1</v>
      </c>
      <c r="P206" s="19">
        <v>1</v>
      </c>
      <c r="Q206" s="19">
        <v>1</v>
      </c>
      <c r="R206" s="19">
        <v>1</v>
      </c>
      <c r="S206" s="19">
        <v>1</v>
      </c>
      <c r="T206" s="19">
        <v>1</v>
      </c>
      <c r="U206" s="19">
        <v>1</v>
      </c>
      <c r="V206" s="19">
        <v>1</v>
      </c>
      <c r="W206" s="19">
        <v>1</v>
      </c>
      <c r="X206" s="19">
        <v>1</v>
      </c>
      <c r="Y206" s="19">
        <v>1</v>
      </c>
      <c r="Z206" s="19">
        <v>1</v>
      </c>
      <c r="AA206" s="19">
        <v>1</v>
      </c>
      <c r="AB206" s="19">
        <v>1</v>
      </c>
      <c r="AC206" s="19">
        <v>1</v>
      </c>
      <c r="AD206" s="19">
        <v>1</v>
      </c>
      <c r="AE206" s="19">
        <v>1</v>
      </c>
      <c r="AF206" s="19">
        <v>1</v>
      </c>
      <c r="AG206" s="19">
        <v>1</v>
      </c>
      <c r="AH206" s="19">
        <v>1</v>
      </c>
      <c r="AI206" s="19">
        <v>1</v>
      </c>
      <c r="AJ206" s="19">
        <v>1</v>
      </c>
      <c r="AK206" s="19">
        <v>1</v>
      </c>
      <c r="AL206" s="19">
        <v>1</v>
      </c>
      <c r="AM206" s="19">
        <v>1</v>
      </c>
      <c r="AN206" s="19">
        <v>1</v>
      </c>
      <c r="AO206" s="19">
        <v>1</v>
      </c>
      <c r="AP206" s="19">
        <v>1</v>
      </c>
      <c r="AQ206" s="19">
        <v>1</v>
      </c>
      <c r="AR206" s="19">
        <v>1</v>
      </c>
      <c r="AS206" s="19">
        <v>1</v>
      </c>
      <c r="AT206" s="19">
        <v>1</v>
      </c>
      <c r="AU206" s="19">
        <v>1</v>
      </c>
      <c r="AV206" s="19">
        <v>1</v>
      </c>
      <c r="AW206" s="19">
        <v>1</v>
      </c>
      <c r="AX206" s="19"/>
      <c r="AY206" s="19"/>
      <c r="AZ206" s="19"/>
    </row>
    <row r="207" spans="2:52" ht="12.75" hidden="1">
      <c r="B207" s="19">
        <v>1</v>
      </c>
      <c r="C207" s="19">
        <v>1</v>
      </c>
      <c r="D207" s="19">
        <v>1</v>
      </c>
      <c r="E207" s="19">
        <v>1</v>
      </c>
      <c r="F207" s="19">
        <v>1</v>
      </c>
      <c r="G207" s="19">
        <v>1</v>
      </c>
      <c r="H207" s="19">
        <v>1</v>
      </c>
      <c r="I207" s="19">
        <v>1</v>
      </c>
      <c r="J207" s="19">
        <v>2</v>
      </c>
      <c r="K207" s="19">
        <v>1</v>
      </c>
      <c r="L207" s="19">
        <v>1</v>
      </c>
      <c r="M207" s="19">
        <v>1</v>
      </c>
      <c r="N207" s="19">
        <v>1</v>
      </c>
      <c r="O207" s="19">
        <v>1</v>
      </c>
      <c r="P207" s="19">
        <v>1</v>
      </c>
      <c r="Q207" s="19">
        <v>1</v>
      </c>
      <c r="R207" s="19">
        <v>1</v>
      </c>
      <c r="S207" s="19">
        <v>1</v>
      </c>
      <c r="T207" s="19">
        <v>1</v>
      </c>
      <c r="U207" s="19">
        <v>1</v>
      </c>
      <c r="V207" s="19">
        <v>1</v>
      </c>
      <c r="W207" s="19">
        <v>1</v>
      </c>
      <c r="X207" s="19">
        <v>1</v>
      </c>
      <c r="Y207" s="19">
        <v>1</v>
      </c>
      <c r="Z207" s="19">
        <v>1</v>
      </c>
      <c r="AA207" s="19">
        <v>1</v>
      </c>
      <c r="AB207" s="19">
        <v>1</v>
      </c>
      <c r="AC207" s="19">
        <v>1</v>
      </c>
      <c r="AD207" s="19">
        <v>1</v>
      </c>
      <c r="AE207" s="19">
        <v>1</v>
      </c>
      <c r="AF207" s="19">
        <v>1</v>
      </c>
      <c r="AG207" s="19">
        <v>1</v>
      </c>
      <c r="AH207" s="19">
        <v>1</v>
      </c>
      <c r="AI207" s="19">
        <v>1</v>
      </c>
      <c r="AJ207" s="19">
        <v>1</v>
      </c>
      <c r="AK207" s="19">
        <v>1</v>
      </c>
      <c r="AL207" s="19">
        <v>1</v>
      </c>
      <c r="AM207" s="19">
        <v>1</v>
      </c>
      <c r="AN207" s="19">
        <v>1</v>
      </c>
      <c r="AO207" s="19">
        <v>1</v>
      </c>
      <c r="AP207" s="19">
        <v>1</v>
      </c>
      <c r="AQ207" s="19">
        <v>1</v>
      </c>
      <c r="AR207" s="19">
        <v>1</v>
      </c>
      <c r="AS207" s="19">
        <v>1</v>
      </c>
      <c r="AT207" s="19">
        <v>1</v>
      </c>
      <c r="AU207" s="19">
        <v>1</v>
      </c>
      <c r="AV207" s="19">
        <v>1</v>
      </c>
      <c r="AW207" s="19">
        <v>1</v>
      </c>
      <c r="AX207" s="19"/>
      <c r="AY207" s="19"/>
      <c r="AZ207" s="19"/>
    </row>
    <row r="208" spans="2:52" ht="12.75" hidden="1">
      <c r="B208" s="19">
        <v>1</v>
      </c>
      <c r="C208" s="19">
        <v>1</v>
      </c>
      <c r="D208" s="19">
        <v>1</v>
      </c>
      <c r="E208" s="19">
        <v>1</v>
      </c>
      <c r="F208" s="19">
        <v>1</v>
      </c>
      <c r="G208" s="19">
        <v>1</v>
      </c>
      <c r="H208" s="19">
        <v>1</v>
      </c>
      <c r="I208" s="19">
        <v>1</v>
      </c>
      <c r="J208" s="19">
        <v>1</v>
      </c>
      <c r="K208" s="19">
        <v>1</v>
      </c>
      <c r="L208" s="19">
        <v>1</v>
      </c>
      <c r="M208" s="19">
        <v>1</v>
      </c>
      <c r="N208" s="19">
        <v>1</v>
      </c>
      <c r="O208" s="19">
        <v>1</v>
      </c>
      <c r="P208" s="19">
        <v>1</v>
      </c>
      <c r="Q208" s="19">
        <v>1</v>
      </c>
      <c r="R208" s="19">
        <v>1</v>
      </c>
      <c r="S208" s="19">
        <v>1</v>
      </c>
      <c r="T208" s="19">
        <v>1</v>
      </c>
      <c r="U208" s="19">
        <v>1</v>
      </c>
      <c r="V208" s="19">
        <v>1</v>
      </c>
      <c r="W208" s="19">
        <v>1</v>
      </c>
      <c r="X208" s="19">
        <v>1</v>
      </c>
      <c r="Y208" s="19">
        <v>1</v>
      </c>
      <c r="Z208" s="19">
        <v>1</v>
      </c>
      <c r="AA208" s="19">
        <v>1</v>
      </c>
      <c r="AB208" s="19">
        <v>1</v>
      </c>
      <c r="AC208" s="19">
        <v>1</v>
      </c>
      <c r="AD208" s="19">
        <v>1</v>
      </c>
      <c r="AE208" s="19">
        <v>1</v>
      </c>
      <c r="AF208" s="19">
        <v>1</v>
      </c>
      <c r="AG208" s="19">
        <v>1</v>
      </c>
      <c r="AH208" s="19">
        <v>1</v>
      </c>
      <c r="AI208" s="19">
        <v>1</v>
      </c>
      <c r="AJ208" s="19">
        <v>1</v>
      </c>
      <c r="AK208" s="19">
        <v>1</v>
      </c>
      <c r="AL208" s="19">
        <v>1</v>
      </c>
      <c r="AM208" s="19">
        <v>1</v>
      </c>
      <c r="AN208" s="19">
        <v>1</v>
      </c>
      <c r="AO208" s="19">
        <v>1</v>
      </c>
      <c r="AP208" s="19">
        <v>1</v>
      </c>
      <c r="AQ208" s="19">
        <v>1</v>
      </c>
      <c r="AR208" s="19">
        <v>1</v>
      </c>
      <c r="AS208" s="19">
        <v>1</v>
      </c>
      <c r="AT208" s="19">
        <v>1</v>
      </c>
      <c r="AU208" s="19">
        <v>1</v>
      </c>
      <c r="AV208" s="19">
        <v>1</v>
      </c>
      <c r="AW208" s="19">
        <v>1</v>
      </c>
      <c r="AX208" s="19"/>
      <c r="AY208" s="19"/>
      <c r="AZ208" s="19"/>
    </row>
    <row r="209" spans="2:52" ht="12.75" hidden="1">
      <c r="B209" s="19">
        <v>1</v>
      </c>
      <c r="C209" s="19">
        <v>1</v>
      </c>
      <c r="D209" s="19">
        <v>1</v>
      </c>
      <c r="E209" s="19">
        <v>1</v>
      </c>
      <c r="F209" s="19">
        <v>1</v>
      </c>
      <c r="G209" s="19">
        <v>1</v>
      </c>
      <c r="H209" s="19">
        <v>1</v>
      </c>
      <c r="I209" s="19">
        <v>1</v>
      </c>
      <c r="J209" s="19">
        <v>1</v>
      </c>
      <c r="K209" s="19">
        <v>1</v>
      </c>
      <c r="L209" s="19">
        <v>1</v>
      </c>
      <c r="M209" s="19">
        <v>1</v>
      </c>
      <c r="N209" s="19">
        <v>1</v>
      </c>
      <c r="O209" s="19">
        <v>1</v>
      </c>
      <c r="P209" s="19">
        <v>1</v>
      </c>
      <c r="Q209" s="19">
        <v>1</v>
      </c>
      <c r="R209" s="19">
        <v>1</v>
      </c>
      <c r="S209" s="19">
        <v>1</v>
      </c>
      <c r="T209" s="19">
        <v>1</v>
      </c>
      <c r="U209" s="19">
        <v>1</v>
      </c>
      <c r="V209" s="19">
        <v>1</v>
      </c>
      <c r="W209" s="19">
        <v>1</v>
      </c>
      <c r="X209" s="19">
        <v>1</v>
      </c>
      <c r="Y209" s="19">
        <v>1</v>
      </c>
      <c r="Z209" s="19">
        <v>1</v>
      </c>
      <c r="AA209" s="19">
        <v>1</v>
      </c>
      <c r="AB209" s="19">
        <v>1</v>
      </c>
      <c r="AC209" s="19">
        <v>1</v>
      </c>
      <c r="AD209" s="19">
        <v>1</v>
      </c>
      <c r="AE209" s="19">
        <v>1</v>
      </c>
      <c r="AF209" s="19">
        <v>1</v>
      </c>
      <c r="AG209" s="19">
        <v>1</v>
      </c>
      <c r="AH209" s="19">
        <v>1</v>
      </c>
      <c r="AI209" s="19">
        <v>1</v>
      </c>
      <c r="AJ209" s="19">
        <v>1</v>
      </c>
      <c r="AK209" s="19">
        <v>1</v>
      </c>
      <c r="AL209" s="19">
        <v>1</v>
      </c>
      <c r="AM209" s="19">
        <v>1</v>
      </c>
      <c r="AN209" s="19">
        <v>1</v>
      </c>
      <c r="AO209" s="19">
        <v>1</v>
      </c>
      <c r="AP209" s="19">
        <v>1</v>
      </c>
      <c r="AQ209" s="19">
        <v>1</v>
      </c>
      <c r="AR209" s="19">
        <v>1</v>
      </c>
      <c r="AS209" s="19">
        <v>1</v>
      </c>
      <c r="AT209" s="19">
        <v>1</v>
      </c>
      <c r="AU209" s="19">
        <v>1</v>
      </c>
      <c r="AV209" s="19">
        <v>1</v>
      </c>
      <c r="AW209" s="19">
        <v>1</v>
      </c>
      <c r="AX209" s="19"/>
      <c r="AY209" s="19"/>
      <c r="AZ209" s="19"/>
    </row>
    <row r="210" spans="2:52" ht="12.75" hidden="1">
      <c r="B210" s="19">
        <v>1</v>
      </c>
      <c r="C210" s="19">
        <v>1</v>
      </c>
      <c r="D210" s="19">
        <v>1</v>
      </c>
      <c r="E210" s="19">
        <v>1</v>
      </c>
      <c r="F210" s="19">
        <v>1</v>
      </c>
      <c r="G210" s="19">
        <v>1</v>
      </c>
      <c r="H210" s="19">
        <v>1</v>
      </c>
      <c r="I210" s="19">
        <v>1</v>
      </c>
      <c r="J210" s="19">
        <v>1</v>
      </c>
      <c r="K210" s="19">
        <v>1</v>
      </c>
      <c r="L210" s="19">
        <v>1</v>
      </c>
      <c r="M210" s="19">
        <v>1</v>
      </c>
      <c r="N210" s="19">
        <v>1</v>
      </c>
      <c r="O210" s="19">
        <v>1</v>
      </c>
      <c r="P210" s="19">
        <v>1</v>
      </c>
      <c r="Q210" s="19">
        <v>1</v>
      </c>
      <c r="R210" s="19">
        <v>1</v>
      </c>
      <c r="S210" s="19">
        <v>1</v>
      </c>
      <c r="T210" s="19">
        <v>1</v>
      </c>
      <c r="U210" s="19">
        <v>1</v>
      </c>
      <c r="V210" s="19">
        <v>1</v>
      </c>
      <c r="W210" s="19">
        <v>1</v>
      </c>
      <c r="X210" s="19">
        <v>1</v>
      </c>
      <c r="Y210" s="19">
        <v>1</v>
      </c>
      <c r="Z210" s="19">
        <v>1</v>
      </c>
      <c r="AA210" s="19">
        <v>1</v>
      </c>
      <c r="AB210" s="19">
        <v>1</v>
      </c>
      <c r="AC210" s="19">
        <v>1</v>
      </c>
      <c r="AD210" s="19">
        <v>1</v>
      </c>
      <c r="AE210" s="19">
        <v>1</v>
      </c>
      <c r="AF210" s="19">
        <v>1</v>
      </c>
      <c r="AG210" s="19">
        <v>1</v>
      </c>
      <c r="AH210" s="19">
        <v>1</v>
      </c>
      <c r="AI210" s="19">
        <v>1</v>
      </c>
      <c r="AJ210" s="19">
        <v>1</v>
      </c>
      <c r="AK210" s="19">
        <v>1</v>
      </c>
      <c r="AL210" s="19">
        <v>1</v>
      </c>
      <c r="AM210" s="19">
        <v>1</v>
      </c>
      <c r="AN210" s="19">
        <v>1</v>
      </c>
      <c r="AO210" s="19">
        <v>1</v>
      </c>
      <c r="AP210" s="19">
        <v>1</v>
      </c>
      <c r="AQ210" s="19">
        <v>1</v>
      </c>
      <c r="AR210" s="19">
        <v>1</v>
      </c>
      <c r="AS210" s="19">
        <v>1</v>
      </c>
      <c r="AT210" s="19">
        <v>1</v>
      </c>
      <c r="AU210" s="19">
        <v>1</v>
      </c>
      <c r="AV210" s="19">
        <v>1</v>
      </c>
      <c r="AW210" s="19">
        <v>1</v>
      </c>
      <c r="AX210" s="19"/>
      <c r="AY210" s="19"/>
      <c r="AZ210" s="19"/>
    </row>
    <row r="211" spans="2:52" ht="12.75" hidden="1">
      <c r="B211" s="19">
        <v>2</v>
      </c>
      <c r="C211" s="19">
        <v>2</v>
      </c>
      <c r="D211" s="19">
        <v>2</v>
      </c>
      <c r="E211" s="19">
        <v>2</v>
      </c>
      <c r="F211" s="19">
        <v>1</v>
      </c>
      <c r="G211" s="19">
        <v>2</v>
      </c>
      <c r="H211" s="19">
        <v>2</v>
      </c>
      <c r="I211" s="19">
        <v>2</v>
      </c>
      <c r="J211" s="19">
        <v>2</v>
      </c>
      <c r="K211" s="19">
        <v>2</v>
      </c>
      <c r="L211" s="19">
        <v>2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19">
        <v>1</v>
      </c>
      <c r="V211" s="19">
        <v>1</v>
      </c>
      <c r="W211" s="19">
        <v>1</v>
      </c>
      <c r="X211" s="19">
        <v>1</v>
      </c>
      <c r="Y211" s="19">
        <v>1</v>
      </c>
      <c r="Z211" s="19">
        <v>1</v>
      </c>
      <c r="AA211" s="19">
        <v>1</v>
      </c>
      <c r="AB211" s="19">
        <v>1</v>
      </c>
      <c r="AC211" s="19">
        <v>1</v>
      </c>
      <c r="AD211" s="19">
        <v>1</v>
      </c>
      <c r="AE211" s="19">
        <v>1</v>
      </c>
      <c r="AF211" s="19">
        <v>1</v>
      </c>
      <c r="AG211" s="19">
        <v>1</v>
      </c>
      <c r="AH211" s="19">
        <v>1</v>
      </c>
      <c r="AI211" s="19">
        <v>1</v>
      </c>
      <c r="AJ211" s="19">
        <v>1</v>
      </c>
      <c r="AK211" s="19">
        <v>1</v>
      </c>
      <c r="AL211" s="19">
        <v>1</v>
      </c>
      <c r="AM211" s="19">
        <v>1</v>
      </c>
      <c r="AN211" s="19">
        <v>1</v>
      </c>
      <c r="AO211" s="19">
        <v>1</v>
      </c>
      <c r="AP211" s="19">
        <v>1</v>
      </c>
      <c r="AQ211" s="19">
        <v>1</v>
      </c>
      <c r="AR211" s="19">
        <v>1</v>
      </c>
      <c r="AS211" s="19">
        <v>1</v>
      </c>
      <c r="AT211" s="19">
        <v>1</v>
      </c>
      <c r="AU211" s="19">
        <v>1</v>
      </c>
      <c r="AV211" s="19">
        <v>1</v>
      </c>
      <c r="AW211" s="19">
        <v>1</v>
      </c>
      <c r="AX211" s="19"/>
      <c r="AY211" s="19"/>
      <c r="AZ211" s="19"/>
    </row>
    <row r="212" spans="2:52" ht="12.75" hidden="1">
      <c r="B212" s="19">
        <v>2</v>
      </c>
      <c r="C212" s="19">
        <v>2</v>
      </c>
      <c r="D212" s="19">
        <v>2</v>
      </c>
      <c r="E212" s="19">
        <v>2</v>
      </c>
      <c r="F212" s="19">
        <v>1</v>
      </c>
      <c r="G212" s="19">
        <v>2</v>
      </c>
      <c r="H212" s="19">
        <v>1</v>
      </c>
      <c r="I212" s="19">
        <v>1</v>
      </c>
      <c r="J212" s="19">
        <v>1</v>
      </c>
      <c r="K212" s="19">
        <v>1</v>
      </c>
      <c r="L212" s="19">
        <v>1</v>
      </c>
      <c r="M212" s="19">
        <v>1</v>
      </c>
      <c r="N212" s="19">
        <v>1</v>
      </c>
      <c r="O212" s="19">
        <v>1</v>
      </c>
      <c r="P212" s="19">
        <v>1</v>
      </c>
      <c r="Q212" s="19">
        <v>1</v>
      </c>
      <c r="R212" s="19">
        <v>1</v>
      </c>
      <c r="S212" s="19">
        <v>1</v>
      </c>
      <c r="T212" s="19">
        <v>1</v>
      </c>
      <c r="U212" s="19">
        <v>1</v>
      </c>
      <c r="V212" s="19">
        <v>1</v>
      </c>
      <c r="W212" s="19">
        <v>1</v>
      </c>
      <c r="X212" s="19">
        <v>1</v>
      </c>
      <c r="Y212" s="19">
        <v>1</v>
      </c>
      <c r="Z212" s="19">
        <v>1</v>
      </c>
      <c r="AA212" s="19">
        <v>1</v>
      </c>
      <c r="AB212" s="19">
        <v>1</v>
      </c>
      <c r="AC212" s="19">
        <v>1</v>
      </c>
      <c r="AD212" s="19">
        <v>1</v>
      </c>
      <c r="AE212" s="19">
        <v>1</v>
      </c>
      <c r="AF212" s="19">
        <v>1</v>
      </c>
      <c r="AG212" s="19">
        <v>1</v>
      </c>
      <c r="AH212" s="19">
        <v>1</v>
      </c>
      <c r="AI212" s="19">
        <v>1</v>
      </c>
      <c r="AJ212" s="19">
        <v>1</v>
      </c>
      <c r="AK212" s="19">
        <v>1</v>
      </c>
      <c r="AL212" s="19">
        <v>1</v>
      </c>
      <c r="AM212" s="19">
        <v>1</v>
      </c>
      <c r="AN212" s="19">
        <v>1</v>
      </c>
      <c r="AO212" s="19">
        <v>1</v>
      </c>
      <c r="AP212" s="19">
        <v>1</v>
      </c>
      <c r="AQ212" s="19">
        <v>1</v>
      </c>
      <c r="AR212" s="19">
        <v>1</v>
      </c>
      <c r="AS212" s="19">
        <v>1</v>
      </c>
      <c r="AT212" s="19">
        <v>1</v>
      </c>
      <c r="AU212" s="19">
        <v>1</v>
      </c>
      <c r="AV212" s="19">
        <v>1</v>
      </c>
      <c r="AW212" s="19">
        <v>1</v>
      </c>
      <c r="AX212" s="19"/>
      <c r="AY212" s="19"/>
      <c r="AZ212" s="19"/>
    </row>
    <row r="213" spans="2:52" ht="12.75" hidden="1">
      <c r="B213" s="19">
        <v>1</v>
      </c>
      <c r="C213" s="19">
        <v>1</v>
      </c>
      <c r="D213" s="19">
        <v>1</v>
      </c>
      <c r="E213" s="19">
        <v>1</v>
      </c>
      <c r="F213" s="19">
        <v>1</v>
      </c>
      <c r="G213" s="19">
        <v>1</v>
      </c>
      <c r="H213" s="19">
        <v>1</v>
      </c>
      <c r="I213" s="19">
        <v>1</v>
      </c>
      <c r="J213" s="19">
        <v>1</v>
      </c>
      <c r="K213" s="19">
        <v>1</v>
      </c>
      <c r="L213" s="19">
        <v>1</v>
      </c>
      <c r="M213" s="19">
        <v>1</v>
      </c>
      <c r="N213" s="19">
        <v>1</v>
      </c>
      <c r="O213" s="19">
        <v>1</v>
      </c>
      <c r="P213" s="19">
        <v>1</v>
      </c>
      <c r="Q213" s="19">
        <v>1</v>
      </c>
      <c r="R213" s="19">
        <v>1</v>
      </c>
      <c r="S213" s="19">
        <v>1</v>
      </c>
      <c r="T213" s="19">
        <v>1</v>
      </c>
      <c r="U213" s="19">
        <v>1</v>
      </c>
      <c r="V213" s="19">
        <v>1</v>
      </c>
      <c r="W213" s="19">
        <v>1</v>
      </c>
      <c r="X213" s="19">
        <v>1</v>
      </c>
      <c r="Y213" s="19">
        <v>1</v>
      </c>
      <c r="Z213" s="19">
        <v>1</v>
      </c>
      <c r="AA213" s="19">
        <v>1</v>
      </c>
      <c r="AB213" s="19">
        <v>1</v>
      </c>
      <c r="AC213" s="19">
        <v>1</v>
      </c>
      <c r="AD213" s="19">
        <v>1</v>
      </c>
      <c r="AE213" s="19">
        <v>1</v>
      </c>
      <c r="AF213" s="19">
        <v>1</v>
      </c>
      <c r="AG213" s="19">
        <v>1</v>
      </c>
      <c r="AH213" s="19">
        <v>1</v>
      </c>
      <c r="AI213" s="19">
        <v>1</v>
      </c>
      <c r="AJ213" s="19">
        <v>1</v>
      </c>
      <c r="AK213" s="19">
        <v>1</v>
      </c>
      <c r="AL213" s="19">
        <v>1</v>
      </c>
      <c r="AM213" s="19">
        <v>1</v>
      </c>
      <c r="AN213" s="19">
        <v>1</v>
      </c>
      <c r="AO213" s="19">
        <v>1</v>
      </c>
      <c r="AP213" s="19">
        <v>1</v>
      </c>
      <c r="AQ213" s="19">
        <v>1</v>
      </c>
      <c r="AR213" s="19">
        <v>1</v>
      </c>
      <c r="AS213" s="19">
        <v>1</v>
      </c>
      <c r="AT213" s="19">
        <v>1</v>
      </c>
      <c r="AU213" s="19">
        <v>1</v>
      </c>
      <c r="AV213" s="19">
        <v>1</v>
      </c>
      <c r="AW213" s="19">
        <v>1</v>
      </c>
      <c r="AX213" s="19"/>
      <c r="AY213" s="19"/>
      <c r="AZ213" s="19"/>
    </row>
    <row r="214" spans="2:52" ht="12.75" hidden="1">
      <c r="B214" s="19">
        <v>1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1</v>
      </c>
      <c r="I214" s="19">
        <v>1</v>
      </c>
      <c r="J214" s="19">
        <v>1</v>
      </c>
      <c r="K214" s="19">
        <v>1</v>
      </c>
      <c r="L214" s="19">
        <v>1</v>
      </c>
      <c r="M214" s="19">
        <v>1</v>
      </c>
      <c r="N214" s="19">
        <v>1</v>
      </c>
      <c r="O214" s="19">
        <v>1</v>
      </c>
      <c r="P214" s="19">
        <v>1</v>
      </c>
      <c r="Q214" s="19">
        <v>1</v>
      </c>
      <c r="R214" s="19">
        <v>1</v>
      </c>
      <c r="S214" s="19">
        <v>1</v>
      </c>
      <c r="T214" s="19">
        <v>1</v>
      </c>
      <c r="U214" s="19">
        <v>1</v>
      </c>
      <c r="V214" s="19">
        <v>1</v>
      </c>
      <c r="W214" s="19">
        <v>1</v>
      </c>
      <c r="X214" s="19">
        <v>1</v>
      </c>
      <c r="Y214" s="19">
        <v>1</v>
      </c>
      <c r="Z214" s="19">
        <v>1</v>
      </c>
      <c r="AA214" s="19">
        <v>1</v>
      </c>
      <c r="AB214" s="19">
        <v>1</v>
      </c>
      <c r="AC214" s="19">
        <v>1</v>
      </c>
      <c r="AD214" s="19">
        <v>1</v>
      </c>
      <c r="AE214" s="19">
        <v>1</v>
      </c>
      <c r="AF214" s="19">
        <v>1</v>
      </c>
      <c r="AG214" s="19">
        <v>1</v>
      </c>
      <c r="AH214" s="19">
        <v>1</v>
      </c>
      <c r="AI214" s="19">
        <v>1</v>
      </c>
      <c r="AJ214" s="19">
        <v>1</v>
      </c>
      <c r="AK214" s="19">
        <v>1</v>
      </c>
      <c r="AL214" s="19">
        <v>1</v>
      </c>
      <c r="AM214" s="19">
        <v>1</v>
      </c>
      <c r="AN214" s="19">
        <v>1</v>
      </c>
      <c r="AO214" s="19">
        <v>1</v>
      </c>
      <c r="AP214" s="19">
        <v>1</v>
      </c>
      <c r="AQ214" s="19">
        <v>1</v>
      </c>
      <c r="AR214" s="19">
        <v>1</v>
      </c>
      <c r="AS214" s="19">
        <v>1</v>
      </c>
      <c r="AT214" s="19">
        <v>1</v>
      </c>
      <c r="AU214" s="19">
        <v>1</v>
      </c>
      <c r="AV214" s="19">
        <v>1</v>
      </c>
      <c r="AW214" s="19">
        <v>1</v>
      </c>
      <c r="AX214" s="19"/>
      <c r="AY214" s="19"/>
      <c r="AZ214" s="19"/>
    </row>
    <row r="215" spans="2:52" ht="12.75" hidden="1">
      <c r="B215" s="19">
        <v>1</v>
      </c>
      <c r="C215" s="19">
        <v>1</v>
      </c>
      <c r="D215" s="19">
        <v>1</v>
      </c>
      <c r="E215" s="19">
        <v>1</v>
      </c>
      <c r="F215" s="19">
        <v>1</v>
      </c>
      <c r="G215" s="19">
        <v>1</v>
      </c>
      <c r="H215" s="19">
        <v>1</v>
      </c>
      <c r="I215" s="19">
        <v>1</v>
      </c>
      <c r="J215" s="19">
        <v>1</v>
      </c>
      <c r="K215" s="19">
        <v>1</v>
      </c>
      <c r="L215" s="19">
        <v>1</v>
      </c>
      <c r="M215" s="19">
        <v>1</v>
      </c>
      <c r="N215" s="19">
        <v>1</v>
      </c>
      <c r="O215" s="19">
        <v>1</v>
      </c>
      <c r="P215" s="19">
        <v>1</v>
      </c>
      <c r="Q215" s="19">
        <v>1</v>
      </c>
      <c r="R215" s="19">
        <v>1</v>
      </c>
      <c r="S215" s="19">
        <v>1</v>
      </c>
      <c r="T215" s="19">
        <v>1</v>
      </c>
      <c r="U215" s="19">
        <v>1</v>
      </c>
      <c r="V215" s="19">
        <v>1</v>
      </c>
      <c r="W215" s="19">
        <v>1</v>
      </c>
      <c r="X215" s="19">
        <v>1</v>
      </c>
      <c r="Y215" s="19">
        <v>1</v>
      </c>
      <c r="Z215" s="19">
        <v>1</v>
      </c>
      <c r="AA215" s="19">
        <v>1</v>
      </c>
      <c r="AB215" s="19">
        <v>1</v>
      </c>
      <c r="AC215" s="19">
        <v>1</v>
      </c>
      <c r="AD215" s="19">
        <v>1</v>
      </c>
      <c r="AE215" s="19">
        <v>1</v>
      </c>
      <c r="AF215" s="19">
        <v>1</v>
      </c>
      <c r="AG215" s="19">
        <v>1</v>
      </c>
      <c r="AH215" s="19">
        <v>1</v>
      </c>
      <c r="AI215" s="19">
        <v>1</v>
      </c>
      <c r="AJ215" s="19">
        <v>1</v>
      </c>
      <c r="AK215" s="19">
        <v>1</v>
      </c>
      <c r="AL215" s="19">
        <v>1</v>
      </c>
      <c r="AM215" s="19">
        <v>1</v>
      </c>
      <c r="AN215" s="19">
        <v>1</v>
      </c>
      <c r="AO215" s="19">
        <v>1</v>
      </c>
      <c r="AP215" s="19">
        <v>1</v>
      </c>
      <c r="AQ215" s="19">
        <v>1</v>
      </c>
      <c r="AR215" s="19">
        <v>1</v>
      </c>
      <c r="AS215" s="19">
        <v>1</v>
      </c>
      <c r="AT215" s="19">
        <v>1</v>
      </c>
      <c r="AU215" s="19">
        <v>1</v>
      </c>
      <c r="AV215" s="19">
        <v>1</v>
      </c>
      <c r="AW215" s="19">
        <v>1</v>
      </c>
      <c r="AX215" s="19"/>
      <c r="AY215" s="19"/>
      <c r="AZ215" s="19"/>
    </row>
    <row r="216" spans="2:52" ht="12.75" hidden="1">
      <c r="B216" s="19">
        <v>2</v>
      </c>
      <c r="C216" s="19">
        <v>2</v>
      </c>
      <c r="D216" s="19">
        <v>2</v>
      </c>
      <c r="E216" s="19">
        <v>2</v>
      </c>
      <c r="F216" s="19">
        <v>2</v>
      </c>
      <c r="G216" s="19">
        <v>2</v>
      </c>
      <c r="H216" s="19">
        <v>2</v>
      </c>
      <c r="I216" s="19">
        <v>2</v>
      </c>
      <c r="J216" s="19">
        <v>2</v>
      </c>
      <c r="K216" s="19">
        <v>2</v>
      </c>
      <c r="L216" s="19">
        <v>2</v>
      </c>
      <c r="M216" s="19">
        <v>2</v>
      </c>
      <c r="N216" s="19">
        <v>1</v>
      </c>
      <c r="O216" s="19">
        <v>1</v>
      </c>
      <c r="P216" s="19">
        <v>1</v>
      </c>
      <c r="Q216" s="19">
        <v>1</v>
      </c>
      <c r="R216" s="19">
        <v>1</v>
      </c>
      <c r="S216" s="19">
        <v>1</v>
      </c>
      <c r="T216" s="19">
        <v>1</v>
      </c>
      <c r="U216" s="19">
        <v>1</v>
      </c>
      <c r="V216" s="19">
        <v>1</v>
      </c>
      <c r="W216" s="19">
        <v>1</v>
      </c>
      <c r="X216" s="19">
        <v>1</v>
      </c>
      <c r="Y216" s="19">
        <v>1</v>
      </c>
      <c r="Z216" s="19">
        <v>1</v>
      </c>
      <c r="AA216" s="19">
        <v>1</v>
      </c>
      <c r="AB216" s="19">
        <v>1</v>
      </c>
      <c r="AC216" s="19">
        <v>1</v>
      </c>
      <c r="AD216" s="19">
        <v>1</v>
      </c>
      <c r="AE216" s="19">
        <v>1</v>
      </c>
      <c r="AF216" s="19">
        <v>1</v>
      </c>
      <c r="AG216" s="19">
        <v>1</v>
      </c>
      <c r="AH216" s="19">
        <v>1</v>
      </c>
      <c r="AI216" s="19">
        <v>1</v>
      </c>
      <c r="AJ216" s="19">
        <v>1</v>
      </c>
      <c r="AK216" s="19">
        <v>1</v>
      </c>
      <c r="AL216" s="19">
        <v>1</v>
      </c>
      <c r="AM216" s="19">
        <v>1</v>
      </c>
      <c r="AN216" s="19">
        <v>1</v>
      </c>
      <c r="AO216" s="19">
        <v>1</v>
      </c>
      <c r="AP216" s="19">
        <v>1</v>
      </c>
      <c r="AQ216" s="19">
        <v>1</v>
      </c>
      <c r="AR216" s="19">
        <v>1</v>
      </c>
      <c r="AS216" s="19">
        <v>1</v>
      </c>
      <c r="AT216" s="19">
        <v>1</v>
      </c>
      <c r="AU216" s="19">
        <v>1</v>
      </c>
      <c r="AV216" s="19">
        <v>1</v>
      </c>
      <c r="AW216" s="19">
        <v>1</v>
      </c>
      <c r="AX216" s="19"/>
      <c r="AY216" s="19"/>
      <c r="AZ216" s="19"/>
    </row>
    <row r="217" spans="2:52" ht="12.75" hidden="1">
      <c r="B217" s="19">
        <v>1</v>
      </c>
      <c r="C217" s="19">
        <v>1</v>
      </c>
      <c r="D217" s="19">
        <v>1</v>
      </c>
      <c r="E217" s="19">
        <v>1</v>
      </c>
      <c r="F217" s="19">
        <v>1</v>
      </c>
      <c r="G217" s="19">
        <v>1</v>
      </c>
      <c r="H217" s="19">
        <v>1</v>
      </c>
      <c r="I217" s="19">
        <v>1</v>
      </c>
      <c r="J217" s="19">
        <v>1</v>
      </c>
      <c r="K217" s="19">
        <v>1</v>
      </c>
      <c r="L217" s="19">
        <v>1</v>
      </c>
      <c r="M217" s="19">
        <v>1</v>
      </c>
      <c r="N217" s="19">
        <v>1</v>
      </c>
      <c r="O217" s="19">
        <v>1</v>
      </c>
      <c r="P217" s="19">
        <v>1</v>
      </c>
      <c r="Q217" s="19">
        <v>1</v>
      </c>
      <c r="R217" s="19">
        <v>1</v>
      </c>
      <c r="S217" s="19">
        <v>1</v>
      </c>
      <c r="T217" s="19">
        <v>1</v>
      </c>
      <c r="U217" s="19">
        <v>1</v>
      </c>
      <c r="V217" s="19">
        <v>1</v>
      </c>
      <c r="W217" s="19">
        <v>1</v>
      </c>
      <c r="X217" s="19">
        <v>1</v>
      </c>
      <c r="Y217" s="19">
        <v>1</v>
      </c>
      <c r="Z217" s="19">
        <v>1</v>
      </c>
      <c r="AA217" s="19">
        <v>1</v>
      </c>
      <c r="AB217" s="19">
        <v>1</v>
      </c>
      <c r="AC217" s="19">
        <v>1</v>
      </c>
      <c r="AD217" s="19">
        <v>1</v>
      </c>
      <c r="AE217" s="19">
        <v>1</v>
      </c>
      <c r="AF217" s="19">
        <v>1</v>
      </c>
      <c r="AG217" s="19">
        <v>1</v>
      </c>
      <c r="AH217" s="19">
        <v>1</v>
      </c>
      <c r="AI217" s="19">
        <v>1</v>
      </c>
      <c r="AJ217" s="19">
        <v>1</v>
      </c>
      <c r="AK217" s="19">
        <v>1</v>
      </c>
      <c r="AL217" s="19">
        <v>1</v>
      </c>
      <c r="AM217" s="19">
        <v>1</v>
      </c>
      <c r="AN217" s="19">
        <v>1</v>
      </c>
      <c r="AO217" s="19">
        <v>1</v>
      </c>
      <c r="AP217" s="19">
        <v>1</v>
      </c>
      <c r="AQ217" s="19">
        <v>1</v>
      </c>
      <c r="AR217" s="19">
        <v>1</v>
      </c>
      <c r="AS217" s="19">
        <v>1</v>
      </c>
      <c r="AT217" s="19">
        <v>1</v>
      </c>
      <c r="AU217" s="19">
        <v>1</v>
      </c>
      <c r="AV217" s="19">
        <v>1</v>
      </c>
      <c r="AW217" s="19">
        <v>1</v>
      </c>
      <c r="AX217" s="19"/>
      <c r="AY217" s="19"/>
      <c r="AZ217" s="19"/>
    </row>
    <row r="218" spans="2:52" ht="12.75" hidden="1">
      <c r="B218" s="19">
        <v>1</v>
      </c>
      <c r="C218" s="19">
        <v>1</v>
      </c>
      <c r="D218" s="19">
        <v>1</v>
      </c>
      <c r="E218" s="19">
        <v>1</v>
      </c>
      <c r="F218" s="19">
        <v>1</v>
      </c>
      <c r="G218" s="19">
        <v>1</v>
      </c>
      <c r="H218" s="19">
        <v>1</v>
      </c>
      <c r="I218" s="19">
        <v>1</v>
      </c>
      <c r="J218" s="19">
        <v>1</v>
      </c>
      <c r="K218" s="19">
        <v>1</v>
      </c>
      <c r="L218" s="19">
        <v>1</v>
      </c>
      <c r="M218" s="19">
        <v>1</v>
      </c>
      <c r="N218" s="19">
        <v>1</v>
      </c>
      <c r="O218" s="19">
        <v>1</v>
      </c>
      <c r="P218" s="19">
        <v>1</v>
      </c>
      <c r="Q218" s="19">
        <v>1</v>
      </c>
      <c r="R218" s="19">
        <v>1</v>
      </c>
      <c r="S218" s="19">
        <v>1</v>
      </c>
      <c r="T218" s="19">
        <v>1</v>
      </c>
      <c r="U218" s="19">
        <v>1</v>
      </c>
      <c r="V218" s="19">
        <v>1</v>
      </c>
      <c r="W218" s="19">
        <v>1</v>
      </c>
      <c r="X218" s="19">
        <v>1</v>
      </c>
      <c r="Y218" s="19">
        <v>1</v>
      </c>
      <c r="Z218" s="19">
        <v>1</v>
      </c>
      <c r="AA218" s="19">
        <v>1</v>
      </c>
      <c r="AB218" s="19">
        <v>1</v>
      </c>
      <c r="AC218" s="19">
        <v>1</v>
      </c>
      <c r="AD218" s="19">
        <v>1</v>
      </c>
      <c r="AE218" s="19">
        <v>1</v>
      </c>
      <c r="AF218" s="19">
        <v>1</v>
      </c>
      <c r="AG218" s="19">
        <v>1</v>
      </c>
      <c r="AH218" s="19">
        <v>1</v>
      </c>
      <c r="AI218" s="19">
        <v>1</v>
      </c>
      <c r="AJ218" s="19">
        <v>1</v>
      </c>
      <c r="AK218" s="19">
        <v>1</v>
      </c>
      <c r="AL218" s="19">
        <v>1</v>
      </c>
      <c r="AM218" s="19">
        <v>1</v>
      </c>
      <c r="AN218" s="19">
        <v>1</v>
      </c>
      <c r="AO218" s="19">
        <v>1</v>
      </c>
      <c r="AP218" s="19">
        <v>1</v>
      </c>
      <c r="AQ218" s="19">
        <v>1</v>
      </c>
      <c r="AR218" s="19">
        <v>1</v>
      </c>
      <c r="AS218" s="19">
        <v>1</v>
      </c>
      <c r="AT218" s="19">
        <v>1</v>
      </c>
      <c r="AU218" s="19">
        <v>1</v>
      </c>
      <c r="AV218" s="19">
        <v>1</v>
      </c>
      <c r="AW218" s="19">
        <v>1</v>
      </c>
      <c r="AX218" s="19"/>
      <c r="AY218" s="19"/>
      <c r="AZ218" s="19"/>
    </row>
    <row r="219" spans="2:52" ht="12.75" hidden="1">
      <c r="B219" s="19">
        <v>1</v>
      </c>
      <c r="C219" s="19">
        <v>1</v>
      </c>
      <c r="D219" s="19">
        <v>1</v>
      </c>
      <c r="E219" s="19">
        <v>1</v>
      </c>
      <c r="F219" s="19">
        <v>1</v>
      </c>
      <c r="G219" s="19">
        <v>1</v>
      </c>
      <c r="H219" s="19">
        <v>1</v>
      </c>
      <c r="I219" s="19">
        <v>1</v>
      </c>
      <c r="J219" s="19">
        <v>1</v>
      </c>
      <c r="K219" s="19">
        <v>1</v>
      </c>
      <c r="L219" s="19">
        <v>1</v>
      </c>
      <c r="M219" s="19">
        <v>1</v>
      </c>
      <c r="N219" s="19">
        <v>1</v>
      </c>
      <c r="O219" s="19">
        <v>1</v>
      </c>
      <c r="P219" s="19">
        <v>1</v>
      </c>
      <c r="Q219" s="19">
        <v>1</v>
      </c>
      <c r="R219" s="19">
        <v>1</v>
      </c>
      <c r="S219" s="19">
        <v>1</v>
      </c>
      <c r="T219" s="19">
        <v>1</v>
      </c>
      <c r="U219" s="19">
        <v>1</v>
      </c>
      <c r="V219" s="19">
        <v>1</v>
      </c>
      <c r="W219" s="19">
        <v>1</v>
      </c>
      <c r="X219" s="19">
        <v>1</v>
      </c>
      <c r="Y219" s="19">
        <v>1</v>
      </c>
      <c r="Z219" s="19">
        <v>1</v>
      </c>
      <c r="AA219" s="19">
        <v>1</v>
      </c>
      <c r="AB219" s="19">
        <v>1</v>
      </c>
      <c r="AC219" s="19">
        <v>1</v>
      </c>
      <c r="AD219" s="19">
        <v>1</v>
      </c>
      <c r="AE219" s="19">
        <v>1</v>
      </c>
      <c r="AF219" s="19">
        <v>1</v>
      </c>
      <c r="AG219" s="19">
        <v>1</v>
      </c>
      <c r="AH219" s="19">
        <v>1</v>
      </c>
      <c r="AI219" s="19">
        <v>1</v>
      </c>
      <c r="AJ219" s="19">
        <v>1</v>
      </c>
      <c r="AK219" s="19">
        <v>1</v>
      </c>
      <c r="AL219" s="19">
        <v>1</v>
      </c>
      <c r="AM219" s="19">
        <v>1</v>
      </c>
      <c r="AN219" s="19">
        <v>1</v>
      </c>
      <c r="AO219" s="19">
        <v>1</v>
      </c>
      <c r="AP219" s="19">
        <v>1</v>
      </c>
      <c r="AQ219" s="19">
        <v>1</v>
      </c>
      <c r="AR219" s="19">
        <v>1</v>
      </c>
      <c r="AS219" s="19">
        <v>1</v>
      </c>
      <c r="AT219" s="19">
        <v>1</v>
      </c>
      <c r="AU219" s="19">
        <v>1</v>
      </c>
      <c r="AV219" s="19">
        <v>1</v>
      </c>
      <c r="AW219" s="19">
        <v>1</v>
      </c>
      <c r="AX219" s="19"/>
      <c r="AY219" s="19"/>
      <c r="AZ219" s="19"/>
    </row>
    <row r="220" spans="2:52" ht="12.75" hidden="1">
      <c r="B220" s="19">
        <v>1</v>
      </c>
      <c r="C220" s="19">
        <v>1</v>
      </c>
      <c r="D220" s="19">
        <v>1</v>
      </c>
      <c r="E220" s="19">
        <v>1</v>
      </c>
      <c r="F220" s="19">
        <v>1</v>
      </c>
      <c r="G220" s="19">
        <v>1</v>
      </c>
      <c r="H220" s="19">
        <v>1</v>
      </c>
      <c r="I220" s="19">
        <v>1</v>
      </c>
      <c r="J220" s="19">
        <v>1</v>
      </c>
      <c r="K220" s="19">
        <v>1</v>
      </c>
      <c r="L220" s="19">
        <v>1</v>
      </c>
      <c r="M220" s="19">
        <v>1</v>
      </c>
      <c r="N220" s="19">
        <v>1</v>
      </c>
      <c r="O220" s="19">
        <v>1</v>
      </c>
      <c r="P220" s="19">
        <v>1</v>
      </c>
      <c r="Q220" s="19">
        <v>1</v>
      </c>
      <c r="R220" s="19">
        <v>1</v>
      </c>
      <c r="S220" s="19">
        <v>1</v>
      </c>
      <c r="T220" s="19">
        <v>1</v>
      </c>
      <c r="U220" s="19">
        <v>1</v>
      </c>
      <c r="V220" s="19">
        <v>1</v>
      </c>
      <c r="W220" s="19">
        <v>1</v>
      </c>
      <c r="X220" s="19">
        <v>1</v>
      </c>
      <c r="Y220" s="19">
        <v>1</v>
      </c>
      <c r="Z220" s="19">
        <v>1</v>
      </c>
      <c r="AA220" s="19">
        <v>1</v>
      </c>
      <c r="AB220" s="19">
        <v>1</v>
      </c>
      <c r="AC220" s="19">
        <v>1</v>
      </c>
      <c r="AD220" s="19">
        <v>1</v>
      </c>
      <c r="AE220" s="19">
        <v>1</v>
      </c>
      <c r="AF220" s="19">
        <v>1</v>
      </c>
      <c r="AG220" s="19">
        <v>1</v>
      </c>
      <c r="AH220" s="19">
        <v>1</v>
      </c>
      <c r="AI220" s="19">
        <v>1</v>
      </c>
      <c r="AJ220" s="19">
        <v>1</v>
      </c>
      <c r="AK220" s="19">
        <v>1</v>
      </c>
      <c r="AL220" s="19">
        <v>1</v>
      </c>
      <c r="AM220" s="19">
        <v>1</v>
      </c>
      <c r="AN220" s="19">
        <v>1</v>
      </c>
      <c r="AO220" s="19">
        <v>1</v>
      </c>
      <c r="AP220" s="19">
        <v>1</v>
      </c>
      <c r="AQ220" s="19">
        <v>1</v>
      </c>
      <c r="AR220" s="19">
        <v>1</v>
      </c>
      <c r="AS220" s="19">
        <v>1</v>
      </c>
      <c r="AT220" s="19">
        <v>1</v>
      </c>
      <c r="AU220" s="19">
        <v>1</v>
      </c>
      <c r="AV220" s="19">
        <v>1</v>
      </c>
      <c r="AW220" s="19">
        <v>1</v>
      </c>
      <c r="AX220" s="19"/>
      <c r="AY220" s="19"/>
      <c r="AZ220" s="19"/>
    </row>
    <row r="221" spans="2:52" ht="12.75" hidden="1">
      <c r="B221" s="19">
        <v>3</v>
      </c>
      <c r="C221" s="19">
        <v>3</v>
      </c>
      <c r="D221" s="19">
        <v>3</v>
      </c>
      <c r="E221" s="19">
        <v>3</v>
      </c>
      <c r="F221" s="19">
        <v>3</v>
      </c>
      <c r="G221" s="19">
        <v>3</v>
      </c>
      <c r="H221" s="19">
        <v>3</v>
      </c>
      <c r="I221" s="19">
        <v>3</v>
      </c>
      <c r="J221" s="19">
        <v>3</v>
      </c>
      <c r="K221" s="19">
        <v>3</v>
      </c>
      <c r="L221" s="19">
        <v>3</v>
      </c>
      <c r="M221" s="19">
        <v>3</v>
      </c>
      <c r="N221" s="19">
        <v>2</v>
      </c>
      <c r="O221" s="19">
        <v>3</v>
      </c>
      <c r="P221" s="19">
        <v>2</v>
      </c>
      <c r="Q221" s="19">
        <v>2</v>
      </c>
      <c r="R221" s="19">
        <v>3</v>
      </c>
      <c r="S221" s="19">
        <v>3</v>
      </c>
      <c r="T221" s="19">
        <v>2</v>
      </c>
      <c r="U221" s="19">
        <v>1</v>
      </c>
      <c r="V221" s="19">
        <v>2</v>
      </c>
      <c r="W221" s="19">
        <v>3</v>
      </c>
      <c r="X221" s="19">
        <v>2</v>
      </c>
      <c r="Y221" s="19">
        <v>3</v>
      </c>
      <c r="Z221" s="19">
        <v>3</v>
      </c>
      <c r="AA221" s="19">
        <v>3</v>
      </c>
      <c r="AB221" s="19">
        <v>3</v>
      </c>
      <c r="AC221" s="19">
        <v>3</v>
      </c>
      <c r="AD221" s="19">
        <v>2</v>
      </c>
      <c r="AE221" s="19">
        <v>2</v>
      </c>
      <c r="AF221" s="19">
        <v>2</v>
      </c>
      <c r="AG221" s="19">
        <v>2</v>
      </c>
      <c r="AH221" s="19">
        <v>2</v>
      </c>
      <c r="AI221" s="19">
        <v>2</v>
      </c>
      <c r="AJ221" s="19">
        <v>2</v>
      </c>
      <c r="AK221" s="19">
        <v>3</v>
      </c>
      <c r="AL221" s="19">
        <v>3</v>
      </c>
      <c r="AM221" s="19">
        <v>3</v>
      </c>
      <c r="AN221" s="19">
        <v>3</v>
      </c>
      <c r="AO221" s="19">
        <v>2</v>
      </c>
      <c r="AP221" s="19">
        <v>2</v>
      </c>
      <c r="AQ221" s="19">
        <v>2</v>
      </c>
      <c r="AR221" s="19">
        <v>3</v>
      </c>
      <c r="AS221" s="19">
        <v>2</v>
      </c>
      <c r="AT221" s="19">
        <v>2</v>
      </c>
      <c r="AU221" s="19">
        <v>3</v>
      </c>
      <c r="AV221" s="19">
        <v>3</v>
      </c>
      <c r="AW221" s="19">
        <v>3</v>
      </c>
      <c r="AX221" s="19"/>
      <c r="AY221" s="19"/>
      <c r="AZ221" s="19"/>
    </row>
    <row r="222" spans="2:52" ht="12.75" hidden="1">
      <c r="B222" s="19">
        <v>1</v>
      </c>
      <c r="C222" s="19">
        <v>1</v>
      </c>
      <c r="D222" s="19">
        <v>1</v>
      </c>
      <c r="E222" s="19">
        <v>1</v>
      </c>
      <c r="F222" s="19">
        <v>1</v>
      </c>
      <c r="G222" s="19">
        <v>1</v>
      </c>
      <c r="H222" s="19">
        <v>1</v>
      </c>
      <c r="I222" s="19">
        <v>1</v>
      </c>
      <c r="J222" s="19">
        <v>1</v>
      </c>
      <c r="K222" s="19">
        <v>1</v>
      </c>
      <c r="L222" s="19">
        <v>1</v>
      </c>
      <c r="M222" s="19">
        <v>1</v>
      </c>
      <c r="N222" s="19">
        <v>1</v>
      </c>
      <c r="O222" s="19">
        <v>1</v>
      </c>
      <c r="P222" s="19">
        <v>1</v>
      </c>
      <c r="Q222" s="19">
        <v>1</v>
      </c>
      <c r="R222" s="19">
        <v>1</v>
      </c>
      <c r="S222" s="19">
        <v>1</v>
      </c>
      <c r="T222" s="19">
        <v>1</v>
      </c>
      <c r="U222" s="19">
        <v>1</v>
      </c>
      <c r="V222" s="19">
        <v>1</v>
      </c>
      <c r="W222" s="19">
        <v>1</v>
      </c>
      <c r="X222" s="19">
        <v>1</v>
      </c>
      <c r="Y222" s="19">
        <v>1</v>
      </c>
      <c r="Z222" s="19">
        <v>1</v>
      </c>
      <c r="AA222" s="19">
        <v>1</v>
      </c>
      <c r="AB222" s="19">
        <v>1</v>
      </c>
      <c r="AC222" s="19">
        <v>1</v>
      </c>
      <c r="AD222" s="19">
        <v>1</v>
      </c>
      <c r="AE222" s="19">
        <v>1</v>
      </c>
      <c r="AF222" s="19">
        <v>1</v>
      </c>
      <c r="AG222" s="19">
        <v>1</v>
      </c>
      <c r="AH222" s="19">
        <v>1</v>
      </c>
      <c r="AI222" s="19">
        <v>1</v>
      </c>
      <c r="AJ222" s="19">
        <v>1</v>
      </c>
      <c r="AK222" s="19">
        <v>1</v>
      </c>
      <c r="AL222" s="19">
        <v>1</v>
      </c>
      <c r="AM222" s="19">
        <v>1</v>
      </c>
      <c r="AN222" s="19">
        <v>1</v>
      </c>
      <c r="AO222" s="19">
        <v>1</v>
      </c>
      <c r="AP222" s="19">
        <v>1</v>
      </c>
      <c r="AQ222" s="19">
        <v>1</v>
      </c>
      <c r="AR222" s="19">
        <v>1</v>
      </c>
      <c r="AS222" s="19">
        <v>1</v>
      </c>
      <c r="AT222" s="19">
        <v>1</v>
      </c>
      <c r="AU222" s="19">
        <v>1</v>
      </c>
      <c r="AV222" s="19">
        <v>1</v>
      </c>
      <c r="AW222" s="19">
        <v>1</v>
      </c>
      <c r="AX222" s="19"/>
      <c r="AY222" s="19"/>
      <c r="AZ222" s="19"/>
    </row>
    <row r="223" spans="2:52" ht="12.75" hidden="1">
      <c r="B223" s="19">
        <v>1</v>
      </c>
      <c r="C223" s="19">
        <v>1</v>
      </c>
      <c r="D223" s="19">
        <v>1</v>
      </c>
      <c r="E223" s="19">
        <v>1</v>
      </c>
      <c r="F223" s="19">
        <v>1</v>
      </c>
      <c r="G223" s="19">
        <v>1</v>
      </c>
      <c r="H223" s="19">
        <v>1</v>
      </c>
      <c r="I223" s="19">
        <v>1</v>
      </c>
      <c r="J223" s="19">
        <v>1</v>
      </c>
      <c r="K223" s="19">
        <v>1</v>
      </c>
      <c r="L223" s="19">
        <v>1</v>
      </c>
      <c r="M223" s="19">
        <v>1</v>
      </c>
      <c r="N223" s="19">
        <v>1</v>
      </c>
      <c r="O223" s="19">
        <v>1</v>
      </c>
      <c r="P223" s="19">
        <v>1</v>
      </c>
      <c r="Q223" s="19">
        <v>1</v>
      </c>
      <c r="R223" s="19">
        <v>1</v>
      </c>
      <c r="S223" s="19">
        <v>1</v>
      </c>
      <c r="T223" s="19">
        <v>1</v>
      </c>
      <c r="U223" s="19">
        <v>1</v>
      </c>
      <c r="V223" s="19">
        <v>1</v>
      </c>
      <c r="W223" s="19">
        <v>1</v>
      </c>
      <c r="X223" s="19">
        <v>1</v>
      </c>
      <c r="Y223" s="19">
        <v>1</v>
      </c>
      <c r="Z223" s="19">
        <v>1</v>
      </c>
      <c r="AA223" s="19">
        <v>1</v>
      </c>
      <c r="AB223" s="19">
        <v>1</v>
      </c>
      <c r="AC223" s="19">
        <v>1</v>
      </c>
      <c r="AD223" s="19">
        <v>1</v>
      </c>
      <c r="AE223" s="19">
        <v>1</v>
      </c>
      <c r="AF223" s="19">
        <v>1</v>
      </c>
      <c r="AG223" s="19">
        <v>1</v>
      </c>
      <c r="AH223" s="19">
        <v>1</v>
      </c>
      <c r="AI223" s="19">
        <v>1</v>
      </c>
      <c r="AJ223" s="19">
        <v>1</v>
      </c>
      <c r="AK223" s="19">
        <v>1</v>
      </c>
      <c r="AL223" s="19">
        <v>1</v>
      </c>
      <c r="AM223" s="19">
        <v>1</v>
      </c>
      <c r="AN223" s="19">
        <v>1</v>
      </c>
      <c r="AO223" s="19">
        <v>1</v>
      </c>
      <c r="AP223" s="19">
        <v>1</v>
      </c>
      <c r="AQ223" s="19">
        <v>1</v>
      </c>
      <c r="AR223" s="19">
        <v>1</v>
      </c>
      <c r="AS223" s="19">
        <v>1</v>
      </c>
      <c r="AT223" s="19">
        <v>1</v>
      </c>
      <c r="AU223" s="19">
        <v>1</v>
      </c>
      <c r="AV223" s="19">
        <v>1</v>
      </c>
      <c r="AW223" s="19">
        <v>1</v>
      </c>
      <c r="AX223" s="19"/>
      <c r="AY223" s="19"/>
      <c r="AZ223" s="19"/>
    </row>
    <row r="224" spans="2:52" ht="12.75" hidden="1">
      <c r="B224" s="19">
        <v>1</v>
      </c>
      <c r="C224" s="19">
        <v>1</v>
      </c>
      <c r="D224" s="19">
        <v>1</v>
      </c>
      <c r="E224" s="19">
        <v>1</v>
      </c>
      <c r="F224" s="19">
        <v>1</v>
      </c>
      <c r="G224" s="19">
        <v>1</v>
      </c>
      <c r="H224" s="19">
        <v>1</v>
      </c>
      <c r="I224" s="19">
        <v>1</v>
      </c>
      <c r="J224" s="19">
        <v>1</v>
      </c>
      <c r="K224" s="19">
        <v>1</v>
      </c>
      <c r="L224" s="19">
        <v>1</v>
      </c>
      <c r="M224" s="19">
        <v>1</v>
      </c>
      <c r="N224" s="19">
        <v>1</v>
      </c>
      <c r="O224" s="19">
        <v>1</v>
      </c>
      <c r="P224" s="19">
        <v>1</v>
      </c>
      <c r="Q224" s="19">
        <v>1</v>
      </c>
      <c r="R224" s="19">
        <v>1</v>
      </c>
      <c r="S224" s="19">
        <v>1</v>
      </c>
      <c r="T224" s="19">
        <v>1</v>
      </c>
      <c r="U224" s="19">
        <v>1</v>
      </c>
      <c r="V224" s="19">
        <v>1</v>
      </c>
      <c r="W224" s="19">
        <v>1</v>
      </c>
      <c r="X224" s="19">
        <v>1</v>
      </c>
      <c r="Y224" s="19">
        <v>1</v>
      </c>
      <c r="Z224" s="19">
        <v>1</v>
      </c>
      <c r="AA224" s="19">
        <v>1</v>
      </c>
      <c r="AB224" s="19">
        <v>1</v>
      </c>
      <c r="AC224" s="19">
        <v>1</v>
      </c>
      <c r="AD224" s="19">
        <v>1</v>
      </c>
      <c r="AE224" s="19">
        <v>1</v>
      </c>
      <c r="AF224" s="19">
        <v>1</v>
      </c>
      <c r="AG224" s="19">
        <v>1</v>
      </c>
      <c r="AH224" s="19">
        <v>1</v>
      </c>
      <c r="AI224" s="19">
        <v>1</v>
      </c>
      <c r="AJ224" s="19">
        <v>1</v>
      </c>
      <c r="AK224" s="19">
        <v>1</v>
      </c>
      <c r="AL224" s="19">
        <v>1</v>
      </c>
      <c r="AM224" s="19">
        <v>1</v>
      </c>
      <c r="AN224" s="19">
        <v>1</v>
      </c>
      <c r="AO224" s="19">
        <v>1</v>
      </c>
      <c r="AP224" s="19">
        <v>1</v>
      </c>
      <c r="AQ224" s="19">
        <v>1</v>
      </c>
      <c r="AR224" s="19">
        <v>1</v>
      </c>
      <c r="AS224" s="19">
        <v>1</v>
      </c>
      <c r="AT224" s="19">
        <v>1</v>
      </c>
      <c r="AU224" s="19">
        <v>1</v>
      </c>
      <c r="AV224" s="19">
        <v>1</v>
      </c>
      <c r="AW224" s="19">
        <v>1</v>
      </c>
      <c r="AX224" s="19"/>
      <c r="AY224" s="19"/>
      <c r="AZ224" s="19"/>
    </row>
    <row r="225" spans="2:52" ht="12.75" hidden="1">
      <c r="B225" s="19">
        <v>1</v>
      </c>
      <c r="C225" s="19">
        <v>1</v>
      </c>
      <c r="D225" s="19">
        <v>1</v>
      </c>
      <c r="E225" s="19">
        <v>1</v>
      </c>
      <c r="F225" s="19">
        <v>1</v>
      </c>
      <c r="G225" s="19">
        <v>1</v>
      </c>
      <c r="H225" s="19">
        <v>1</v>
      </c>
      <c r="I225" s="19">
        <v>1</v>
      </c>
      <c r="J225" s="19">
        <v>1</v>
      </c>
      <c r="K225" s="19">
        <v>1</v>
      </c>
      <c r="L225" s="19">
        <v>1</v>
      </c>
      <c r="M225" s="19">
        <v>1</v>
      </c>
      <c r="N225" s="19">
        <v>1</v>
      </c>
      <c r="O225" s="19">
        <v>1</v>
      </c>
      <c r="P225" s="19">
        <v>1</v>
      </c>
      <c r="Q225" s="19">
        <v>1</v>
      </c>
      <c r="R225" s="19">
        <v>1</v>
      </c>
      <c r="S225" s="19">
        <v>1</v>
      </c>
      <c r="T225" s="19">
        <v>1</v>
      </c>
      <c r="U225" s="19">
        <v>1</v>
      </c>
      <c r="V225" s="19">
        <v>1</v>
      </c>
      <c r="W225" s="19">
        <v>1</v>
      </c>
      <c r="X225" s="19">
        <v>1</v>
      </c>
      <c r="Y225" s="19">
        <v>1</v>
      </c>
      <c r="Z225" s="19">
        <v>1</v>
      </c>
      <c r="AA225" s="19">
        <v>1</v>
      </c>
      <c r="AB225" s="19">
        <v>1</v>
      </c>
      <c r="AC225" s="19">
        <v>1</v>
      </c>
      <c r="AD225" s="19">
        <v>1</v>
      </c>
      <c r="AE225" s="19">
        <v>1</v>
      </c>
      <c r="AF225" s="19">
        <v>1</v>
      </c>
      <c r="AG225" s="19">
        <v>1</v>
      </c>
      <c r="AH225" s="19">
        <v>1</v>
      </c>
      <c r="AI225" s="19">
        <v>1</v>
      </c>
      <c r="AJ225" s="19">
        <v>1</v>
      </c>
      <c r="AK225" s="19">
        <v>1</v>
      </c>
      <c r="AL225" s="19">
        <v>1</v>
      </c>
      <c r="AM225" s="19">
        <v>1</v>
      </c>
      <c r="AN225" s="19">
        <v>1</v>
      </c>
      <c r="AO225" s="19">
        <v>1</v>
      </c>
      <c r="AP225" s="19">
        <v>1</v>
      </c>
      <c r="AQ225" s="19">
        <v>1</v>
      </c>
      <c r="AR225" s="19">
        <v>1</v>
      </c>
      <c r="AS225" s="19">
        <v>1</v>
      </c>
      <c r="AT225" s="19">
        <v>1</v>
      </c>
      <c r="AU225" s="19">
        <v>1</v>
      </c>
      <c r="AV225" s="19">
        <v>1</v>
      </c>
      <c r="AW225" s="19">
        <v>1</v>
      </c>
      <c r="AX225" s="19"/>
      <c r="AY225" s="19"/>
      <c r="AZ225" s="19"/>
    </row>
    <row r="226" spans="2:52" ht="12.75" hidden="1">
      <c r="B226" s="19">
        <v>1</v>
      </c>
      <c r="C226" s="19">
        <v>1</v>
      </c>
      <c r="D226" s="19">
        <v>1</v>
      </c>
      <c r="E226" s="19">
        <v>1</v>
      </c>
      <c r="F226" s="19">
        <v>1</v>
      </c>
      <c r="G226" s="19">
        <v>1</v>
      </c>
      <c r="H226" s="19">
        <v>1</v>
      </c>
      <c r="I226" s="19">
        <v>1</v>
      </c>
      <c r="J226" s="19">
        <v>1</v>
      </c>
      <c r="K226" s="19">
        <v>1</v>
      </c>
      <c r="L226" s="19">
        <v>1</v>
      </c>
      <c r="M226" s="19">
        <v>1</v>
      </c>
      <c r="N226" s="19">
        <v>1</v>
      </c>
      <c r="O226" s="19">
        <v>1</v>
      </c>
      <c r="P226" s="19">
        <v>1</v>
      </c>
      <c r="Q226" s="19">
        <v>1</v>
      </c>
      <c r="R226" s="19">
        <v>1</v>
      </c>
      <c r="S226" s="19">
        <v>1</v>
      </c>
      <c r="T226" s="19">
        <v>1</v>
      </c>
      <c r="U226" s="19">
        <v>1</v>
      </c>
      <c r="V226" s="19">
        <v>1</v>
      </c>
      <c r="W226" s="19">
        <v>1</v>
      </c>
      <c r="X226" s="19">
        <v>1</v>
      </c>
      <c r="Y226" s="19">
        <v>1</v>
      </c>
      <c r="Z226" s="19">
        <v>1</v>
      </c>
      <c r="AA226" s="19">
        <v>1</v>
      </c>
      <c r="AB226" s="19">
        <v>1</v>
      </c>
      <c r="AC226" s="19">
        <v>1</v>
      </c>
      <c r="AD226" s="19">
        <v>1</v>
      </c>
      <c r="AE226" s="19">
        <v>1</v>
      </c>
      <c r="AF226" s="19">
        <v>1</v>
      </c>
      <c r="AG226" s="19">
        <v>1</v>
      </c>
      <c r="AH226" s="19">
        <v>1</v>
      </c>
      <c r="AI226" s="19">
        <v>1</v>
      </c>
      <c r="AJ226" s="19">
        <v>1</v>
      </c>
      <c r="AK226" s="19">
        <v>1</v>
      </c>
      <c r="AL226" s="19">
        <v>1</v>
      </c>
      <c r="AM226" s="19">
        <v>1</v>
      </c>
      <c r="AN226" s="19">
        <v>1</v>
      </c>
      <c r="AO226" s="19">
        <v>1</v>
      </c>
      <c r="AP226" s="19">
        <v>1</v>
      </c>
      <c r="AQ226" s="19">
        <v>1</v>
      </c>
      <c r="AR226" s="19">
        <v>1</v>
      </c>
      <c r="AS226" s="19">
        <v>1</v>
      </c>
      <c r="AT226" s="19">
        <v>1</v>
      </c>
      <c r="AU226" s="19">
        <v>1</v>
      </c>
      <c r="AV226" s="19">
        <v>1</v>
      </c>
      <c r="AW226" s="19">
        <v>1</v>
      </c>
      <c r="AX226" s="19"/>
      <c r="AY226" s="19"/>
      <c r="AZ226" s="19"/>
    </row>
    <row r="227" spans="2:52" ht="12.75" hidden="1">
      <c r="B227" s="19">
        <v>1</v>
      </c>
      <c r="C227" s="19">
        <v>1</v>
      </c>
      <c r="D227" s="19">
        <v>1</v>
      </c>
      <c r="E227" s="19">
        <v>1</v>
      </c>
      <c r="F227" s="19">
        <v>1</v>
      </c>
      <c r="G227" s="19">
        <v>1</v>
      </c>
      <c r="H227" s="19">
        <v>1</v>
      </c>
      <c r="I227" s="19">
        <v>1</v>
      </c>
      <c r="J227" s="19">
        <v>1</v>
      </c>
      <c r="K227" s="19">
        <v>1</v>
      </c>
      <c r="L227" s="19">
        <v>1</v>
      </c>
      <c r="M227" s="19">
        <v>1</v>
      </c>
      <c r="N227" s="19">
        <v>1</v>
      </c>
      <c r="O227" s="19">
        <v>1</v>
      </c>
      <c r="P227" s="19">
        <v>1</v>
      </c>
      <c r="Q227" s="19">
        <v>1</v>
      </c>
      <c r="R227" s="19">
        <v>1</v>
      </c>
      <c r="S227" s="19">
        <v>1</v>
      </c>
      <c r="T227" s="19">
        <v>1</v>
      </c>
      <c r="U227" s="19">
        <v>1</v>
      </c>
      <c r="V227" s="19">
        <v>1</v>
      </c>
      <c r="W227" s="19">
        <v>1</v>
      </c>
      <c r="X227" s="19">
        <v>1</v>
      </c>
      <c r="Y227" s="19">
        <v>1</v>
      </c>
      <c r="Z227" s="19">
        <v>1</v>
      </c>
      <c r="AA227" s="19">
        <v>1</v>
      </c>
      <c r="AB227" s="19">
        <v>1</v>
      </c>
      <c r="AC227" s="19">
        <v>1</v>
      </c>
      <c r="AD227" s="19">
        <v>1</v>
      </c>
      <c r="AE227" s="19">
        <v>1</v>
      </c>
      <c r="AF227" s="19">
        <v>1</v>
      </c>
      <c r="AG227" s="19">
        <v>1</v>
      </c>
      <c r="AH227" s="19">
        <v>1</v>
      </c>
      <c r="AI227" s="19">
        <v>1</v>
      </c>
      <c r="AJ227" s="19">
        <v>1</v>
      </c>
      <c r="AK227" s="19">
        <v>1</v>
      </c>
      <c r="AL227" s="19">
        <v>1</v>
      </c>
      <c r="AM227" s="19">
        <v>1</v>
      </c>
      <c r="AN227" s="19">
        <v>1</v>
      </c>
      <c r="AO227" s="19">
        <v>1</v>
      </c>
      <c r="AP227" s="19">
        <v>1</v>
      </c>
      <c r="AQ227" s="19">
        <v>1</v>
      </c>
      <c r="AR227" s="19">
        <v>1</v>
      </c>
      <c r="AS227" s="19">
        <v>1</v>
      </c>
      <c r="AT227" s="19">
        <v>1</v>
      </c>
      <c r="AU227" s="19">
        <v>1</v>
      </c>
      <c r="AV227" s="19">
        <v>1</v>
      </c>
      <c r="AW227" s="19">
        <v>1</v>
      </c>
      <c r="AX227" s="19"/>
      <c r="AY227" s="19"/>
      <c r="AZ227" s="19"/>
    </row>
    <row r="228" spans="2:52" ht="12.75" hidden="1">
      <c r="B228" s="19" t="s">
        <v>98</v>
      </c>
      <c r="C228" s="19" t="s">
        <v>98</v>
      </c>
      <c r="D228" s="19" t="s">
        <v>98</v>
      </c>
      <c r="E228" s="19" t="s">
        <v>98</v>
      </c>
      <c r="F228" s="19" t="s">
        <v>98</v>
      </c>
      <c r="G228" s="19" t="s">
        <v>98</v>
      </c>
      <c r="H228" s="19" t="s">
        <v>98</v>
      </c>
      <c r="I228" s="19" t="s">
        <v>98</v>
      </c>
      <c r="J228" s="19" t="s">
        <v>98</v>
      </c>
      <c r="K228" s="19" t="s">
        <v>98</v>
      </c>
      <c r="L228" s="19" t="s">
        <v>98</v>
      </c>
      <c r="M228" s="19" t="s">
        <v>98</v>
      </c>
      <c r="N228" s="19" t="s">
        <v>98</v>
      </c>
      <c r="O228" s="19" t="s">
        <v>98</v>
      </c>
      <c r="P228" s="19" t="s">
        <v>98</v>
      </c>
      <c r="Q228" s="19" t="s">
        <v>98</v>
      </c>
      <c r="R228" s="19" t="s">
        <v>98</v>
      </c>
      <c r="S228" s="19" t="s">
        <v>98</v>
      </c>
      <c r="T228" s="19" t="s">
        <v>98</v>
      </c>
      <c r="U228" s="19" t="s">
        <v>98</v>
      </c>
      <c r="V228" s="19" t="s">
        <v>98</v>
      </c>
      <c r="W228" s="19" t="s">
        <v>98</v>
      </c>
      <c r="X228" s="19" t="s">
        <v>98</v>
      </c>
      <c r="Y228" s="19" t="s">
        <v>98</v>
      </c>
      <c r="Z228" s="19" t="s">
        <v>98</v>
      </c>
      <c r="AA228" s="19" t="s">
        <v>98</v>
      </c>
      <c r="AB228" s="19" t="s">
        <v>98</v>
      </c>
      <c r="AC228" s="19" t="s">
        <v>98</v>
      </c>
      <c r="AD228" s="19" t="s">
        <v>98</v>
      </c>
      <c r="AE228" s="19" t="s">
        <v>98</v>
      </c>
      <c r="AF228" s="19" t="s">
        <v>98</v>
      </c>
      <c r="AG228" s="19" t="s">
        <v>98</v>
      </c>
      <c r="AH228" s="19" t="s">
        <v>98</v>
      </c>
      <c r="AI228" s="19" t="s">
        <v>98</v>
      </c>
      <c r="AJ228" s="19" t="s">
        <v>98</v>
      </c>
      <c r="AK228" s="19" t="s">
        <v>98</v>
      </c>
      <c r="AL228" s="19" t="s">
        <v>98</v>
      </c>
      <c r="AM228" s="19" t="s">
        <v>98</v>
      </c>
      <c r="AN228" s="19" t="s">
        <v>98</v>
      </c>
      <c r="AO228" s="19" t="s">
        <v>98</v>
      </c>
      <c r="AP228" s="19" t="s">
        <v>98</v>
      </c>
      <c r="AQ228" s="19" t="s">
        <v>98</v>
      </c>
      <c r="AR228" s="19" t="s">
        <v>98</v>
      </c>
      <c r="AS228" s="19" t="s">
        <v>98</v>
      </c>
      <c r="AT228" s="19" t="s">
        <v>98</v>
      </c>
      <c r="AU228" s="19" t="s">
        <v>98</v>
      </c>
      <c r="AV228" s="19" t="s">
        <v>98</v>
      </c>
      <c r="AW228" s="19" t="s">
        <v>98</v>
      </c>
      <c r="AX228" s="19"/>
      <c r="AY228" s="19"/>
      <c r="AZ228" s="19"/>
    </row>
    <row r="229" spans="2:52" ht="12.75" hidden="1">
      <c r="B229" s="19" t="s">
        <v>98</v>
      </c>
      <c r="C229" s="19" t="s">
        <v>98</v>
      </c>
      <c r="D229" s="19" t="s">
        <v>98</v>
      </c>
      <c r="E229" s="19" t="s">
        <v>98</v>
      </c>
      <c r="F229" s="19" t="s">
        <v>98</v>
      </c>
      <c r="G229" s="19" t="s">
        <v>98</v>
      </c>
      <c r="H229" s="19" t="s">
        <v>98</v>
      </c>
      <c r="I229" s="19" t="s">
        <v>98</v>
      </c>
      <c r="J229" s="19" t="s">
        <v>98</v>
      </c>
      <c r="K229" s="19" t="s">
        <v>98</v>
      </c>
      <c r="L229" s="19" t="s">
        <v>98</v>
      </c>
      <c r="M229" s="19" t="s">
        <v>98</v>
      </c>
      <c r="N229" s="19" t="s">
        <v>98</v>
      </c>
      <c r="O229" s="19" t="s">
        <v>98</v>
      </c>
      <c r="P229" s="19" t="s">
        <v>98</v>
      </c>
      <c r="Q229" s="19" t="s">
        <v>98</v>
      </c>
      <c r="R229" s="19" t="s">
        <v>98</v>
      </c>
      <c r="S229" s="19" t="s">
        <v>98</v>
      </c>
      <c r="T229" s="19" t="s">
        <v>98</v>
      </c>
      <c r="U229" s="19" t="s">
        <v>98</v>
      </c>
      <c r="V229" s="19" t="s">
        <v>98</v>
      </c>
      <c r="W229" s="19" t="s">
        <v>98</v>
      </c>
      <c r="X229" s="19" t="s">
        <v>98</v>
      </c>
      <c r="Y229" s="19" t="s">
        <v>98</v>
      </c>
      <c r="Z229" s="19" t="s">
        <v>98</v>
      </c>
      <c r="AA229" s="19" t="s">
        <v>98</v>
      </c>
      <c r="AB229" s="19" t="s">
        <v>98</v>
      </c>
      <c r="AC229" s="19" t="s">
        <v>98</v>
      </c>
      <c r="AD229" s="19" t="s">
        <v>98</v>
      </c>
      <c r="AE229" s="19" t="s">
        <v>98</v>
      </c>
      <c r="AF229" s="19" t="s">
        <v>98</v>
      </c>
      <c r="AG229" s="19" t="s">
        <v>98</v>
      </c>
      <c r="AH229" s="19" t="s">
        <v>98</v>
      </c>
      <c r="AI229" s="19" t="s">
        <v>98</v>
      </c>
      <c r="AJ229" s="19" t="s">
        <v>98</v>
      </c>
      <c r="AK229" s="19" t="s">
        <v>98</v>
      </c>
      <c r="AL229" s="19" t="s">
        <v>98</v>
      </c>
      <c r="AM229" s="19" t="s">
        <v>98</v>
      </c>
      <c r="AN229" s="19" t="s">
        <v>98</v>
      </c>
      <c r="AO229" s="19" t="s">
        <v>98</v>
      </c>
      <c r="AP229" s="19" t="s">
        <v>98</v>
      </c>
      <c r="AQ229" s="19" t="s">
        <v>98</v>
      </c>
      <c r="AR229" s="19" t="s">
        <v>98</v>
      </c>
      <c r="AS229" s="19" t="s">
        <v>98</v>
      </c>
      <c r="AT229" s="19" t="s">
        <v>98</v>
      </c>
      <c r="AU229" s="19" t="s">
        <v>98</v>
      </c>
      <c r="AV229" s="19" t="s">
        <v>98</v>
      </c>
      <c r="AW229" s="19" t="s">
        <v>98</v>
      </c>
      <c r="AX229" s="19"/>
      <c r="AY229" s="19"/>
      <c r="AZ229" s="19"/>
    </row>
    <row r="230" spans="2:52" ht="12.75" hidden="1">
      <c r="B230" s="19" t="s">
        <v>98</v>
      </c>
      <c r="C230" s="19" t="s">
        <v>98</v>
      </c>
      <c r="D230" s="19" t="s">
        <v>98</v>
      </c>
      <c r="E230" s="19" t="s">
        <v>98</v>
      </c>
      <c r="F230" s="19" t="s">
        <v>98</v>
      </c>
      <c r="G230" s="19" t="s">
        <v>98</v>
      </c>
      <c r="H230" s="19" t="s">
        <v>98</v>
      </c>
      <c r="I230" s="19" t="s">
        <v>98</v>
      </c>
      <c r="J230" s="19" t="s">
        <v>98</v>
      </c>
      <c r="K230" s="19" t="s">
        <v>98</v>
      </c>
      <c r="L230" s="19" t="s">
        <v>98</v>
      </c>
      <c r="M230" s="19" t="s">
        <v>98</v>
      </c>
      <c r="N230" s="19" t="s">
        <v>98</v>
      </c>
      <c r="O230" s="19" t="s">
        <v>98</v>
      </c>
      <c r="P230" s="19" t="s">
        <v>98</v>
      </c>
      <c r="Q230" s="19" t="s">
        <v>98</v>
      </c>
      <c r="R230" s="19" t="s">
        <v>98</v>
      </c>
      <c r="S230" s="19" t="s">
        <v>98</v>
      </c>
      <c r="T230" s="19" t="s">
        <v>98</v>
      </c>
      <c r="U230" s="19" t="s">
        <v>98</v>
      </c>
      <c r="V230" s="19" t="s">
        <v>98</v>
      </c>
      <c r="W230" s="19" t="s">
        <v>98</v>
      </c>
      <c r="X230" s="19" t="s">
        <v>98</v>
      </c>
      <c r="Y230" s="19" t="s">
        <v>98</v>
      </c>
      <c r="Z230" s="19" t="s">
        <v>98</v>
      </c>
      <c r="AA230" s="19" t="s">
        <v>98</v>
      </c>
      <c r="AB230" s="19" t="s">
        <v>98</v>
      </c>
      <c r="AC230" s="19" t="s">
        <v>98</v>
      </c>
      <c r="AD230" s="19" t="s">
        <v>98</v>
      </c>
      <c r="AE230" s="19" t="s">
        <v>98</v>
      </c>
      <c r="AF230" s="19" t="s">
        <v>98</v>
      </c>
      <c r="AG230" s="19" t="s">
        <v>98</v>
      </c>
      <c r="AH230" s="19" t="s">
        <v>98</v>
      </c>
      <c r="AI230" s="19" t="s">
        <v>98</v>
      </c>
      <c r="AJ230" s="19" t="s">
        <v>98</v>
      </c>
      <c r="AK230" s="19" t="s">
        <v>98</v>
      </c>
      <c r="AL230" s="19" t="s">
        <v>98</v>
      </c>
      <c r="AM230" s="19" t="s">
        <v>98</v>
      </c>
      <c r="AN230" s="19" t="s">
        <v>98</v>
      </c>
      <c r="AO230" s="19" t="s">
        <v>98</v>
      </c>
      <c r="AP230" s="19" t="s">
        <v>98</v>
      </c>
      <c r="AQ230" s="19" t="s">
        <v>98</v>
      </c>
      <c r="AR230" s="19" t="s">
        <v>98</v>
      </c>
      <c r="AS230" s="19" t="s">
        <v>98</v>
      </c>
      <c r="AT230" s="19" t="s">
        <v>98</v>
      </c>
      <c r="AU230" s="19" t="s">
        <v>98</v>
      </c>
      <c r="AV230" s="19" t="s">
        <v>98</v>
      </c>
      <c r="AW230" s="19" t="s">
        <v>98</v>
      </c>
      <c r="AX230" s="19"/>
      <c r="AY230" s="19"/>
      <c r="AZ230" s="19"/>
    </row>
    <row r="231" spans="2:52" ht="12.75" hidden="1">
      <c r="B231" s="19" t="s">
        <v>98</v>
      </c>
      <c r="C231" s="19" t="s">
        <v>98</v>
      </c>
      <c r="D231" s="19" t="s">
        <v>98</v>
      </c>
      <c r="E231" s="19" t="s">
        <v>98</v>
      </c>
      <c r="F231" s="19" t="s">
        <v>98</v>
      </c>
      <c r="G231" s="19" t="s">
        <v>98</v>
      </c>
      <c r="H231" s="19" t="s">
        <v>98</v>
      </c>
      <c r="I231" s="19" t="s">
        <v>98</v>
      </c>
      <c r="J231" s="19" t="s">
        <v>98</v>
      </c>
      <c r="K231" s="19" t="s">
        <v>98</v>
      </c>
      <c r="L231" s="19" t="s">
        <v>98</v>
      </c>
      <c r="M231" s="19" t="s">
        <v>98</v>
      </c>
      <c r="N231" s="19" t="s">
        <v>98</v>
      </c>
      <c r="O231" s="19" t="s">
        <v>98</v>
      </c>
      <c r="P231" s="19" t="s">
        <v>98</v>
      </c>
      <c r="Q231" s="19" t="s">
        <v>98</v>
      </c>
      <c r="R231" s="19" t="s">
        <v>98</v>
      </c>
      <c r="S231" s="19" t="s">
        <v>98</v>
      </c>
      <c r="T231" s="19" t="s">
        <v>98</v>
      </c>
      <c r="U231" s="19" t="s">
        <v>98</v>
      </c>
      <c r="V231" s="19" t="s">
        <v>98</v>
      </c>
      <c r="W231" s="19" t="s">
        <v>98</v>
      </c>
      <c r="X231" s="19" t="s">
        <v>98</v>
      </c>
      <c r="Y231" s="19" t="s">
        <v>98</v>
      </c>
      <c r="Z231" s="19" t="s">
        <v>98</v>
      </c>
      <c r="AA231" s="19" t="s">
        <v>98</v>
      </c>
      <c r="AB231" s="19" t="s">
        <v>98</v>
      </c>
      <c r="AC231" s="19" t="s">
        <v>98</v>
      </c>
      <c r="AD231" s="19" t="s">
        <v>98</v>
      </c>
      <c r="AE231" s="19" t="s">
        <v>98</v>
      </c>
      <c r="AF231" s="19" t="s">
        <v>98</v>
      </c>
      <c r="AG231" s="19" t="s">
        <v>98</v>
      </c>
      <c r="AH231" s="19" t="s">
        <v>98</v>
      </c>
      <c r="AI231" s="19" t="s">
        <v>98</v>
      </c>
      <c r="AJ231" s="19" t="s">
        <v>98</v>
      </c>
      <c r="AK231" s="19" t="s">
        <v>98</v>
      </c>
      <c r="AL231" s="19" t="s">
        <v>98</v>
      </c>
      <c r="AM231" s="19" t="s">
        <v>98</v>
      </c>
      <c r="AN231" s="19" t="s">
        <v>98</v>
      </c>
      <c r="AO231" s="19" t="s">
        <v>98</v>
      </c>
      <c r="AP231" s="19" t="s">
        <v>98</v>
      </c>
      <c r="AQ231" s="19" t="s">
        <v>98</v>
      </c>
      <c r="AR231" s="19" t="s">
        <v>98</v>
      </c>
      <c r="AS231" s="19" t="s">
        <v>98</v>
      </c>
      <c r="AT231" s="19" t="s">
        <v>98</v>
      </c>
      <c r="AU231" s="19" t="s">
        <v>98</v>
      </c>
      <c r="AV231" s="19" t="s">
        <v>98</v>
      </c>
      <c r="AW231" s="19" t="s">
        <v>98</v>
      </c>
      <c r="AX231" s="19"/>
      <c r="AY231" s="19"/>
      <c r="AZ231" s="19"/>
    </row>
    <row r="232" spans="2:52" ht="12.75" hidden="1">
      <c r="B232" s="19" t="s">
        <v>98</v>
      </c>
      <c r="C232" s="19" t="s">
        <v>98</v>
      </c>
      <c r="D232" s="19" t="s">
        <v>98</v>
      </c>
      <c r="E232" s="19" t="s">
        <v>98</v>
      </c>
      <c r="F232" s="19" t="s">
        <v>98</v>
      </c>
      <c r="G232" s="19" t="s">
        <v>98</v>
      </c>
      <c r="H232" s="19" t="s">
        <v>98</v>
      </c>
      <c r="I232" s="19" t="s">
        <v>98</v>
      </c>
      <c r="J232" s="19" t="s">
        <v>98</v>
      </c>
      <c r="K232" s="19" t="s">
        <v>98</v>
      </c>
      <c r="L232" s="19" t="s">
        <v>98</v>
      </c>
      <c r="M232" s="19" t="s">
        <v>98</v>
      </c>
      <c r="N232" s="19" t="s">
        <v>98</v>
      </c>
      <c r="O232" s="19" t="s">
        <v>98</v>
      </c>
      <c r="P232" s="19" t="s">
        <v>98</v>
      </c>
      <c r="Q232" s="19" t="s">
        <v>98</v>
      </c>
      <c r="R232" s="19" t="s">
        <v>98</v>
      </c>
      <c r="S232" s="19" t="s">
        <v>98</v>
      </c>
      <c r="T232" s="19" t="s">
        <v>98</v>
      </c>
      <c r="U232" s="19" t="s">
        <v>98</v>
      </c>
      <c r="V232" s="19" t="s">
        <v>98</v>
      </c>
      <c r="W232" s="19" t="s">
        <v>98</v>
      </c>
      <c r="X232" s="19" t="s">
        <v>98</v>
      </c>
      <c r="Y232" s="19" t="s">
        <v>98</v>
      </c>
      <c r="Z232" s="19" t="s">
        <v>98</v>
      </c>
      <c r="AA232" s="19" t="s">
        <v>98</v>
      </c>
      <c r="AB232" s="19" t="s">
        <v>98</v>
      </c>
      <c r="AC232" s="19" t="s">
        <v>98</v>
      </c>
      <c r="AD232" s="19" t="s">
        <v>98</v>
      </c>
      <c r="AE232" s="19" t="s">
        <v>98</v>
      </c>
      <c r="AF232" s="19" t="s">
        <v>98</v>
      </c>
      <c r="AG232" s="19" t="s">
        <v>98</v>
      </c>
      <c r="AH232" s="19" t="s">
        <v>98</v>
      </c>
      <c r="AI232" s="19" t="s">
        <v>98</v>
      </c>
      <c r="AJ232" s="19" t="s">
        <v>98</v>
      </c>
      <c r="AK232" s="19" t="s">
        <v>98</v>
      </c>
      <c r="AL232" s="19" t="s">
        <v>98</v>
      </c>
      <c r="AM232" s="19" t="s">
        <v>98</v>
      </c>
      <c r="AN232" s="19" t="s">
        <v>98</v>
      </c>
      <c r="AO232" s="19" t="s">
        <v>98</v>
      </c>
      <c r="AP232" s="19" t="s">
        <v>98</v>
      </c>
      <c r="AQ232" s="19" t="s">
        <v>98</v>
      </c>
      <c r="AR232" s="19" t="s">
        <v>98</v>
      </c>
      <c r="AS232" s="19" t="s">
        <v>98</v>
      </c>
      <c r="AT232" s="19" t="s">
        <v>98</v>
      </c>
      <c r="AU232" s="19" t="s">
        <v>98</v>
      </c>
      <c r="AV232" s="19" t="s">
        <v>98</v>
      </c>
      <c r="AW232" s="19" t="s">
        <v>98</v>
      </c>
      <c r="AX232" s="19"/>
      <c r="AY232" s="19"/>
      <c r="AZ232" s="19"/>
    </row>
    <row r="233" spans="2:52" ht="12.75" hidden="1">
      <c r="B233" s="19" t="s">
        <v>98</v>
      </c>
      <c r="C233" s="19" t="s">
        <v>98</v>
      </c>
      <c r="D233" s="19" t="s">
        <v>98</v>
      </c>
      <c r="E233" s="19" t="s">
        <v>98</v>
      </c>
      <c r="F233" s="19" t="s">
        <v>98</v>
      </c>
      <c r="G233" s="19" t="s">
        <v>98</v>
      </c>
      <c r="H233" s="19" t="s">
        <v>98</v>
      </c>
      <c r="I233" s="19" t="s">
        <v>98</v>
      </c>
      <c r="J233" s="19" t="s">
        <v>98</v>
      </c>
      <c r="K233" s="19" t="s">
        <v>98</v>
      </c>
      <c r="L233" s="19" t="s">
        <v>98</v>
      </c>
      <c r="M233" s="19" t="s">
        <v>98</v>
      </c>
      <c r="N233" s="19" t="s">
        <v>98</v>
      </c>
      <c r="O233" s="19" t="s">
        <v>98</v>
      </c>
      <c r="P233" s="19" t="s">
        <v>98</v>
      </c>
      <c r="Q233" s="19" t="s">
        <v>98</v>
      </c>
      <c r="R233" s="19" t="s">
        <v>98</v>
      </c>
      <c r="S233" s="19" t="s">
        <v>98</v>
      </c>
      <c r="T233" s="19" t="s">
        <v>98</v>
      </c>
      <c r="U233" s="19" t="s">
        <v>98</v>
      </c>
      <c r="V233" s="19" t="s">
        <v>98</v>
      </c>
      <c r="W233" s="19" t="s">
        <v>98</v>
      </c>
      <c r="X233" s="19" t="s">
        <v>98</v>
      </c>
      <c r="Y233" s="19" t="s">
        <v>98</v>
      </c>
      <c r="Z233" s="19" t="s">
        <v>98</v>
      </c>
      <c r="AA233" s="19" t="s">
        <v>98</v>
      </c>
      <c r="AB233" s="19" t="s">
        <v>98</v>
      </c>
      <c r="AC233" s="19" t="s">
        <v>98</v>
      </c>
      <c r="AD233" s="19" t="s">
        <v>98</v>
      </c>
      <c r="AE233" s="19" t="s">
        <v>98</v>
      </c>
      <c r="AF233" s="19" t="s">
        <v>98</v>
      </c>
      <c r="AG233" s="19" t="s">
        <v>98</v>
      </c>
      <c r="AH233" s="19" t="s">
        <v>98</v>
      </c>
      <c r="AI233" s="19" t="s">
        <v>98</v>
      </c>
      <c r="AJ233" s="19" t="s">
        <v>98</v>
      </c>
      <c r="AK233" s="19" t="s">
        <v>98</v>
      </c>
      <c r="AL233" s="19" t="s">
        <v>98</v>
      </c>
      <c r="AM233" s="19" t="s">
        <v>98</v>
      </c>
      <c r="AN233" s="19" t="s">
        <v>98</v>
      </c>
      <c r="AO233" s="19" t="s">
        <v>98</v>
      </c>
      <c r="AP233" s="19" t="s">
        <v>98</v>
      </c>
      <c r="AQ233" s="19" t="s">
        <v>98</v>
      </c>
      <c r="AR233" s="19" t="s">
        <v>98</v>
      </c>
      <c r="AS233" s="19" t="s">
        <v>98</v>
      </c>
      <c r="AT233" s="19" t="s">
        <v>98</v>
      </c>
      <c r="AU233" s="19" t="s">
        <v>98</v>
      </c>
      <c r="AV233" s="19" t="s">
        <v>98</v>
      </c>
      <c r="AW233" s="19" t="s">
        <v>98</v>
      </c>
      <c r="AX233" s="19"/>
      <c r="AY233" s="19"/>
      <c r="AZ233" s="19"/>
    </row>
    <row r="234" spans="2:52" ht="12.75" hidden="1">
      <c r="B234" s="19" t="s">
        <v>98</v>
      </c>
      <c r="C234" s="19" t="s">
        <v>98</v>
      </c>
      <c r="D234" s="19" t="s">
        <v>98</v>
      </c>
      <c r="E234" s="19" t="s">
        <v>98</v>
      </c>
      <c r="F234" s="19" t="s">
        <v>98</v>
      </c>
      <c r="G234" s="19" t="s">
        <v>98</v>
      </c>
      <c r="H234" s="19" t="s">
        <v>98</v>
      </c>
      <c r="I234" s="19" t="s">
        <v>98</v>
      </c>
      <c r="J234" s="19" t="s">
        <v>98</v>
      </c>
      <c r="K234" s="19" t="s">
        <v>98</v>
      </c>
      <c r="L234" s="19" t="s">
        <v>98</v>
      </c>
      <c r="M234" s="19" t="s">
        <v>98</v>
      </c>
      <c r="N234" s="19" t="s">
        <v>98</v>
      </c>
      <c r="O234" s="19" t="s">
        <v>98</v>
      </c>
      <c r="P234" s="19" t="s">
        <v>98</v>
      </c>
      <c r="Q234" s="19" t="s">
        <v>98</v>
      </c>
      <c r="R234" s="19" t="s">
        <v>98</v>
      </c>
      <c r="S234" s="19" t="s">
        <v>98</v>
      </c>
      <c r="T234" s="19" t="s">
        <v>98</v>
      </c>
      <c r="U234" s="19" t="s">
        <v>98</v>
      </c>
      <c r="V234" s="19" t="s">
        <v>98</v>
      </c>
      <c r="W234" s="19" t="s">
        <v>98</v>
      </c>
      <c r="X234" s="19" t="s">
        <v>98</v>
      </c>
      <c r="Y234" s="19" t="s">
        <v>98</v>
      </c>
      <c r="Z234" s="19" t="s">
        <v>98</v>
      </c>
      <c r="AA234" s="19" t="s">
        <v>98</v>
      </c>
      <c r="AB234" s="19" t="s">
        <v>98</v>
      </c>
      <c r="AC234" s="19" t="s">
        <v>98</v>
      </c>
      <c r="AD234" s="19" t="s">
        <v>98</v>
      </c>
      <c r="AE234" s="19" t="s">
        <v>98</v>
      </c>
      <c r="AF234" s="19" t="s">
        <v>98</v>
      </c>
      <c r="AG234" s="19" t="s">
        <v>98</v>
      </c>
      <c r="AH234" s="19" t="s">
        <v>98</v>
      </c>
      <c r="AI234" s="19" t="s">
        <v>98</v>
      </c>
      <c r="AJ234" s="19" t="s">
        <v>98</v>
      </c>
      <c r="AK234" s="19" t="s">
        <v>98</v>
      </c>
      <c r="AL234" s="19" t="s">
        <v>98</v>
      </c>
      <c r="AM234" s="19" t="s">
        <v>98</v>
      </c>
      <c r="AN234" s="19" t="s">
        <v>98</v>
      </c>
      <c r="AO234" s="19" t="s">
        <v>98</v>
      </c>
      <c r="AP234" s="19" t="s">
        <v>98</v>
      </c>
      <c r="AQ234" s="19" t="s">
        <v>98</v>
      </c>
      <c r="AR234" s="19" t="s">
        <v>98</v>
      </c>
      <c r="AS234" s="19" t="s">
        <v>98</v>
      </c>
      <c r="AT234" s="19" t="s">
        <v>98</v>
      </c>
      <c r="AU234" s="19" t="s">
        <v>98</v>
      </c>
      <c r="AV234" s="19" t="s">
        <v>98</v>
      </c>
      <c r="AW234" s="19" t="s">
        <v>98</v>
      </c>
      <c r="AX234" s="19"/>
      <c r="AY234" s="19"/>
      <c r="AZ234" s="19"/>
    </row>
    <row r="235" spans="2:52" ht="12.75" hidden="1">
      <c r="B235" s="19" t="s">
        <v>98</v>
      </c>
      <c r="C235" s="19" t="s">
        <v>98</v>
      </c>
      <c r="D235" s="19" t="s">
        <v>98</v>
      </c>
      <c r="E235" s="19" t="s">
        <v>98</v>
      </c>
      <c r="F235" s="19" t="s">
        <v>98</v>
      </c>
      <c r="G235" s="19" t="s">
        <v>98</v>
      </c>
      <c r="H235" s="19" t="s">
        <v>98</v>
      </c>
      <c r="I235" s="19" t="s">
        <v>98</v>
      </c>
      <c r="J235" s="19" t="s">
        <v>98</v>
      </c>
      <c r="K235" s="19" t="s">
        <v>98</v>
      </c>
      <c r="L235" s="19" t="s">
        <v>98</v>
      </c>
      <c r="M235" s="19" t="s">
        <v>98</v>
      </c>
      <c r="N235" s="19" t="s">
        <v>98</v>
      </c>
      <c r="O235" s="19" t="s">
        <v>98</v>
      </c>
      <c r="P235" s="19" t="s">
        <v>98</v>
      </c>
      <c r="Q235" s="19" t="s">
        <v>98</v>
      </c>
      <c r="R235" s="19" t="s">
        <v>98</v>
      </c>
      <c r="S235" s="19" t="s">
        <v>98</v>
      </c>
      <c r="T235" s="19" t="s">
        <v>98</v>
      </c>
      <c r="U235" s="19" t="s">
        <v>98</v>
      </c>
      <c r="V235" s="19" t="s">
        <v>98</v>
      </c>
      <c r="W235" s="19" t="s">
        <v>98</v>
      </c>
      <c r="X235" s="19" t="s">
        <v>98</v>
      </c>
      <c r="Y235" s="19" t="s">
        <v>98</v>
      </c>
      <c r="Z235" s="19" t="s">
        <v>98</v>
      </c>
      <c r="AA235" s="19" t="s">
        <v>98</v>
      </c>
      <c r="AB235" s="19" t="s">
        <v>98</v>
      </c>
      <c r="AC235" s="19" t="s">
        <v>98</v>
      </c>
      <c r="AD235" s="19" t="s">
        <v>98</v>
      </c>
      <c r="AE235" s="19" t="s">
        <v>98</v>
      </c>
      <c r="AF235" s="19" t="s">
        <v>98</v>
      </c>
      <c r="AG235" s="19" t="s">
        <v>98</v>
      </c>
      <c r="AH235" s="19" t="s">
        <v>98</v>
      </c>
      <c r="AI235" s="19" t="s">
        <v>98</v>
      </c>
      <c r="AJ235" s="19" t="s">
        <v>98</v>
      </c>
      <c r="AK235" s="19" t="s">
        <v>98</v>
      </c>
      <c r="AL235" s="19" t="s">
        <v>98</v>
      </c>
      <c r="AM235" s="19" t="s">
        <v>98</v>
      </c>
      <c r="AN235" s="19" t="s">
        <v>98</v>
      </c>
      <c r="AO235" s="19" t="s">
        <v>98</v>
      </c>
      <c r="AP235" s="19" t="s">
        <v>98</v>
      </c>
      <c r="AQ235" s="19" t="s">
        <v>98</v>
      </c>
      <c r="AR235" s="19" t="s">
        <v>98</v>
      </c>
      <c r="AS235" s="19" t="s">
        <v>98</v>
      </c>
      <c r="AT235" s="19" t="s">
        <v>98</v>
      </c>
      <c r="AU235" s="19" t="s">
        <v>98</v>
      </c>
      <c r="AV235" s="19" t="s">
        <v>98</v>
      </c>
      <c r="AW235" s="19" t="s">
        <v>98</v>
      </c>
      <c r="AX235" s="19"/>
      <c r="AY235" s="19"/>
      <c r="AZ235" s="19"/>
    </row>
    <row r="236" spans="2:52" ht="12.75" hidden="1">
      <c r="B236" s="19" t="s">
        <v>98</v>
      </c>
      <c r="C236" s="19" t="s">
        <v>98</v>
      </c>
      <c r="D236" s="19" t="s">
        <v>98</v>
      </c>
      <c r="E236" s="19" t="s">
        <v>98</v>
      </c>
      <c r="F236" s="19" t="s">
        <v>98</v>
      </c>
      <c r="G236" s="19" t="s">
        <v>98</v>
      </c>
      <c r="H236" s="19" t="s">
        <v>98</v>
      </c>
      <c r="I236" s="19" t="s">
        <v>98</v>
      </c>
      <c r="J236" s="19" t="s">
        <v>98</v>
      </c>
      <c r="K236" s="19" t="s">
        <v>98</v>
      </c>
      <c r="L236" s="19" t="s">
        <v>98</v>
      </c>
      <c r="M236" s="19" t="s">
        <v>98</v>
      </c>
      <c r="N236" s="19" t="s">
        <v>98</v>
      </c>
      <c r="O236" s="19" t="s">
        <v>98</v>
      </c>
      <c r="P236" s="19" t="s">
        <v>98</v>
      </c>
      <c r="Q236" s="19" t="s">
        <v>98</v>
      </c>
      <c r="R236" s="19" t="s">
        <v>98</v>
      </c>
      <c r="S236" s="19" t="s">
        <v>98</v>
      </c>
      <c r="T236" s="19" t="s">
        <v>98</v>
      </c>
      <c r="U236" s="19" t="s">
        <v>98</v>
      </c>
      <c r="V236" s="19" t="s">
        <v>98</v>
      </c>
      <c r="W236" s="19" t="s">
        <v>98</v>
      </c>
      <c r="X236" s="19" t="s">
        <v>98</v>
      </c>
      <c r="Y236" s="19" t="s">
        <v>98</v>
      </c>
      <c r="Z236" s="19" t="s">
        <v>98</v>
      </c>
      <c r="AA236" s="19" t="s">
        <v>98</v>
      </c>
      <c r="AB236" s="19" t="s">
        <v>98</v>
      </c>
      <c r="AC236" s="19" t="s">
        <v>98</v>
      </c>
      <c r="AD236" s="19" t="s">
        <v>98</v>
      </c>
      <c r="AE236" s="19" t="s">
        <v>98</v>
      </c>
      <c r="AF236" s="19" t="s">
        <v>98</v>
      </c>
      <c r="AG236" s="19" t="s">
        <v>98</v>
      </c>
      <c r="AH236" s="19" t="s">
        <v>98</v>
      </c>
      <c r="AI236" s="19" t="s">
        <v>98</v>
      </c>
      <c r="AJ236" s="19" t="s">
        <v>98</v>
      </c>
      <c r="AK236" s="19" t="s">
        <v>98</v>
      </c>
      <c r="AL236" s="19" t="s">
        <v>98</v>
      </c>
      <c r="AM236" s="19" t="s">
        <v>98</v>
      </c>
      <c r="AN236" s="19" t="s">
        <v>98</v>
      </c>
      <c r="AO236" s="19" t="s">
        <v>98</v>
      </c>
      <c r="AP236" s="19" t="s">
        <v>98</v>
      </c>
      <c r="AQ236" s="19" t="s">
        <v>98</v>
      </c>
      <c r="AR236" s="19" t="s">
        <v>98</v>
      </c>
      <c r="AS236" s="19" t="s">
        <v>98</v>
      </c>
      <c r="AT236" s="19" t="s">
        <v>98</v>
      </c>
      <c r="AU236" s="19" t="s">
        <v>98</v>
      </c>
      <c r="AV236" s="19" t="s">
        <v>98</v>
      </c>
      <c r="AW236" s="19" t="s">
        <v>98</v>
      </c>
      <c r="AX236" s="19"/>
      <c r="AY236" s="19"/>
      <c r="AZ236" s="19"/>
    </row>
    <row r="237" spans="2:52" ht="12.75" hidden="1">
      <c r="B237" s="19" t="s">
        <v>98</v>
      </c>
      <c r="C237" s="19" t="s">
        <v>98</v>
      </c>
      <c r="D237" s="19" t="s">
        <v>98</v>
      </c>
      <c r="E237" s="19" t="s">
        <v>98</v>
      </c>
      <c r="F237" s="19" t="s">
        <v>98</v>
      </c>
      <c r="G237" s="19" t="s">
        <v>98</v>
      </c>
      <c r="H237" s="19" t="s">
        <v>98</v>
      </c>
      <c r="I237" s="19" t="s">
        <v>98</v>
      </c>
      <c r="J237" s="19" t="s">
        <v>98</v>
      </c>
      <c r="K237" s="19" t="s">
        <v>98</v>
      </c>
      <c r="L237" s="19" t="s">
        <v>98</v>
      </c>
      <c r="M237" s="19" t="s">
        <v>98</v>
      </c>
      <c r="N237" s="19" t="s">
        <v>98</v>
      </c>
      <c r="O237" s="19" t="s">
        <v>98</v>
      </c>
      <c r="P237" s="19" t="s">
        <v>98</v>
      </c>
      <c r="Q237" s="19" t="s">
        <v>98</v>
      </c>
      <c r="R237" s="19" t="s">
        <v>98</v>
      </c>
      <c r="S237" s="19" t="s">
        <v>98</v>
      </c>
      <c r="T237" s="19" t="s">
        <v>98</v>
      </c>
      <c r="U237" s="19" t="s">
        <v>98</v>
      </c>
      <c r="V237" s="19" t="s">
        <v>98</v>
      </c>
      <c r="W237" s="19" t="s">
        <v>98</v>
      </c>
      <c r="X237" s="19" t="s">
        <v>98</v>
      </c>
      <c r="Y237" s="19" t="s">
        <v>98</v>
      </c>
      <c r="Z237" s="19" t="s">
        <v>98</v>
      </c>
      <c r="AA237" s="19" t="s">
        <v>98</v>
      </c>
      <c r="AB237" s="19" t="s">
        <v>98</v>
      </c>
      <c r="AC237" s="19" t="s">
        <v>98</v>
      </c>
      <c r="AD237" s="19" t="s">
        <v>98</v>
      </c>
      <c r="AE237" s="19" t="s">
        <v>98</v>
      </c>
      <c r="AF237" s="19" t="s">
        <v>98</v>
      </c>
      <c r="AG237" s="19" t="s">
        <v>98</v>
      </c>
      <c r="AH237" s="19" t="s">
        <v>98</v>
      </c>
      <c r="AI237" s="19" t="s">
        <v>98</v>
      </c>
      <c r="AJ237" s="19" t="s">
        <v>98</v>
      </c>
      <c r="AK237" s="19" t="s">
        <v>98</v>
      </c>
      <c r="AL237" s="19" t="s">
        <v>98</v>
      </c>
      <c r="AM237" s="19" t="s">
        <v>98</v>
      </c>
      <c r="AN237" s="19" t="s">
        <v>98</v>
      </c>
      <c r="AO237" s="19" t="s">
        <v>98</v>
      </c>
      <c r="AP237" s="19" t="s">
        <v>98</v>
      </c>
      <c r="AQ237" s="19" t="s">
        <v>98</v>
      </c>
      <c r="AR237" s="19" t="s">
        <v>98</v>
      </c>
      <c r="AS237" s="19" t="s">
        <v>98</v>
      </c>
      <c r="AT237" s="19" t="s">
        <v>98</v>
      </c>
      <c r="AU237" s="19" t="s">
        <v>98</v>
      </c>
      <c r="AV237" s="19" t="s">
        <v>98</v>
      </c>
      <c r="AW237" s="19" t="s">
        <v>98</v>
      </c>
      <c r="AX237" s="19"/>
      <c r="AY237" s="19"/>
      <c r="AZ237" s="19"/>
    </row>
    <row r="238" spans="2:52" ht="12.75" hidden="1">
      <c r="B238" s="19" t="s">
        <v>98</v>
      </c>
      <c r="C238" s="19" t="s">
        <v>98</v>
      </c>
      <c r="D238" s="19" t="s">
        <v>98</v>
      </c>
      <c r="E238" s="19" t="s">
        <v>98</v>
      </c>
      <c r="F238" s="19" t="s">
        <v>98</v>
      </c>
      <c r="G238" s="19" t="s">
        <v>98</v>
      </c>
      <c r="H238" s="19" t="s">
        <v>98</v>
      </c>
      <c r="I238" s="19" t="s">
        <v>98</v>
      </c>
      <c r="J238" s="19" t="s">
        <v>98</v>
      </c>
      <c r="K238" s="19" t="s">
        <v>98</v>
      </c>
      <c r="L238" s="19" t="s">
        <v>98</v>
      </c>
      <c r="M238" s="19" t="s">
        <v>98</v>
      </c>
      <c r="N238" s="19" t="s">
        <v>98</v>
      </c>
      <c r="O238" s="19" t="s">
        <v>98</v>
      </c>
      <c r="P238" s="19" t="s">
        <v>98</v>
      </c>
      <c r="Q238" s="19" t="s">
        <v>98</v>
      </c>
      <c r="R238" s="19" t="s">
        <v>98</v>
      </c>
      <c r="S238" s="19" t="s">
        <v>98</v>
      </c>
      <c r="T238" s="19" t="s">
        <v>98</v>
      </c>
      <c r="U238" s="19" t="s">
        <v>98</v>
      </c>
      <c r="V238" s="19" t="s">
        <v>98</v>
      </c>
      <c r="W238" s="19" t="s">
        <v>98</v>
      </c>
      <c r="X238" s="19" t="s">
        <v>98</v>
      </c>
      <c r="Y238" s="19" t="s">
        <v>98</v>
      </c>
      <c r="Z238" s="19" t="s">
        <v>98</v>
      </c>
      <c r="AA238" s="19" t="s">
        <v>98</v>
      </c>
      <c r="AB238" s="19" t="s">
        <v>98</v>
      </c>
      <c r="AC238" s="19" t="s">
        <v>98</v>
      </c>
      <c r="AD238" s="19" t="s">
        <v>98</v>
      </c>
      <c r="AE238" s="19" t="s">
        <v>98</v>
      </c>
      <c r="AF238" s="19" t="s">
        <v>98</v>
      </c>
      <c r="AG238" s="19" t="s">
        <v>98</v>
      </c>
      <c r="AH238" s="19" t="s">
        <v>98</v>
      </c>
      <c r="AI238" s="19" t="s">
        <v>98</v>
      </c>
      <c r="AJ238" s="19" t="s">
        <v>98</v>
      </c>
      <c r="AK238" s="19" t="s">
        <v>98</v>
      </c>
      <c r="AL238" s="19" t="s">
        <v>98</v>
      </c>
      <c r="AM238" s="19" t="s">
        <v>98</v>
      </c>
      <c r="AN238" s="19" t="s">
        <v>98</v>
      </c>
      <c r="AO238" s="19" t="s">
        <v>98</v>
      </c>
      <c r="AP238" s="19" t="s">
        <v>98</v>
      </c>
      <c r="AQ238" s="19" t="s">
        <v>98</v>
      </c>
      <c r="AR238" s="19" t="s">
        <v>98</v>
      </c>
      <c r="AS238" s="19" t="s">
        <v>98</v>
      </c>
      <c r="AT238" s="19" t="s">
        <v>98</v>
      </c>
      <c r="AU238" s="19" t="s">
        <v>98</v>
      </c>
      <c r="AV238" s="19" t="s">
        <v>98</v>
      </c>
      <c r="AW238" s="19" t="s">
        <v>98</v>
      </c>
      <c r="AX238" s="19"/>
      <c r="AY238" s="19"/>
      <c r="AZ238" s="19"/>
    </row>
    <row r="239" spans="2:52" ht="12.75" hidden="1">
      <c r="B239" s="19" t="s">
        <v>98</v>
      </c>
      <c r="C239" s="19" t="s">
        <v>98</v>
      </c>
      <c r="D239" s="19" t="s">
        <v>98</v>
      </c>
      <c r="E239" s="19" t="s">
        <v>98</v>
      </c>
      <c r="F239" s="19" t="s">
        <v>98</v>
      </c>
      <c r="G239" s="19" t="s">
        <v>98</v>
      </c>
      <c r="H239" s="19" t="s">
        <v>98</v>
      </c>
      <c r="I239" s="19" t="s">
        <v>98</v>
      </c>
      <c r="J239" s="19" t="s">
        <v>98</v>
      </c>
      <c r="K239" s="19" t="s">
        <v>98</v>
      </c>
      <c r="L239" s="19" t="s">
        <v>98</v>
      </c>
      <c r="M239" s="19" t="s">
        <v>98</v>
      </c>
      <c r="N239" s="19" t="s">
        <v>98</v>
      </c>
      <c r="O239" s="19" t="s">
        <v>98</v>
      </c>
      <c r="P239" s="19" t="s">
        <v>98</v>
      </c>
      <c r="Q239" s="19" t="s">
        <v>98</v>
      </c>
      <c r="R239" s="19" t="s">
        <v>98</v>
      </c>
      <c r="S239" s="19" t="s">
        <v>98</v>
      </c>
      <c r="T239" s="19" t="s">
        <v>98</v>
      </c>
      <c r="U239" s="19" t="s">
        <v>98</v>
      </c>
      <c r="V239" s="19" t="s">
        <v>98</v>
      </c>
      <c r="W239" s="19" t="s">
        <v>98</v>
      </c>
      <c r="X239" s="19" t="s">
        <v>98</v>
      </c>
      <c r="Y239" s="19" t="s">
        <v>98</v>
      </c>
      <c r="Z239" s="19" t="s">
        <v>98</v>
      </c>
      <c r="AA239" s="19" t="s">
        <v>98</v>
      </c>
      <c r="AB239" s="19" t="s">
        <v>98</v>
      </c>
      <c r="AC239" s="19" t="s">
        <v>98</v>
      </c>
      <c r="AD239" s="19" t="s">
        <v>98</v>
      </c>
      <c r="AE239" s="19" t="s">
        <v>98</v>
      </c>
      <c r="AF239" s="19" t="s">
        <v>98</v>
      </c>
      <c r="AG239" s="19" t="s">
        <v>98</v>
      </c>
      <c r="AH239" s="19" t="s">
        <v>98</v>
      </c>
      <c r="AI239" s="19" t="s">
        <v>98</v>
      </c>
      <c r="AJ239" s="19" t="s">
        <v>98</v>
      </c>
      <c r="AK239" s="19" t="s">
        <v>98</v>
      </c>
      <c r="AL239" s="19" t="s">
        <v>98</v>
      </c>
      <c r="AM239" s="19" t="s">
        <v>98</v>
      </c>
      <c r="AN239" s="19" t="s">
        <v>98</v>
      </c>
      <c r="AO239" s="19" t="s">
        <v>98</v>
      </c>
      <c r="AP239" s="19" t="s">
        <v>98</v>
      </c>
      <c r="AQ239" s="19" t="s">
        <v>98</v>
      </c>
      <c r="AR239" s="19" t="s">
        <v>98</v>
      </c>
      <c r="AS239" s="19" t="s">
        <v>98</v>
      </c>
      <c r="AT239" s="19" t="s">
        <v>98</v>
      </c>
      <c r="AU239" s="19" t="s">
        <v>98</v>
      </c>
      <c r="AV239" s="19" t="s">
        <v>98</v>
      </c>
      <c r="AW239" s="19" t="s">
        <v>98</v>
      </c>
      <c r="AX239" s="19"/>
      <c r="AY239" s="19"/>
      <c r="AZ239" s="19"/>
    </row>
    <row r="240" spans="2:52" ht="12.75" hidden="1">
      <c r="B240" s="19" t="s">
        <v>98</v>
      </c>
      <c r="C240" s="19" t="s">
        <v>98</v>
      </c>
      <c r="D240" s="19" t="s">
        <v>98</v>
      </c>
      <c r="E240" s="19" t="s">
        <v>98</v>
      </c>
      <c r="F240" s="19" t="s">
        <v>98</v>
      </c>
      <c r="G240" s="19" t="s">
        <v>98</v>
      </c>
      <c r="H240" s="19" t="s">
        <v>98</v>
      </c>
      <c r="I240" s="19" t="s">
        <v>98</v>
      </c>
      <c r="J240" s="19" t="s">
        <v>98</v>
      </c>
      <c r="K240" s="19" t="s">
        <v>98</v>
      </c>
      <c r="L240" s="19" t="s">
        <v>98</v>
      </c>
      <c r="M240" s="19" t="s">
        <v>98</v>
      </c>
      <c r="N240" s="19" t="s">
        <v>98</v>
      </c>
      <c r="O240" s="19" t="s">
        <v>98</v>
      </c>
      <c r="P240" s="19" t="s">
        <v>98</v>
      </c>
      <c r="Q240" s="19" t="s">
        <v>98</v>
      </c>
      <c r="R240" s="19" t="s">
        <v>98</v>
      </c>
      <c r="S240" s="19" t="s">
        <v>98</v>
      </c>
      <c r="T240" s="19" t="s">
        <v>98</v>
      </c>
      <c r="U240" s="19" t="s">
        <v>98</v>
      </c>
      <c r="V240" s="19" t="s">
        <v>98</v>
      </c>
      <c r="W240" s="19" t="s">
        <v>98</v>
      </c>
      <c r="X240" s="19" t="s">
        <v>98</v>
      </c>
      <c r="Y240" s="19" t="s">
        <v>98</v>
      </c>
      <c r="Z240" s="19" t="s">
        <v>98</v>
      </c>
      <c r="AA240" s="19" t="s">
        <v>98</v>
      </c>
      <c r="AB240" s="19" t="s">
        <v>98</v>
      </c>
      <c r="AC240" s="19" t="s">
        <v>98</v>
      </c>
      <c r="AD240" s="19" t="s">
        <v>98</v>
      </c>
      <c r="AE240" s="19" t="s">
        <v>98</v>
      </c>
      <c r="AF240" s="19" t="s">
        <v>98</v>
      </c>
      <c r="AG240" s="19" t="s">
        <v>98</v>
      </c>
      <c r="AH240" s="19" t="s">
        <v>98</v>
      </c>
      <c r="AI240" s="19" t="s">
        <v>98</v>
      </c>
      <c r="AJ240" s="19" t="s">
        <v>98</v>
      </c>
      <c r="AK240" s="19" t="s">
        <v>98</v>
      </c>
      <c r="AL240" s="19" t="s">
        <v>98</v>
      </c>
      <c r="AM240" s="19" t="s">
        <v>98</v>
      </c>
      <c r="AN240" s="19" t="s">
        <v>98</v>
      </c>
      <c r="AO240" s="19" t="s">
        <v>98</v>
      </c>
      <c r="AP240" s="19" t="s">
        <v>98</v>
      </c>
      <c r="AQ240" s="19" t="s">
        <v>98</v>
      </c>
      <c r="AR240" s="19" t="s">
        <v>98</v>
      </c>
      <c r="AS240" s="19" t="s">
        <v>98</v>
      </c>
      <c r="AT240" s="19" t="s">
        <v>98</v>
      </c>
      <c r="AU240" s="19" t="s">
        <v>98</v>
      </c>
      <c r="AV240" s="19" t="s">
        <v>98</v>
      </c>
      <c r="AW240" s="19" t="s">
        <v>98</v>
      </c>
      <c r="AX240" s="19"/>
      <c r="AY240" s="19"/>
      <c r="AZ240" s="19"/>
    </row>
    <row r="241" spans="2:52" ht="12.75" hidden="1">
      <c r="B241" s="19" t="s">
        <v>98</v>
      </c>
      <c r="C241" s="19" t="s">
        <v>98</v>
      </c>
      <c r="D241" s="19" t="s">
        <v>98</v>
      </c>
      <c r="E241" s="19" t="s">
        <v>98</v>
      </c>
      <c r="F241" s="19" t="s">
        <v>98</v>
      </c>
      <c r="G241" s="19" t="s">
        <v>98</v>
      </c>
      <c r="H241" s="19" t="s">
        <v>98</v>
      </c>
      <c r="I241" s="19" t="s">
        <v>98</v>
      </c>
      <c r="J241" s="19" t="s">
        <v>98</v>
      </c>
      <c r="K241" s="19" t="s">
        <v>98</v>
      </c>
      <c r="L241" s="19" t="s">
        <v>98</v>
      </c>
      <c r="M241" s="19" t="s">
        <v>98</v>
      </c>
      <c r="N241" s="19" t="s">
        <v>98</v>
      </c>
      <c r="O241" s="19" t="s">
        <v>98</v>
      </c>
      <c r="P241" s="19" t="s">
        <v>98</v>
      </c>
      <c r="Q241" s="19" t="s">
        <v>98</v>
      </c>
      <c r="R241" s="19" t="s">
        <v>98</v>
      </c>
      <c r="S241" s="19" t="s">
        <v>98</v>
      </c>
      <c r="T241" s="19" t="s">
        <v>98</v>
      </c>
      <c r="U241" s="19" t="s">
        <v>98</v>
      </c>
      <c r="V241" s="19" t="s">
        <v>98</v>
      </c>
      <c r="W241" s="19" t="s">
        <v>98</v>
      </c>
      <c r="X241" s="19" t="s">
        <v>98</v>
      </c>
      <c r="Y241" s="19" t="s">
        <v>98</v>
      </c>
      <c r="Z241" s="19" t="s">
        <v>98</v>
      </c>
      <c r="AA241" s="19" t="s">
        <v>98</v>
      </c>
      <c r="AB241" s="19" t="s">
        <v>98</v>
      </c>
      <c r="AC241" s="19" t="s">
        <v>98</v>
      </c>
      <c r="AD241" s="19" t="s">
        <v>98</v>
      </c>
      <c r="AE241" s="19" t="s">
        <v>98</v>
      </c>
      <c r="AF241" s="19" t="s">
        <v>98</v>
      </c>
      <c r="AG241" s="19" t="s">
        <v>98</v>
      </c>
      <c r="AH241" s="19" t="s">
        <v>98</v>
      </c>
      <c r="AI241" s="19" t="s">
        <v>98</v>
      </c>
      <c r="AJ241" s="19" t="s">
        <v>98</v>
      </c>
      <c r="AK241" s="19" t="s">
        <v>98</v>
      </c>
      <c r="AL241" s="19" t="s">
        <v>98</v>
      </c>
      <c r="AM241" s="19" t="s">
        <v>98</v>
      </c>
      <c r="AN241" s="19" t="s">
        <v>98</v>
      </c>
      <c r="AO241" s="19" t="s">
        <v>98</v>
      </c>
      <c r="AP241" s="19" t="s">
        <v>98</v>
      </c>
      <c r="AQ241" s="19" t="s">
        <v>98</v>
      </c>
      <c r="AR241" s="19" t="s">
        <v>98</v>
      </c>
      <c r="AS241" s="19" t="s">
        <v>98</v>
      </c>
      <c r="AT241" s="19" t="s">
        <v>98</v>
      </c>
      <c r="AU241" s="19" t="s">
        <v>98</v>
      </c>
      <c r="AV241" s="19" t="s">
        <v>98</v>
      </c>
      <c r="AW241" s="19" t="s">
        <v>98</v>
      </c>
      <c r="AX241" s="19"/>
      <c r="AY241" s="19"/>
      <c r="AZ241" s="19"/>
    </row>
    <row r="242" spans="2:52" ht="12.75" hidden="1">
      <c r="B242" s="19" t="s">
        <v>98</v>
      </c>
      <c r="C242" s="19" t="s">
        <v>98</v>
      </c>
      <c r="D242" s="19" t="s">
        <v>98</v>
      </c>
      <c r="E242" s="19" t="s">
        <v>98</v>
      </c>
      <c r="F242" s="19" t="s">
        <v>98</v>
      </c>
      <c r="G242" s="19" t="s">
        <v>98</v>
      </c>
      <c r="H242" s="19" t="s">
        <v>98</v>
      </c>
      <c r="I242" s="19" t="s">
        <v>98</v>
      </c>
      <c r="J242" s="19" t="s">
        <v>98</v>
      </c>
      <c r="K242" s="19" t="s">
        <v>98</v>
      </c>
      <c r="L242" s="19" t="s">
        <v>98</v>
      </c>
      <c r="M242" s="19" t="s">
        <v>98</v>
      </c>
      <c r="N242" s="19" t="s">
        <v>98</v>
      </c>
      <c r="O242" s="19" t="s">
        <v>98</v>
      </c>
      <c r="P242" s="19" t="s">
        <v>98</v>
      </c>
      <c r="Q242" s="19" t="s">
        <v>98</v>
      </c>
      <c r="R242" s="19" t="s">
        <v>98</v>
      </c>
      <c r="S242" s="19" t="s">
        <v>98</v>
      </c>
      <c r="T242" s="19" t="s">
        <v>98</v>
      </c>
      <c r="U242" s="19" t="s">
        <v>98</v>
      </c>
      <c r="V242" s="19" t="s">
        <v>98</v>
      </c>
      <c r="W242" s="19" t="s">
        <v>98</v>
      </c>
      <c r="X242" s="19" t="s">
        <v>98</v>
      </c>
      <c r="Y242" s="19" t="s">
        <v>98</v>
      </c>
      <c r="Z242" s="19" t="s">
        <v>98</v>
      </c>
      <c r="AA242" s="19" t="s">
        <v>98</v>
      </c>
      <c r="AB242" s="19" t="s">
        <v>98</v>
      </c>
      <c r="AC242" s="19" t="s">
        <v>98</v>
      </c>
      <c r="AD242" s="19" t="s">
        <v>98</v>
      </c>
      <c r="AE242" s="19" t="s">
        <v>98</v>
      </c>
      <c r="AF242" s="19" t="s">
        <v>98</v>
      </c>
      <c r="AG242" s="19" t="s">
        <v>98</v>
      </c>
      <c r="AH242" s="19" t="s">
        <v>98</v>
      </c>
      <c r="AI242" s="19" t="s">
        <v>98</v>
      </c>
      <c r="AJ242" s="19" t="s">
        <v>98</v>
      </c>
      <c r="AK242" s="19" t="s">
        <v>98</v>
      </c>
      <c r="AL242" s="19" t="s">
        <v>98</v>
      </c>
      <c r="AM242" s="19" t="s">
        <v>98</v>
      </c>
      <c r="AN242" s="19" t="s">
        <v>98</v>
      </c>
      <c r="AO242" s="19" t="s">
        <v>98</v>
      </c>
      <c r="AP242" s="19" t="s">
        <v>98</v>
      </c>
      <c r="AQ242" s="19" t="s">
        <v>98</v>
      </c>
      <c r="AR242" s="19" t="s">
        <v>98</v>
      </c>
      <c r="AS242" s="19" t="s">
        <v>98</v>
      </c>
      <c r="AT242" s="19" t="s">
        <v>98</v>
      </c>
      <c r="AU242" s="19" t="s">
        <v>98</v>
      </c>
      <c r="AV242" s="19" t="s">
        <v>98</v>
      </c>
      <c r="AW242" s="19" t="s">
        <v>98</v>
      </c>
      <c r="AX242" s="19"/>
      <c r="AY242" s="19"/>
      <c r="AZ242" s="19"/>
    </row>
    <row r="243" spans="2:52" ht="12.75" hidden="1">
      <c r="B243" s="19" t="s">
        <v>98</v>
      </c>
      <c r="C243" s="19" t="s">
        <v>98</v>
      </c>
      <c r="D243" s="19" t="s">
        <v>98</v>
      </c>
      <c r="E243" s="19" t="s">
        <v>98</v>
      </c>
      <c r="F243" s="19" t="s">
        <v>98</v>
      </c>
      <c r="G243" s="19" t="s">
        <v>98</v>
      </c>
      <c r="H243" s="19" t="s">
        <v>98</v>
      </c>
      <c r="I243" s="19" t="s">
        <v>98</v>
      </c>
      <c r="J243" s="19" t="s">
        <v>98</v>
      </c>
      <c r="K243" s="19" t="s">
        <v>98</v>
      </c>
      <c r="L243" s="19" t="s">
        <v>98</v>
      </c>
      <c r="M243" s="19" t="s">
        <v>98</v>
      </c>
      <c r="N243" s="19" t="s">
        <v>98</v>
      </c>
      <c r="O243" s="19" t="s">
        <v>98</v>
      </c>
      <c r="P243" s="19" t="s">
        <v>98</v>
      </c>
      <c r="Q243" s="19" t="s">
        <v>98</v>
      </c>
      <c r="R243" s="19" t="s">
        <v>98</v>
      </c>
      <c r="S243" s="19" t="s">
        <v>98</v>
      </c>
      <c r="T243" s="19" t="s">
        <v>98</v>
      </c>
      <c r="U243" s="19" t="s">
        <v>98</v>
      </c>
      <c r="V243" s="19" t="s">
        <v>98</v>
      </c>
      <c r="W243" s="19" t="s">
        <v>98</v>
      </c>
      <c r="X243" s="19" t="s">
        <v>98</v>
      </c>
      <c r="Y243" s="19" t="s">
        <v>98</v>
      </c>
      <c r="Z243" s="19" t="s">
        <v>98</v>
      </c>
      <c r="AA243" s="19" t="s">
        <v>98</v>
      </c>
      <c r="AB243" s="19" t="s">
        <v>98</v>
      </c>
      <c r="AC243" s="19" t="s">
        <v>98</v>
      </c>
      <c r="AD243" s="19" t="s">
        <v>98</v>
      </c>
      <c r="AE243" s="19" t="s">
        <v>98</v>
      </c>
      <c r="AF243" s="19" t="s">
        <v>98</v>
      </c>
      <c r="AG243" s="19" t="s">
        <v>98</v>
      </c>
      <c r="AH243" s="19" t="s">
        <v>98</v>
      </c>
      <c r="AI243" s="19" t="s">
        <v>98</v>
      </c>
      <c r="AJ243" s="19" t="s">
        <v>98</v>
      </c>
      <c r="AK243" s="19" t="s">
        <v>98</v>
      </c>
      <c r="AL243" s="19" t="s">
        <v>98</v>
      </c>
      <c r="AM243" s="19" t="s">
        <v>98</v>
      </c>
      <c r="AN243" s="19" t="s">
        <v>98</v>
      </c>
      <c r="AO243" s="19" t="s">
        <v>98</v>
      </c>
      <c r="AP243" s="19" t="s">
        <v>98</v>
      </c>
      <c r="AQ243" s="19" t="s">
        <v>98</v>
      </c>
      <c r="AR243" s="19" t="s">
        <v>98</v>
      </c>
      <c r="AS243" s="19" t="s">
        <v>98</v>
      </c>
      <c r="AT243" s="19" t="s">
        <v>98</v>
      </c>
      <c r="AU243" s="19" t="s">
        <v>98</v>
      </c>
      <c r="AV243" s="19" t="s">
        <v>98</v>
      </c>
      <c r="AW243" s="19" t="s">
        <v>98</v>
      </c>
      <c r="AX243" s="19"/>
      <c r="AY243" s="19"/>
      <c r="AZ243" s="19"/>
    </row>
    <row r="244" spans="2:52" ht="12.75" hidden="1">
      <c r="B244" s="19" t="s">
        <v>98</v>
      </c>
      <c r="C244" s="19" t="s">
        <v>98</v>
      </c>
      <c r="D244" s="19" t="s">
        <v>98</v>
      </c>
      <c r="E244" s="19" t="s">
        <v>98</v>
      </c>
      <c r="F244" s="19" t="s">
        <v>98</v>
      </c>
      <c r="G244" s="19" t="s">
        <v>98</v>
      </c>
      <c r="H244" s="19" t="s">
        <v>98</v>
      </c>
      <c r="I244" s="19" t="s">
        <v>98</v>
      </c>
      <c r="J244" s="19" t="s">
        <v>98</v>
      </c>
      <c r="K244" s="19" t="s">
        <v>98</v>
      </c>
      <c r="L244" s="19" t="s">
        <v>98</v>
      </c>
      <c r="M244" s="19" t="s">
        <v>98</v>
      </c>
      <c r="N244" s="19" t="s">
        <v>98</v>
      </c>
      <c r="O244" s="19" t="s">
        <v>98</v>
      </c>
      <c r="P244" s="19" t="s">
        <v>98</v>
      </c>
      <c r="Q244" s="19" t="s">
        <v>98</v>
      </c>
      <c r="R244" s="19" t="s">
        <v>98</v>
      </c>
      <c r="S244" s="19" t="s">
        <v>98</v>
      </c>
      <c r="T244" s="19" t="s">
        <v>98</v>
      </c>
      <c r="U244" s="19" t="s">
        <v>98</v>
      </c>
      <c r="V244" s="19" t="s">
        <v>98</v>
      </c>
      <c r="W244" s="19" t="s">
        <v>98</v>
      </c>
      <c r="X244" s="19" t="s">
        <v>98</v>
      </c>
      <c r="Y244" s="19" t="s">
        <v>98</v>
      </c>
      <c r="Z244" s="19" t="s">
        <v>98</v>
      </c>
      <c r="AA244" s="19" t="s">
        <v>98</v>
      </c>
      <c r="AB244" s="19" t="s">
        <v>98</v>
      </c>
      <c r="AC244" s="19" t="s">
        <v>98</v>
      </c>
      <c r="AD244" s="19" t="s">
        <v>98</v>
      </c>
      <c r="AE244" s="19" t="s">
        <v>98</v>
      </c>
      <c r="AF244" s="19" t="s">
        <v>98</v>
      </c>
      <c r="AG244" s="19" t="s">
        <v>98</v>
      </c>
      <c r="AH244" s="19" t="s">
        <v>98</v>
      </c>
      <c r="AI244" s="19" t="s">
        <v>98</v>
      </c>
      <c r="AJ244" s="19" t="s">
        <v>98</v>
      </c>
      <c r="AK244" s="19" t="s">
        <v>98</v>
      </c>
      <c r="AL244" s="19" t="s">
        <v>98</v>
      </c>
      <c r="AM244" s="19" t="s">
        <v>98</v>
      </c>
      <c r="AN244" s="19" t="s">
        <v>98</v>
      </c>
      <c r="AO244" s="19" t="s">
        <v>98</v>
      </c>
      <c r="AP244" s="19" t="s">
        <v>98</v>
      </c>
      <c r="AQ244" s="19" t="s">
        <v>98</v>
      </c>
      <c r="AR244" s="19" t="s">
        <v>98</v>
      </c>
      <c r="AS244" s="19" t="s">
        <v>98</v>
      </c>
      <c r="AT244" s="19" t="s">
        <v>98</v>
      </c>
      <c r="AU244" s="19" t="s">
        <v>98</v>
      </c>
      <c r="AV244" s="19" t="s">
        <v>98</v>
      </c>
      <c r="AW244" s="19" t="s">
        <v>98</v>
      </c>
      <c r="AX244" s="19"/>
      <c r="AY244" s="19"/>
      <c r="AZ244" s="19"/>
    </row>
    <row r="245" spans="2:52" ht="12.75" hidden="1">
      <c r="B245" s="19">
        <v>1</v>
      </c>
      <c r="C245" s="19">
        <v>1</v>
      </c>
      <c r="D245" s="19">
        <v>1</v>
      </c>
      <c r="E245" s="19">
        <v>1</v>
      </c>
      <c r="F245" s="19">
        <v>1</v>
      </c>
      <c r="G245" s="19">
        <v>1</v>
      </c>
      <c r="H245" s="19">
        <v>1</v>
      </c>
      <c r="I245" s="19">
        <v>1</v>
      </c>
      <c r="J245" s="19">
        <v>1</v>
      </c>
      <c r="K245" s="19">
        <v>1</v>
      </c>
      <c r="L245" s="19">
        <v>1</v>
      </c>
      <c r="M245" s="19">
        <v>1</v>
      </c>
      <c r="N245" s="19">
        <v>1</v>
      </c>
      <c r="O245" s="19">
        <v>1</v>
      </c>
      <c r="P245" s="19">
        <v>1</v>
      </c>
      <c r="Q245" s="19">
        <v>1</v>
      </c>
      <c r="R245" s="19">
        <v>1</v>
      </c>
      <c r="S245" s="19">
        <v>1</v>
      </c>
      <c r="T245" s="19">
        <v>1</v>
      </c>
      <c r="U245" s="19" t="s">
        <v>98</v>
      </c>
      <c r="V245" s="19">
        <v>1</v>
      </c>
      <c r="W245" s="19">
        <v>1</v>
      </c>
      <c r="X245" s="19">
        <v>1</v>
      </c>
      <c r="Y245" s="19">
        <v>1</v>
      </c>
      <c r="Z245" s="19">
        <v>1</v>
      </c>
      <c r="AA245" s="19">
        <v>1</v>
      </c>
      <c r="AB245" s="19">
        <v>1</v>
      </c>
      <c r="AC245" s="19">
        <v>1</v>
      </c>
      <c r="AD245" s="19">
        <v>1</v>
      </c>
      <c r="AE245" s="19">
        <v>1</v>
      </c>
      <c r="AF245" s="19">
        <v>1</v>
      </c>
      <c r="AG245" s="19">
        <v>1</v>
      </c>
      <c r="AH245" s="19">
        <v>1</v>
      </c>
      <c r="AI245" s="19">
        <v>1</v>
      </c>
      <c r="AJ245" s="19">
        <v>1</v>
      </c>
      <c r="AK245" s="19">
        <v>1</v>
      </c>
      <c r="AL245" s="19">
        <v>1</v>
      </c>
      <c r="AM245" s="19">
        <v>1</v>
      </c>
      <c r="AN245" s="19">
        <v>1</v>
      </c>
      <c r="AO245" s="19">
        <v>1</v>
      </c>
      <c r="AP245" s="19">
        <v>1</v>
      </c>
      <c r="AQ245" s="19">
        <v>1</v>
      </c>
      <c r="AR245" s="19">
        <v>1</v>
      </c>
      <c r="AS245" s="19">
        <v>1</v>
      </c>
      <c r="AT245" s="19">
        <v>1</v>
      </c>
      <c r="AU245" s="19">
        <v>1</v>
      </c>
      <c r="AV245" s="19">
        <v>1</v>
      </c>
      <c r="AW245" s="19">
        <v>1</v>
      </c>
      <c r="AX245" s="19"/>
      <c r="AY245" s="19"/>
      <c r="AZ245" s="19"/>
    </row>
    <row r="246" spans="2:52" ht="12.75" hidden="1">
      <c r="B246" s="19">
        <v>1</v>
      </c>
      <c r="C246" s="19">
        <v>1</v>
      </c>
      <c r="D246" s="19">
        <v>1</v>
      </c>
      <c r="E246" s="19">
        <v>1</v>
      </c>
      <c r="F246" s="19">
        <v>1</v>
      </c>
      <c r="G246" s="19">
        <v>1</v>
      </c>
      <c r="H246" s="19">
        <v>1</v>
      </c>
      <c r="I246" s="19">
        <v>1</v>
      </c>
      <c r="J246" s="19">
        <v>1</v>
      </c>
      <c r="K246" s="19">
        <v>1</v>
      </c>
      <c r="L246" s="19">
        <v>1</v>
      </c>
      <c r="M246" s="19">
        <v>1</v>
      </c>
      <c r="N246" s="19">
        <v>1</v>
      </c>
      <c r="O246" s="19">
        <v>1</v>
      </c>
      <c r="P246" s="19">
        <v>1</v>
      </c>
      <c r="Q246" s="19">
        <v>1</v>
      </c>
      <c r="R246" s="19">
        <v>1</v>
      </c>
      <c r="S246" s="19">
        <v>1</v>
      </c>
      <c r="T246" s="19">
        <v>1</v>
      </c>
      <c r="U246" s="19" t="s">
        <v>98</v>
      </c>
      <c r="V246" s="19">
        <v>1</v>
      </c>
      <c r="W246" s="19">
        <v>1</v>
      </c>
      <c r="X246" s="19">
        <v>1</v>
      </c>
      <c r="Y246" s="19">
        <v>1</v>
      </c>
      <c r="Z246" s="19">
        <v>1</v>
      </c>
      <c r="AA246" s="19">
        <v>1</v>
      </c>
      <c r="AB246" s="19">
        <v>1</v>
      </c>
      <c r="AC246" s="19">
        <v>1</v>
      </c>
      <c r="AD246" s="19">
        <v>1</v>
      </c>
      <c r="AE246" s="19">
        <v>1</v>
      </c>
      <c r="AF246" s="19">
        <v>1</v>
      </c>
      <c r="AG246" s="19">
        <v>1</v>
      </c>
      <c r="AH246" s="19">
        <v>1</v>
      </c>
      <c r="AI246" s="19">
        <v>1</v>
      </c>
      <c r="AJ246" s="19">
        <v>1</v>
      </c>
      <c r="AK246" s="19">
        <v>1</v>
      </c>
      <c r="AL246" s="19">
        <v>1</v>
      </c>
      <c r="AM246" s="19">
        <v>1</v>
      </c>
      <c r="AN246" s="19">
        <v>1</v>
      </c>
      <c r="AO246" s="19">
        <v>1</v>
      </c>
      <c r="AP246" s="19">
        <v>1</v>
      </c>
      <c r="AQ246" s="19">
        <v>1</v>
      </c>
      <c r="AR246" s="19">
        <v>1</v>
      </c>
      <c r="AS246" s="19">
        <v>1</v>
      </c>
      <c r="AT246" s="19">
        <v>1</v>
      </c>
      <c r="AU246" s="19">
        <v>1</v>
      </c>
      <c r="AV246" s="19">
        <v>1</v>
      </c>
      <c r="AW246" s="19">
        <v>1</v>
      </c>
      <c r="AX246" s="19"/>
      <c r="AY246" s="19"/>
      <c r="AZ246" s="19"/>
    </row>
    <row r="247" spans="2:52" ht="12.75" hidden="1">
      <c r="B247" s="19">
        <v>1</v>
      </c>
      <c r="C247" s="19">
        <v>1</v>
      </c>
      <c r="D247" s="19">
        <v>1</v>
      </c>
      <c r="E247" s="19">
        <v>1</v>
      </c>
      <c r="F247" s="19">
        <v>1</v>
      </c>
      <c r="G247" s="19">
        <v>1</v>
      </c>
      <c r="H247" s="19">
        <v>1</v>
      </c>
      <c r="I247" s="19">
        <v>1</v>
      </c>
      <c r="J247" s="19">
        <v>1</v>
      </c>
      <c r="K247" s="19">
        <v>1</v>
      </c>
      <c r="L247" s="19">
        <v>1</v>
      </c>
      <c r="M247" s="19">
        <v>1</v>
      </c>
      <c r="N247" s="19">
        <v>1</v>
      </c>
      <c r="O247" s="19">
        <v>1</v>
      </c>
      <c r="P247" s="19">
        <v>1</v>
      </c>
      <c r="Q247" s="19">
        <v>1</v>
      </c>
      <c r="R247" s="19">
        <v>1</v>
      </c>
      <c r="S247" s="19">
        <v>1</v>
      </c>
      <c r="T247" s="19">
        <v>1</v>
      </c>
      <c r="U247" s="19" t="s">
        <v>98</v>
      </c>
      <c r="V247" s="19">
        <v>1</v>
      </c>
      <c r="W247" s="19">
        <v>1</v>
      </c>
      <c r="X247" s="19">
        <v>1</v>
      </c>
      <c r="Y247" s="19">
        <v>1</v>
      </c>
      <c r="Z247" s="19">
        <v>1</v>
      </c>
      <c r="AA247" s="19">
        <v>1</v>
      </c>
      <c r="AB247" s="19">
        <v>1</v>
      </c>
      <c r="AC247" s="19">
        <v>1</v>
      </c>
      <c r="AD247" s="19">
        <v>1</v>
      </c>
      <c r="AE247" s="19">
        <v>1</v>
      </c>
      <c r="AF247" s="19">
        <v>1</v>
      </c>
      <c r="AG247" s="19">
        <v>1</v>
      </c>
      <c r="AH247" s="19">
        <v>1</v>
      </c>
      <c r="AI247" s="19">
        <v>1</v>
      </c>
      <c r="AJ247" s="19">
        <v>1</v>
      </c>
      <c r="AK247" s="19">
        <v>1</v>
      </c>
      <c r="AL247" s="19">
        <v>1</v>
      </c>
      <c r="AM247" s="19">
        <v>1</v>
      </c>
      <c r="AN247" s="19">
        <v>1</v>
      </c>
      <c r="AO247" s="19">
        <v>1</v>
      </c>
      <c r="AP247" s="19">
        <v>1</v>
      </c>
      <c r="AQ247" s="19">
        <v>1</v>
      </c>
      <c r="AR247" s="19">
        <v>1</v>
      </c>
      <c r="AS247" s="19">
        <v>1</v>
      </c>
      <c r="AT247" s="19">
        <v>1</v>
      </c>
      <c r="AU247" s="19">
        <v>1</v>
      </c>
      <c r="AV247" s="19">
        <v>1</v>
      </c>
      <c r="AW247" s="19">
        <v>1</v>
      </c>
      <c r="AX247" s="19"/>
      <c r="AY247" s="19"/>
      <c r="AZ247" s="19"/>
    </row>
    <row r="248" spans="2:52" ht="12.75" hidden="1">
      <c r="B248" s="19">
        <v>2</v>
      </c>
      <c r="C248" s="19">
        <v>2</v>
      </c>
      <c r="D248" s="19">
        <v>1</v>
      </c>
      <c r="E248" s="19">
        <v>2</v>
      </c>
      <c r="F248" s="19">
        <v>1</v>
      </c>
      <c r="G248" s="19">
        <v>2</v>
      </c>
      <c r="H248" s="19">
        <v>2</v>
      </c>
      <c r="I248" s="19">
        <v>2</v>
      </c>
      <c r="J248" s="19">
        <v>2</v>
      </c>
      <c r="K248" s="19">
        <v>2</v>
      </c>
      <c r="L248" s="19">
        <v>2</v>
      </c>
      <c r="M248" s="19">
        <v>1</v>
      </c>
      <c r="N248" s="19">
        <v>1</v>
      </c>
      <c r="O248" s="19">
        <v>1</v>
      </c>
      <c r="P248" s="19">
        <v>1</v>
      </c>
      <c r="Q248" s="19">
        <v>1</v>
      </c>
      <c r="R248" s="19">
        <v>1</v>
      </c>
      <c r="S248" s="19">
        <v>1</v>
      </c>
      <c r="T248" s="19">
        <v>1</v>
      </c>
      <c r="U248" s="19" t="s">
        <v>98</v>
      </c>
      <c r="V248" s="19">
        <v>1</v>
      </c>
      <c r="W248" s="19">
        <v>1</v>
      </c>
      <c r="X248" s="19">
        <v>1</v>
      </c>
      <c r="Y248" s="19">
        <v>1</v>
      </c>
      <c r="Z248" s="19">
        <v>1</v>
      </c>
      <c r="AA248" s="19">
        <v>1</v>
      </c>
      <c r="AB248" s="19">
        <v>1</v>
      </c>
      <c r="AC248" s="19">
        <v>1</v>
      </c>
      <c r="AD248" s="19">
        <v>1</v>
      </c>
      <c r="AE248" s="19">
        <v>1</v>
      </c>
      <c r="AF248" s="19">
        <v>1</v>
      </c>
      <c r="AG248" s="19">
        <v>1</v>
      </c>
      <c r="AH248" s="19">
        <v>1</v>
      </c>
      <c r="AI248" s="19">
        <v>1</v>
      </c>
      <c r="AJ248" s="19">
        <v>1</v>
      </c>
      <c r="AK248" s="19">
        <v>1</v>
      </c>
      <c r="AL248" s="19">
        <v>1</v>
      </c>
      <c r="AM248" s="19">
        <v>1</v>
      </c>
      <c r="AN248" s="19">
        <v>1</v>
      </c>
      <c r="AO248" s="19">
        <v>1</v>
      </c>
      <c r="AP248" s="19">
        <v>1</v>
      </c>
      <c r="AQ248" s="19">
        <v>1</v>
      </c>
      <c r="AR248" s="19">
        <v>1</v>
      </c>
      <c r="AS248" s="19">
        <v>1</v>
      </c>
      <c r="AT248" s="19">
        <v>1</v>
      </c>
      <c r="AU248" s="19">
        <v>1</v>
      </c>
      <c r="AV248" s="19">
        <v>1</v>
      </c>
      <c r="AW248" s="19">
        <v>1</v>
      </c>
      <c r="AX248" s="19"/>
      <c r="AY248" s="19"/>
      <c r="AZ248" s="19"/>
    </row>
    <row r="249" spans="2:52" ht="12.75" hidden="1">
      <c r="B249" s="19">
        <v>1</v>
      </c>
      <c r="C249" s="19">
        <v>1</v>
      </c>
      <c r="D249" s="19">
        <v>1</v>
      </c>
      <c r="E249" s="19">
        <v>1</v>
      </c>
      <c r="F249" s="19">
        <v>1</v>
      </c>
      <c r="G249" s="19">
        <v>1</v>
      </c>
      <c r="H249" s="19">
        <v>1</v>
      </c>
      <c r="I249" s="19">
        <v>1</v>
      </c>
      <c r="J249" s="19">
        <v>1</v>
      </c>
      <c r="K249" s="19">
        <v>1</v>
      </c>
      <c r="L249" s="19">
        <v>1</v>
      </c>
      <c r="M249" s="19">
        <v>1</v>
      </c>
      <c r="N249" s="19">
        <v>1</v>
      </c>
      <c r="O249" s="19">
        <v>1</v>
      </c>
      <c r="P249" s="19">
        <v>1</v>
      </c>
      <c r="Q249" s="19">
        <v>1</v>
      </c>
      <c r="R249" s="19">
        <v>1</v>
      </c>
      <c r="S249" s="19">
        <v>1</v>
      </c>
      <c r="T249" s="19">
        <v>1</v>
      </c>
      <c r="U249" s="19" t="s">
        <v>98</v>
      </c>
      <c r="V249" s="19">
        <v>1</v>
      </c>
      <c r="W249" s="19">
        <v>1</v>
      </c>
      <c r="X249" s="19">
        <v>1</v>
      </c>
      <c r="Y249" s="19">
        <v>1</v>
      </c>
      <c r="Z249" s="19">
        <v>1</v>
      </c>
      <c r="AA249" s="19">
        <v>1</v>
      </c>
      <c r="AB249" s="19">
        <v>1</v>
      </c>
      <c r="AC249" s="19">
        <v>1</v>
      </c>
      <c r="AD249" s="19">
        <v>1</v>
      </c>
      <c r="AE249" s="19">
        <v>1</v>
      </c>
      <c r="AF249" s="19">
        <v>1</v>
      </c>
      <c r="AG249" s="19">
        <v>1</v>
      </c>
      <c r="AH249" s="19">
        <v>1</v>
      </c>
      <c r="AI249" s="19">
        <v>1</v>
      </c>
      <c r="AJ249" s="19">
        <v>1</v>
      </c>
      <c r="AK249" s="19">
        <v>1</v>
      </c>
      <c r="AL249" s="19">
        <v>1</v>
      </c>
      <c r="AM249" s="19">
        <v>1</v>
      </c>
      <c r="AN249" s="19">
        <v>1</v>
      </c>
      <c r="AO249" s="19">
        <v>1</v>
      </c>
      <c r="AP249" s="19">
        <v>1</v>
      </c>
      <c r="AQ249" s="19">
        <v>1</v>
      </c>
      <c r="AR249" s="19">
        <v>1</v>
      </c>
      <c r="AS249" s="19">
        <v>1</v>
      </c>
      <c r="AT249" s="19">
        <v>1</v>
      </c>
      <c r="AU249" s="19">
        <v>1</v>
      </c>
      <c r="AV249" s="19">
        <v>1</v>
      </c>
      <c r="AW249" s="19">
        <v>1</v>
      </c>
      <c r="AX249" s="19"/>
      <c r="AY249" s="19"/>
      <c r="AZ249" s="19"/>
    </row>
    <row r="250" spans="2:52" ht="12.75" hidden="1">
      <c r="B250" s="19">
        <v>1</v>
      </c>
      <c r="C250" s="19">
        <v>1</v>
      </c>
      <c r="D250" s="19">
        <v>1</v>
      </c>
      <c r="E250" s="19">
        <v>1</v>
      </c>
      <c r="F250" s="19">
        <v>1</v>
      </c>
      <c r="G250" s="19">
        <v>1</v>
      </c>
      <c r="H250" s="19">
        <v>1</v>
      </c>
      <c r="I250" s="19">
        <v>1</v>
      </c>
      <c r="J250" s="19">
        <v>1</v>
      </c>
      <c r="K250" s="19">
        <v>1</v>
      </c>
      <c r="L250" s="19">
        <v>1</v>
      </c>
      <c r="M250" s="19">
        <v>1</v>
      </c>
      <c r="N250" s="19">
        <v>1</v>
      </c>
      <c r="O250" s="19">
        <v>1</v>
      </c>
      <c r="P250" s="19">
        <v>1</v>
      </c>
      <c r="Q250" s="19">
        <v>1</v>
      </c>
      <c r="R250" s="19">
        <v>1</v>
      </c>
      <c r="S250" s="19">
        <v>1</v>
      </c>
      <c r="T250" s="19">
        <v>1</v>
      </c>
      <c r="U250" s="19" t="s">
        <v>98</v>
      </c>
      <c r="V250" s="19">
        <v>1</v>
      </c>
      <c r="W250" s="19">
        <v>1</v>
      </c>
      <c r="X250" s="19">
        <v>1</v>
      </c>
      <c r="Y250" s="19">
        <v>1</v>
      </c>
      <c r="Z250" s="19">
        <v>1</v>
      </c>
      <c r="AA250" s="19">
        <v>1</v>
      </c>
      <c r="AB250" s="19">
        <v>1</v>
      </c>
      <c r="AC250" s="19">
        <v>1</v>
      </c>
      <c r="AD250" s="19">
        <v>1</v>
      </c>
      <c r="AE250" s="19">
        <v>1</v>
      </c>
      <c r="AF250" s="19">
        <v>1</v>
      </c>
      <c r="AG250" s="19">
        <v>1</v>
      </c>
      <c r="AH250" s="19">
        <v>1</v>
      </c>
      <c r="AI250" s="19">
        <v>1</v>
      </c>
      <c r="AJ250" s="19">
        <v>1</v>
      </c>
      <c r="AK250" s="19">
        <v>1</v>
      </c>
      <c r="AL250" s="19">
        <v>1</v>
      </c>
      <c r="AM250" s="19">
        <v>1</v>
      </c>
      <c r="AN250" s="19">
        <v>1</v>
      </c>
      <c r="AO250" s="19">
        <v>1</v>
      </c>
      <c r="AP250" s="19">
        <v>1</v>
      </c>
      <c r="AQ250" s="19">
        <v>1</v>
      </c>
      <c r="AR250" s="19">
        <v>1</v>
      </c>
      <c r="AS250" s="19">
        <v>1</v>
      </c>
      <c r="AT250" s="19">
        <v>1</v>
      </c>
      <c r="AU250" s="19">
        <v>1</v>
      </c>
      <c r="AV250" s="19">
        <v>1</v>
      </c>
      <c r="AW250" s="19">
        <v>1</v>
      </c>
      <c r="AX250" s="19"/>
      <c r="AY250" s="19"/>
      <c r="AZ250" s="19"/>
    </row>
    <row r="251" spans="2:52" ht="12.75" hidden="1">
      <c r="B251" s="19">
        <v>1</v>
      </c>
      <c r="C251" s="19">
        <v>1</v>
      </c>
      <c r="D251" s="19">
        <v>1</v>
      </c>
      <c r="E251" s="19">
        <v>1</v>
      </c>
      <c r="F251" s="19">
        <v>1</v>
      </c>
      <c r="G251" s="19">
        <v>1</v>
      </c>
      <c r="H251" s="19">
        <v>1</v>
      </c>
      <c r="I251" s="19">
        <v>1</v>
      </c>
      <c r="J251" s="19">
        <v>1</v>
      </c>
      <c r="K251" s="19">
        <v>1</v>
      </c>
      <c r="L251" s="19">
        <v>1</v>
      </c>
      <c r="M251" s="19">
        <v>1</v>
      </c>
      <c r="N251" s="19">
        <v>1</v>
      </c>
      <c r="O251" s="19">
        <v>1</v>
      </c>
      <c r="P251" s="19">
        <v>1</v>
      </c>
      <c r="Q251" s="19">
        <v>1</v>
      </c>
      <c r="R251" s="19">
        <v>1</v>
      </c>
      <c r="S251" s="19">
        <v>1</v>
      </c>
      <c r="T251" s="19">
        <v>1</v>
      </c>
      <c r="U251" s="19" t="s">
        <v>98</v>
      </c>
      <c r="V251" s="19">
        <v>1</v>
      </c>
      <c r="W251" s="19">
        <v>1</v>
      </c>
      <c r="X251" s="19">
        <v>1</v>
      </c>
      <c r="Y251" s="19">
        <v>1</v>
      </c>
      <c r="Z251" s="19">
        <v>1</v>
      </c>
      <c r="AA251" s="19">
        <v>1</v>
      </c>
      <c r="AB251" s="19">
        <v>1</v>
      </c>
      <c r="AC251" s="19">
        <v>1</v>
      </c>
      <c r="AD251" s="19">
        <v>1</v>
      </c>
      <c r="AE251" s="19">
        <v>1</v>
      </c>
      <c r="AF251" s="19">
        <v>1</v>
      </c>
      <c r="AG251" s="19">
        <v>1</v>
      </c>
      <c r="AH251" s="19">
        <v>1</v>
      </c>
      <c r="AI251" s="19">
        <v>1</v>
      </c>
      <c r="AJ251" s="19">
        <v>1</v>
      </c>
      <c r="AK251" s="19">
        <v>1</v>
      </c>
      <c r="AL251" s="19">
        <v>1</v>
      </c>
      <c r="AM251" s="19">
        <v>1</v>
      </c>
      <c r="AN251" s="19">
        <v>1</v>
      </c>
      <c r="AO251" s="19">
        <v>1</v>
      </c>
      <c r="AP251" s="19">
        <v>1</v>
      </c>
      <c r="AQ251" s="19">
        <v>1</v>
      </c>
      <c r="AR251" s="19">
        <v>1</v>
      </c>
      <c r="AS251" s="19">
        <v>1</v>
      </c>
      <c r="AT251" s="19">
        <v>1</v>
      </c>
      <c r="AU251" s="19">
        <v>1</v>
      </c>
      <c r="AV251" s="19">
        <v>1</v>
      </c>
      <c r="AW251" s="19">
        <v>1</v>
      </c>
      <c r="AX251" s="19"/>
      <c r="AY251" s="19"/>
      <c r="AZ251" s="19"/>
    </row>
    <row r="252" spans="2:52" ht="12.75" hidden="1">
      <c r="B252" s="19">
        <v>1</v>
      </c>
      <c r="C252" s="19">
        <v>1</v>
      </c>
      <c r="D252" s="19">
        <v>1</v>
      </c>
      <c r="E252" s="19">
        <v>1</v>
      </c>
      <c r="F252" s="19">
        <v>1</v>
      </c>
      <c r="G252" s="19">
        <v>1</v>
      </c>
      <c r="H252" s="19">
        <v>1</v>
      </c>
      <c r="I252" s="19">
        <v>1</v>
      </c>
      <c r="J252" s="19">
        <v>1</v>
      </c>
      <c r="K252" s="19">
        <v>1</v>
      </c>
      <c r="L252" s="19">
        <v>1</v>
      </c>
      <c r="M252" s="19">
        <v>1</v>
      </c>
      <c r="N252" s="19">
        <v>1</v>
      </c>
      <c r="O252" s="19">
        <v>1</v>
      </c>
      <c r="P252" s="19">
        <v>1</v>
      </c>
      <c r="Q252" s="19">
        <v>1</v>
      </c>
      <c r="R252" s="19">
        <v>1</v>
      </c>
      <c r="S252" s="19">
        <v>1</v>
      </c>
      <c r="T252" s="19">
        <v>1</v>
      </c>
      <c r="U252" s="19" t="s">
        <v>98</v>
      </c>
      <c r="V252" s="19">
        <v>1</v>
      </c>
      <c r="W252" s="19">
        <v>1</v>
      </c>
      <c r="X252" s="19">
        <v>1</v>
      </c>
      <c r="Y252" s="19">
        <v>1</v>
      </c>
      <c r="Z252" s="19">
        <v>1</v>
      </c>
      <c r="AA252" s="19">
        <v>1</v>
      </c>
      <c r="AB252" s="19">
        <v>1</v>
      </c>
      <c r="AC252" s="19">
        <v>1</v>
      </c>
      <c r="AD252" s="19">
        <v>1</v>
      </c>
      <c r="AE252" s="19">
        <v>1</v>
      </c>
      <c r="AF252" s="19">
        <v>1</v>
      </c>
      <c r="AG252" s="19">
        <v>1</v>
      </c>
      <c r="AH252" s="19">
        <v>1</v>
      </c>
      <c r="AI252" s="19">
        <v>1</v>
      </c>
      <c r="AJ252" s="19">
        <v>1</v>
      </c>
      <c r="AK252" s="19">
        <v>1</v>
      </c>
      <c r="AL252" s="19">
        <v>1</v>
      </c>
      <c r="AM252" s="19">
        <v>1</v>
      </c>
      <c r="AN252" s="19">
        <v>1</v>
      </c>
      <c r="AO252" s="19">
        <v>1</v>
      </c>
      <c r="AP252" s="19">
        <v>1</v>
      </c>
      <c r="AQ252" s="19">
        <v>1</v>
      </c>
      <c r="AR252" s="19">
        <v>1</v>
      </c>
      <c r="AS252" s="19">
        <v>1</v>
      </c>
      <c r="AT252" s="19">
        <v>1</v>
      </c>
      <c r="AU252" s="19">
        <v>1</v>
      </c>
      <c r="AV252" s="19">
        <v>1</v>
      </c>
      <c r="AW252" s="19">
        <v>1</v>
      </c>
      <c r="AX252" s="19"/>
      <c r="AY252" s="19"/>
      <c r="AZ252" s="19"/>
    </row>
    <row r="253" spans="2:52" ht="12.75" hidden="1">
      <c r="B253" s="19">
        <v>1</v>
      </c>
      <c r="C253" s="19">
        <v>1</v>
      </c>
      <c r="D253" s="19">
        <v>1</v>
      </c>
      <c r="E253" s="19">
        <v>1</v>
      </c>
      <c r="F253" s="19">
        <v>1</v>
      </c>
      <c r="G253" s="19">
        <v>1</v>
      </c>
      <c r="H253" s="19">
        <v>1</v>
      </c>
      <c r="I253" s="19">
        <v>1</v>
      </c>
      <c r="J253" s="19">
        <v>1</v>
      </c>
      <c r="K253" s="19">
        <v>1</v>
      </c>
      <c r="L253" s="19">
        <v>1</v>
      </c>
      <c r="M253" s="19">
        <v>1</v>
      </c>
      <c r="N253" s="19">
        <v>1</v>
      </c>
      <c r="O253" s="19">
        <v>1</v>
      </c>
      <c r="P253" s="19">
        <v>1</v>
      </c>
      <c r="Q253" s="19">
        <v>1</v>
      </c>
      <c r="R253" s="19">
        <v>1</v>
      </c>
      <c r="S253" s="19">
        <v>1</v>
      </c>
      <c r="T253" s="19">
        <v>1</v>
      </c>
      <c r="U253" s="19" t="s">
        <v>98</v>
      </c>
      <c r="V253" s="19">
        <v>1</v>
      </c>
      <c r="W253" s="19">
        <v>1</v>
      </c>
      <c r="X253" s="19">
        <v>1</v>
      </c>
      <c r="Y253" s="19">
        <v>1</v>
      </c>
      <c r="Z253" s="19">
        <v>1</v>
      </c>
      <c r="AA253" s="19">
        <v>1</v>
      </c>
      <c r="AB253" s="19">
        <v>1</v>
      </c>
      <c r="AC253" s="19">
        <v>1</v>
      </c>
      <c r="AD253" s="19">
        <v>1</v>
      </c>
      <c r="AE253" s="19">
        <v>1</v>
      </c>
      <c r="AF253" s="19">
        <v>1</v>
      </c>
      <c r="AG253" s="19">
        <v>1</v>
      </c>
      <c r="AH253" s="19">
        <v>1</v>
      </c>
      <c r="AI253" s="19">
        <v>1</v>
      </c>
      <c r="AJ253" s="19">
        <v>1</v>
      </c>
      <c r="AK253" s="19">
        <v>1</v>
      </c>
      <c r="AL253" s="19">
        <v>1</v>
      </c>
      <c r="AM253" s="19">
        <v>1</v>
      </c>
      <c r="AN253" s="19">
        <v>1</v>
      </c>
      <c r="AO253" s="19">
        <v>1</v>
      </c>
      <c r="AP253" s="19">
        <v>1</v>
      </c>
      <c r="AQ253" s="19">
        <v>1</v>
      </c>
      <c r="AR253" s="19">
        <v>1</v>
      </c>
      <c r="AS253" s="19">
        <v>1</v>
      </c>
      <c r="AT253" s="19">
        <v>1</v>
      </c>
      <c r="AU253" s="19">
        <v>1</v>
      </c>
      <c r="AV253" s="19">
        <v>1</v>
      </c>
      <c r="AW253" s="19">
        <v>1</v>
      </c>
      <c r="AX253" s="19"/>
      <c r="AY253" s="19"/>
      <c r="AZ253" s="19"/>
    </row>
    <row r="254" spans="2:52" ht="12.75" hidden="1">
      <c r="B254" s="19">
        <v>1</v>
      </c>
      <c r="C254" s="19">
        <v>1</v>
      </c>
      <c r="D254" s="19">
        <v>1</v>
      </c>
      <c r="E254" s="19">
        <v>1</v>
      </c>
      <c r="F254" s="19">
        <v>1</v>
      </c>
      <c r="G254" s="19">
        <v>1</v>
      </c>
      <c r="H254" s="19">
        <v>1</v>
      </c>
      <c r="I254" s="19">
        <v>1</v>
      </c>
      <c r="J254" s="19">
        <v>1</v>
      </c>
      <c r="K254" s="19">
        <v>1</v>
      </c>
      <c r="L254" s="19">
        <v>1</v>
      </c>
      <c r="M254" s="19">
        <v>1</v>
      </c>
      <c r="N254" s="19">
        <v>1</v>
      </c>
      <c r="O254" s="19">
        <v>1</v>
      </c>
      <c r="P254" s="19">
        <v>1</v>
      </c>
      <c r="Q254" s="19">
        <v>1</v>
      </c>
      <c r="R254" s="19">
        <v>1</v>
      </c>
      <c r="S254" s="19">
        <v>1</v>
      </c>
      <c r="T254" s="19">
        <v>1</v>
      </c>
      <c r="U254" s="19" t="s">
        <v>98</v>
      </c>
      <c r="V254" s="19">
        <v>1</v>
      </c>
      <c r="W254" s="19">
        <v>1</v>
      </c>
      <c r="X254" s="19">
        <v>1</v>
      </c>
      <c r="Y254" s="19">
        <v>1</v>
      </c>
      <c r="Z254" s="19">
        <v>1</v>
      </c>
      <c r="AA254" s="19">
        <v>1</v>
      </c>
      <c r="AB254" s="19">
        <v>1</v>
      </c>
      <c r="AC254" s="19">
        <v>1</v>
      </c>
      <c r="AD254" s="19">
        <v>1</v>
      </c>
      <c r="AE254" s="19">
        <v>1</v>
      </c>
      <c r="AF254" s="19">
        <v>1</v>
      </c>
      <c r="AG254" s="19">
        <v>1</v>
      </c>
      <c r="AH254" s="19">
        <v>1</v>
      </c>
      <c r="AI254" s="19">
        <v>1</v>
      </c>
      <c r="AJ254" s="19">
        <v>1</v>
      </c>
      <c r="AK254" s="19">
        <v>1</v>
      </c>
      <c r="AL254" s="19">
        <v>1</v>
      </c>
      <c r="AM254" s="19">
        <v>1</v>
      </c>
      <c r="AN254" s="19">
        <v>1</v>
      </c>
      <c r="AO254" s="19">
        <v>1</v>
      </c>
      <c r="AP254" s="19">
        <v>1</v>
      </c>
      <c r="AQ254" s="19">
        <v>1</v>
      </c>
      <c r="AR254" s="19">
        <v>1</v>
      </c>
      <c r="AS254" s="19">
        <v>1</v>
      </c>
      <c r="AT254" s="19">
        <v>1</v>
      </c>
      <c r="AU254" s="19">
        <v>1</v>
      </c>
      <c r="AV254" s="19">
        <v>1</v>
      </c>
      <c r="AW254" s="19">
        <v>1</v>
      </c>
      <c r="AX254" s="19"/>
      <c r="AY254" s="19"/>
      <c r="AZ254" s="19"/>
    </row>
    <row r="255" spans="2:52" ht="12.75" hidden="1">
      <c r="B255" s="19">
        <v>1</v>
      </c>
      <c r="C255" s="19">
        <v>1</v>
      </c>
      <c r="D255" s="19">
        <v>1</v>
      </c>
      <c r="E255" s="19">
        <v>1</v>
      </c>
      <c r="F255" s="19">
        <v>1</v>
      </c>
      <c r="G255" s="19">
        <v>1</v>
      </c>
      <c r="H255" s="19">
        <v>1</v>
      </c>
      <c r="I255" s="19">
        <v>1</v>
      </c>
      <c r="J255" s="19">
        <v>1</v>
      </c>
      <c r="K255" s="19">
        <v>1</v>
      </c>
      <c r="L255" s="19">
        <v>1</v>
      </c>
      <c r="M255" s="19">
        <v>1</v>
      </c>
      <c r="N255" s="19">
        <v>1</v>
      </c>
      <c r="O255" s="19">
        <v>1</v>
      </c>
      <c r="P255" s="19">
        <v>1</v>
      </c>
      <c r="Q255" s="19">
        <v>1</v>
      </c>
      <c r="R255" s="19">
        <v>1</v>
      </c>
      <c r="S255" s="19">
        <v>1</v>
      </c>
      <c r="T255" s="19">
        <v>1</v>
      </c>
      <c r="U255" s="19" t="s">
        <v>98</v>
      </c>
      <c r="V255" s="19">
        <v>1</v>
      </c>
      <c r="W255" s="19">
        <v>1</v>
      </c>
      <c r="X255" s="19">
        <v>1</v>
      </c>
      <c r="Y255" s="19">
        <v>1</v>
      </c>
      <c r="Z255" s="19">
        <v>1</v>
      </c>
      <c r="AA255" s="19">
        <v>1</v>
      </c>
      <c r="AB255" s="19">
        <v>1</v>
      </c>
      <c r="AC255" s="19">
        <v>1</v>
      </c>
      <c r="AD255" s="19">
        <v>1</v>
      </c>
      <c r="AE255" s="19">
        <v>1</v>
      </c>
      <c r="AF255" s="19">
        <v>1</v>
      </c>
      <c r="AG255" s="19">
        <v>1</v>
      </c>
      <c r="AH255" s="19">
        <v>1</v>
      </c>
      <c r="AI255" s="19">
        <v>1</v>
      </c>
      <c r="AJ255" s="19">
        <v>1</v>
      </c>
      <c r="AK255" s="19">
        <v>1</v>
      </c>
      <c r="AL255" s="19">
        <v>1</v>
      </c>
      <c r="AM255" s="19">
        <v>1</v>
      </c>
      <c r="AN255" s="19">
        <v>1</v>
      </c>
      <c r="AO255" s="19">
        <v>1</v>
      </c>
      <c r="AP255" s="19">
        <v>1</v>
      </c>
      <c r="AQ255" s="19">
        <v>1</v>
      </c>
      <c r="AR255" s="19">
        <v>1</v>
      </c>
      <c r="AS255" s="19">
        <v>1</v>
      </c>
      <c r="AT255" s="19">
        <v>1</v>
      </c>
      <c r="AU255" s="19">
        <v>1</v>
      </c>
      <c r="AV255" s="19">
        <v>1</v>
      </c>
      <c r="AW255" s="19">
        <v>1</v>
      </c>
      <c r="AX255" s="19"/>
      <c r="AY255" s="19"/>
      <c r="AZ255" s="19"/>
    </row>
    <row r="256" spans="2:52" ht="12.75" hidden="1">
      <c r="B256" s="19">
        <v>1</v>
      </c>
      <c r="C256" s="19">
        <v>1</v>
      </c>
      <c r="D256" s="19">
        <v>1</v>
      </c>
      <c r="E256" s="19">
        <v>1</v>
      </c>
      <c r="F256" s="19">
        <v>1</v>
      </c>
      <c r="G256" s="19">
        <v>1</v>
      </c>
      <c r="H256" s="19">
        <v>1</v>
      </c>
      <c r="I256" s="19">
        <v>1</v>
      </c>
      <c r="J256" s="19">
        <v>1</v>
      </c>
      <c r="K256" s="19">
        <v>1</v>
      </c>
      <c r="L256" s="19">
        <v>1</v>
      </c>
      <c r="M256" s="19">
        <v>1</v>
      </c>
      <c r="N256" s="19">
        <v>1</v>
      </c>
      <c r="O256" s="19">
        <v>1</v>
      </c>
      <c r="P256" s="19">
        <v>1</v>
      </c>
      <c r="Q256" s="19">
        <v>1</v>
      </c>
      <c r="R256" s="19">
        <v>1</v>
      </c>
      <c r="S256" s="19">
        <v>1</v>
      </c>
      <c r="T256" s="19">
        <v>1</v>
      </c>
      <c r="U256" s="19" t="s">
        <v>98</v>
      </c>
      <c r="V256" s="19">
        <v>1</v>
      </c>
      <c r="W256" s="19">
        <v>1</v>
      </c>
      <c r="X256" s="19">
        <v>1</v>
      </c>
      <c r="Y256" s="19">
        <v>1</v>
      </c>
      <c r="Z256" s="19">
        <v>1</v>
      </c>
      <c r="AA256" s="19">
        <v>1</v>
      </c>
      <c r="AB256" s="19">
        <v>1</v>
      </c>
      <c r="AC256" s="19">
        <v>1</v>
      </c>
      <c r="AD256" s="19">
        <v>1</v>
      </c>
      <c r="AE256" s="19">
        <v>1</v>
      </c>
      <c r="AF256" s="19">
        <v>1</v>
      </c>
      <c r="AG256" s="19">
        <v>1</v>
      </c>
      <c r="AH256" s="19">
        <v>1</v>
      </c>
      <c r="AI256" s="19">
        <v>1</v>
      </c>
      <c r="AJ256" s="19">
        <v>1</v>
      </c>
      <c r="AK256" s="19">
        <v>1</v>
      </c>
      <c r="AL256" s="19">
        <v>1</v>
      </c>
      <c r="AM256" s="19">
        <v>1</v>
      </c>
      <c r="AN256" s="19">
        <v>1</v>
      </c>
      <c r="AO256" s="19">
        <v>1</v>
      </c>
      <c r="AP256" s="19">
        <v>1</v>
      </c>
      <c r="AQ256" s="19">
        <v>1</v>
      </c>
      <c r="AR256" s="19">
        <v>1</v>
      </c>
      <c r="AS256" s="19">
        <v>1</v>
      </c>
      <c r="AT256" s="19">
        <v>1</v>
      </c>
      <c r="AU256" s="19">
        <v>1</v>
      </c>
      <c r="AV256" s="19">
        <v>1</v>
      </c>
      <c r="AW256" s="19">
        <v>1</v>
      </c>
      <c r="AX256" s="19"/>
      <c r="AY256" s="19"/>
      <c r="AZ256" s="19"/>
    </row>
    <row r="257" spans="2:52" ht="12.75" hidden="1">
      <c r="B257" s="19">
        <v>1</v>
      </c>
      <c r="C257" s="19">
        <v>1</v>
      </c>
      <c r="D257" s="19">
        <v>1</v>
      </c>
      <c r="E257" s="19">
        <v>1</v>
      </c>
      <c r="F257" s="19">
        <v>1</v>
      </c>
      <c r="G257" s="19">
        <v>1</v>
      </c>
      <c r="H257" s="19">
        <v>1</v>
      </c>
      <c r="I257" s="19">
        <v>1</v>
      </c>
      <c r="J257" s="19">
        <v>1</v>
      </c>
      <c r="K257" s="19">
        <v>1</v>
      </c>
      <c r="L257" s="19">
        <v>1</v>
      </c>
      <c r="M257" s="19">
        <v>1</v>
      </c>
      <c r="N257" s="19">
        <v>1</v>
      </c>
      <c r="O257" s="19">
        <v>1</v>
      </c>
      <c r="P257" s="19">
        <v>1</v>
      </c>
      <c r="Q257" s="19">
        <v>1</v>
      </c>
      <c r="R257" s="19">
        <v>1</v>
      </c>
      <c r="S257" s="19">
        <v>1</v>
      </c>
      <c r="T257" s="19">
        <v>1</v>
      </c>
      <c r="U257" s="19" t="s">
        <v>98</v>
      </c>
      <c r="V257" s="19">
        <v>1</v>
      </c>
      <c r="W257" s="19">
        <v>1</v>
      </c>
      <c r="X257" s="19">
        <v>1</v>
      </c>
      <c r="Y257" s="19">
        <v>1</v>
      </c>
      <c r="Z257" s="19">
        <v>1</v>
      </c>
      <c r="AA257" s="19">
        <v>1</v>
      </c>
      <c r="AB257" s="19">
        <v>1</v>
      </c>
      <c r="AC257" s="19">
        <v>1</v>
      </c>
      <c r="AD257" s="19">
        <v>1</v>
      </c>
      <c r="AE257" s="19">
        <v>1</v>
      </c>
      <c r="AF257" s="19">
        <v>1</v>
      </c>
      <c r="AG257" s="19">
        <v>1</v>
      </c>
      <c r="AH257" s="19">
        <v>1</v>
      </c>
      <c r="AI257" s="19">
        <v>1</v>
      </c>
      <c r="AJ257" s="19">
        <v>1</v>
      </c>
      <c r="AK257" s="19">
        <v>1</v>
      </c>
      <c r="AL257" s="19">
        <v>1</v>
      </c>
      <c r="AM257" s="19">
        <v>1</v>
      </c>
      <c r="AN257" s="19">
        <v>1</v>
      </c>
      <c r="AO257" s="19">
        <v>1</v>
      </c>
      <c r="AP257" s="19">
        <v>1</v>
      </c>
      <c r="AQ257" s="19">
        <v>1</v>
      </c>
      <c r="AR257" s="19">
        <v>1</v>
      </c>
      <c r="AS257" s="19">
        <v>1</v>
      </c>
      <c r="AT257" s="19">
        <v>1</v>
      </c>
      <c r="AU257" s="19">
        <v>1</v>
      </c>
      <c r="AV257" s="19">
        <v>1</v>
      </c>
      <c r="AW257" s="19">
        <v>1</v>
      </c>
      <c r="AX257" s="19"/>
      <c r="AY257" s="19"/>
      <c r="AZ257" s="19"/>
    </row>
    <row r="258" spans="2:52" ht="12.75" hidden="1">
      <c r="B258" s="19">
        <v>2</v>
      </c>
      <c r="C258" s="19">
        <v>2</v>
      </c>
      <c r="D258" s="19">
        <v>1</v>
      </c>
      <c r="E258" s="19">
        <v>1</v>
      </c>
      <c r="F258" s="19">
        <v>1</v>
      </c>
      <c r="G258" s="19">
        <v>2</v>
      </c>
      <c r="H258" s="19">
        <v>1</v>
      </c>
      <c r="I258" s="19">
        <v>2</v>
      </c>
      <c r="J258" s="19">
        <v>1</v>
      </c>
      <c r="K258" s="19">
        <v>2</v>
      </c>
      <c r="L258" s="19">
        <v>1</v>
      </c>
      <c r="M258" s="19">
        <v>1</v>
      </c>
      <c r="N258" s="19">
        <v>1</v>
      </c>
      <c r="O258" s="19">
        <v>1</v>
      </c>
      <c r="P258" s="19">
        <v>1</v>
      </c>
      <c r="Q258" s="19">
        <v>1</v>
      </c>
      <c r="R258" s="19">
        <v>1</v>
      </c>
      <c r="S258" s="19">
        <v>1</v>
      </c>
      <c r="T258" s="19">
        <v>1</v>
      </c>
      <c r="U258" s="19" t="s">
        <v>98</v>
      </c>
      <c r="V258" s="19">
        <v>1</v>
      </c>
      <c r="W258" s="19">
        <v>1</v>
      </c>
      <c r="X258" s="19">
        <v>1</v>
      </c>
      <c r="Y258" s="19">
        <v>1</v>
      </c>
      <c r="Z258" s="19">
        <v>1</v>
      </c>
      <c r="AA258" s="19">
        <v>1</v>
      </c>
      <c r="AB258" s="19">
        <v>1</v>
      </c>
      <c r="AC258" s="19">
        <v>1</v>
      </c>
      <c r="AD258" s="19">
        <v>1</v>
      </c>
      <c r="AE258" s="19">
        <v>1</v>
      </c>
      <c r="AF258" s="19">
        <v>1</v>
      </c>
      <c r="AG258" s="19">
        <v>1</v>
      </c>
      <c r="AH258" s="19">
        <v>1</v>
      </c>
      <c r="AI258" s="19">
        <v>1</v>
      </c>
      <c r="AJ258" s="19">
        <v>1</v>
      </c>
      <c r="AK258" s="19">
        <v>1</v>
      </c>
      <c r="AL258" s="19">
        <v>1</v>
      </c>
      <c r="AM258" s="19">
        <v>1</v>
      </c>
      <c r="AN258" s="19">
        <v>1</v>
      </c>
      <c r="AO258" s="19">
        <v>1</v>
      </c>
      <c r="AP258" s="19">
        <v>1</v>
      </c>
      <c r="AQ258" s="19">
        <v>1</v>
      </c>
      <c r="AR258" s="19">
        <v>1</v>
      </c>
      <c r="AS258" s="19">
        <v>1</v>
      </c>
      <c r="AT258" s="19">
        <v>1</v>
      </c>
      <c r="AU258" s="19">
        <v>1</v>
      </c>
      <c r="AV258" s="19">
        <v>1</v>
      </c>
      <c r="AW258" s="19">
        <v>1</v>
      </c>
      <c r="AX258" s="19"/>
      <c r="AY258" s="19"/>
      <c r="AZ258" s="19"/>
    </row>
    <row r="259" spans="2:52" ht="12.75" hidden="1">
      <c r="B259" s="19">
        <v>1</v>
      </c>
      <c r="C259" s="19">
        <v>1</v>
      </c>
      <c r="D259" s="19">
        <v>1</v>
      </c>
      <c r="E259" s="19">
        <v>1</v>
      </c>
      <c r="F259" s="19">
        <v>1</v>
      </c>
      <c r="G259" s="19">
        <v>1</v>
      </c>
      <c r="H259" s="19">
        <v>1</v>
      </c>
      <c r="I259" s="19">
        <v>1</v>
      </c>
      <c r="J259" s="19">
        <v>1</v>
      </c>
      <c r="K259" s="19">
        <v>1</v>
      </c>
      <c r="L259" s="19">
        <v>1</v>
      </c>
      <c r="M259" s="19">
        <v>1</v>
      </c>
      <c r="N259" s="19">
        <v>1</v>
      </c>
      <c r="O259" s="19">
        <v>1</v>
      </c>
      <c r="P259" s="19">
        <v>1</v>
      </c>
      <c r="Q259" s="19">
        <v>1</v>
      </c>
      <c r="R259" s="19">
        <v>1</v>
      </c>
      <c r="S259" s="19">
        <v>1</v>
      </c>
      <c r="T259" s="19">
        <v>1</v>
      </c>
      <c r="U259" s="19" t="s">
        <v>98</v>
      </c>
      <c r="V259" s="19">
        <v>1</v>
      </c>
      <c r="W259" s="19">
        <v>1</v>
      </c>
      <c r="X259" s="19">
        <v>1</v>
      </c>
      <c r="Y259" s="19">
        <v>1</v>
      </c>
      <c r="Z259" s="19">
        <v>1</v>
      </c>
      <c r="AA259" s="19">
        <v>1</v>
      </c>
      <c r="AB259" s="19">
        <v>1</v>
      </c>
      <c r="AC259" s="19">
        <v>1</v>
      </c>
      <c r="AD259" s="19">
        <v>1</v>
      </c>
      <c r="AE259" s="19">
        <v>1</v>
      </c>
      <c r="AF259" s="19">
        <v>1</v>
      </c>
      <c r="AG259" s="19">
        <v>1</v>
      </c>
      <c r="AH259" s="19">
        <v>1</v>
      </c>
      <c r="AI259" s="19">
        <v>1</v>
      </c>
      <c r="AJ259" s="19">
        <v>1</v>
      </c>
      <c r="AK259" s="19">
        <v>1</v>
      </c>
      <c r="AL259" s="19">
        <v>1</v>
      </c>
      <c r="AM259" s="19">
        <v>1</v>
      </c>
      <c r="AN259" s="19">
        <v>1</v>
      </c>
      <c r="AO259" s="19">
        <v>1</v>
      </c>
      <c r="AP259" s="19">
        <v>1</v>
      </c>
      <c r="AQ259" s="19">
        <v>1</v>
      </c>
      <c r="AR259" s="19">
        <v>1</v>
      </c>
      <c r="AS259" s="19">
        <v>1</v>
      </c>
      <c r="AT259" s="19">
        <v>1</v>
      </c>
      <c r="AU259" s="19">
        <v>1</v>
      </c>
      <c r="AV259" s="19">
        <v>1</v>
      </c>
      <c r="AW259" s="19">
        <v>1</v>
      </c>
      <c r="AX259" s="19"/>
      <c r="AY259" s="19"/>
      <c r="AZ259" s="19"/>
    </row>
    <row r="260" spans="2:52" ht="12.75" hidden="1">
      <c r="B260" s="19">
        <v>1</v>
      </c>
      <c r="C260" s="19">
        <v>1</v>
      </c>
      <c r="D260" s="19">
        <v>1</v>
      </c>
      <c r="E260" s="19">
        <v>1</v>
      </c>
      <c r="F260" s="19">
        <v>1</v>
      </c>
      <c r="G260" s="19">
        <v>1</v>
      </c>
      <c r="H260" s="19">
        <v>1</v>
      </c>
      <c r="I260" s="19">
        <v>1</v>
      </c>
      <c r="J260" s="19">
        <v>1</v>
      </c>
      <c r="K260" s="19">
        <v>1</v>
      </c>
      <c r="L260" s="19">
        <v>1</v>
      </c>
      <c r="M260" s="19">
        <v>1</v>
      </c>
      <c r="N260" s="19">
        <v>1</v>
      </c>
      <c r="O260" s="19">
        <v>1</v>
      </c>
      <c r="P260" s="19">
        <v>1</v>
      </c>
      <c r="Q260" s="19">
        <v>1</v>
      </c>
      <c r="R260" s="19">
        <v>1</v>
      </c>
      <c r="S260" s="19">
        <v>1</v>
      </c>
      <c r="T260" s="19">
        <v>1</v>
      </c>
      <c r="U260" s="19" t="s">
        <v>98</v>
      </c>
      <c r="V260" s="19">
        <v>1</v>
      </c>
      <c r="W260" s="19">
        <v>1</v>
      </c>
      <c r="X260" s="19">
        <v>1</v>
      </c>
      <c r="Y260" s="19">
        <v>1</v>
      </c>
      <c r="Z260" s="19">
        <v>1</v>
      </c>
      <c r="AA260" s="19">
        <v>1</v>
      </c>
      <c r="AB260" s="19">
        <v>1</v>
      </c>
      <c r="AC260" s="19">
        <v>1</v>
      </c>
      <c r="AD260" s="19">
        <v>1</v>
      </c>
      <c r="AE260" s="19">
        <v>1</v>
      </c>
      <c r="AF260" s="19">
        <v>1</v>
      </c>
      <c r="AG260" s="19">
        <v>1</v>
      </c>
      <c r="AH260" s="19">
        <v>1</v>
      </c>
      <c r="AI260" s="19">
        <v>1</v>
      </c>
      <c r="AJ260" s="19">
        <v>1</v>
      </c>
      <c r="AK260" s="19">
        <v>1</v>
      </c>
      <c r="AL260" s="19">
        <v>1</v>
      </c>
      <c r="AM260" s="19">
        <v>1</v>
      </c>
      <c r="AN260" s="19">
        <v>1</v>
      </c>
      <c r="AO260" s="19">
        <v>1</v>
      </c>
      <c r="AP260" s="19">
        <v>1</v>
      </c>
      <c r="AQ260" s="19">
        <v>1</v>
      </c>
      <c r="AR260" s="19">
        <v>1</v>
      </c>
      <c r="AS260" s="19">
        <v>1</v>
      </c>
      <c r="AT260" s="19">
        <v>1</v>
      </c>
      <c r="AU260" s="19">
        <v>1</v>
      </c>
      <c r="AV260" s="19">
        <v>1</v>
      </c>
      <c r="AW260" s="19">
        <v>1</v>
      </c>
      <c r="AX260" s="19"/>
      <c r="AY260" s="19"/>
      <c r="AZ260" s="19"/>
    </row>
    <row r="261" spans="2:52" ht="12.75" hidden="1">
      <c r="B261" s="19">
        <v>1</v>
      </c>
      <c r="C261" s="19">
        <v>1</v>
      </c>
      <c r="D261" s="19">
        <v>1</v>
      </c>
      <c r="E261" s="19">
        <v>1</v>
      </c>
      <c r="F261" s="19">
        <v>1</v>
      </c>
      <c r="G261" s="19">
        <v>1</v>
      </c>
      <c r="H261" s="19">
        <v>1</v>
      </c>
      <c r="I261" s="19">
        <v>1</v>
      </c>
      <c r="J261" s="19">
        <v>1</v>
      </c>
      <c r="K261" s="19">
        <v>1</v>
      </c>
      <c r="L261" s="19">
        <v>1</v>
      </c>
      <c r="M261" s="19">
        <v>1</v>
      </c>
      <c r="N261" s="19">
        <v>1</v>
      </c>
      <c r="O261" s="19">
        <v>1</v>
      </c>
      <c r="P261" s="19">
        <v>1</v>
      </c>
      <c r="Q261" s="19">
        <v>1</v>
      </c>
      <c r="R261" s="19">
        <v>1</v>
      </c>
      <c r="S261" s="19">
        <v>1</v>
      </c>
      <c r="T261" s="19">
        <v>1</v>
      </c>
      <c r="U261" s="19" t="s">
        <v>98</v>
      </c>
      <c r="V261" s="19">
        <v>1</v>
      </c>
      <c r="W261" s="19">
        <v>1</v>
      </c>
      <c r="X261" s="19">
        <v>1</v>
      </c>
      <c r="Y261" s="19">
        <v>1</v>
      </c>
      <c r="Z261" s="19">
        <v>1</v>
      </c>
      <c r="AA261" s="19">
        <v>1</v>
      </c>
      <c r="AB261" s="19">
        <v>1</v>
      </c>
      <c r="AC261" s="19">
        <v>1</v>
      </c>
      <c r="AD261" s="19">
        <v>1</v>
      </c>
      <c r="AE261" s="19">
        <v>1</v>
      </c>
      <c r="AF261" s="19">
        <v>1</v>
      </c>
      <c r="AG261" s="19">
        <v>1</v>
      </c>
      <c r="AH261" s="19">
        <v>1</v>
      </c>
      <c r="AI261" s="19">
        <v>1</v>
      </c>
      <c r="AJ261" s="19">
        <v>1</v>
      </c>
      <c r="AK261" s="19">
        <v>1</v>
      </c>
      <c r="AL261" s="19">
        <v>1</v>
      </c>
      <c r="AM261" s="19">
        <v>1</v>
      </c>
      <c r="AN261" s="19">
        <v>1</v>
      </c>
      <c r="AO261" s="19">
        <v>1</v>
      </c>
      <c r="AP261" s="19">
        <v>1</v>
      </c>
      <c r="AQ261" s="19">
        <v>1</v>
      </c>
      <c r="AR261" s="19">
        <v>1</v>
      </c>
      <c r="AS261" s="19">
        <v>1</v>
      </c>
      <c r="AT261" s="19">
        <v>1</v>
      </c>
      <c r="AU261" s="19">
        <v>1</v>
      </c>
      <c r="AV261" s="19">
        <v>1</v>
      </c>
      <c r="AW261" s="19">
        <v>1</v>
      </c>
      <c r="AX261" s="19"/>
      <c r="AY261" s="19"/>
      <c r="AZ261" s="19"/>
    </row>
    <row r="262" spans="2:52" ht="12.75" hidden="1">
      <c r="B262" s="19">
        <v>1</v>
      </c>
      <c r="C262" s="19">
        <v>1</v>
      </c>
      <c r="D262" s="19">
        <v>1</v>
      </c>
      <c r="E262" s="19">
        <v>1</v>
      </c>
      <c r="F262" s="19">
        <v>1</v>
      </c>
      <c r="G262" s="19">
        <v>1</v>
      </c>
      <c r="H262" s="19">
        <v>1</v>
      </c>
      <c r="I262" s="19">
        <v>1</v>
      </c>
      <c r="J262" s="19">
        <v>1</v>
      </c>
      <c r="K262" s="19">
        <v>1</v>
      </c>
      <c r="L262" s="19">
        <v>1</v>
      </c>
      <c r="M262" s="19">
        <v>1</v>
      </c>
      <c r="N262" s="19">
        <v>1</v>
      </c>
      <c r="O262" s="19">
        <v>1</v>
      </c>
      <c r="P262" s="19">
        <v>1</v>
      </c>
      <c r="Q262" s="19">
        <v>1</v>
      </c>
      <c r="R262" s="19">
        <v>1</v>
      </c>
      <c r="S262" s="19">
        <v>1</v>
      </c>
      <c r="T262" s="19">
        <v>1</v>
      </c>
      <c r="U262" s="19" t="s">
        <v>98</v>
      </c>
      <c r="V262" s="19">
        <v>1</v>
      </c>
      <c r="W262" s="19">
        <v>1</v>
      </c>
      <c r="X262" s="19">
        <v>1</v>
      </c>
      <c r="Y262" s="19">
        <v>1</v>
      </c>
      <c r="Z262" s="19">
        <v>1</v>
      </c>
      <c r="AA262" s="19">
        <v>1</v>
      </c>
      <c r="AB262" s="19">
        <v>1</v>
      </c>
      <c r="AC262" s="19">
        <v>1</v>
      </c>
      <c r="AD262" s="19">
        <v>1</v>
      </c>
      <c r="AE262" s="19">
        <v>1</v>
      </c>
      <c r="AF262" s="19">
        <v>1</v>
      </c>
      <c r="AG262" s="19">
        <v>1</v>
      </c>
      <c r="AH262" s="19">
        <v>1</v>
      </c>
      <c r="AI262" s="19">
        <v>1</v>
      </c>
      <c r="AJ262" s="19">
        <v>1</v>
      </c>
      <c r="AK262" s="19">
        <v>1</v>
      </c>
      <c r="AL262" s="19">
        <v>1</v>
      </c>
      <c r="AM262" s="19">
        <v>1</v>
      </c>
      <c r="AN262" s="19">
        <v>1</v>
      </c>
      <c r="AO262" s="19">
        <v>1</v>
      </c>
      <c r="AP262" s="19">
        <v>1</v>
      </c>
      <c r="AQ262" s="19">
        <v>1</v>
      </c>
      <c r="AR262" s="19">
        <v>1</v>
      </c>
      <c r="AS262" s="19">
        <v>1</v>
      </c>
      <c r="AT262" s="19">
        <v>1</v>
      </c>
      <c r="AU262" s="19">
        <v>1</v>
      </c>
      <c r="AV262" s="19">
        <v>1</v>
      </c>
      <c r="AW262" s="19">
        <v>1</v>
      </c>
      <c r="AX262" s="19"/>
      <c r="AY262" s="19"/>
      <c r="AZ262" s="19"/>
    </row>
    <row r="263" spans="2:52" ht="12.75" hidden="1">
      <c r="B263" s="19">
        <v>3</v>
      </c>
      <c r="C263" s="19">
        <v>2</v>
      </c>
      <c r="D263" s="19">
        <v>2</v>
      </c>
      <c r="E263" s="19">
        <v>2</v>
      </c>
      <c r="F263" s="19">
        <v>2</v>
      </c>
      <c r="G263" s="19">
        <v>2</v>
      </c>
      <c r="H263" s="19">
        <v>2</v>
      </c>
      <c r="I263" s="19">
        <v>2</v>
      </c>
      <c r="J263" s="19">
        <v>2</v>
      </c>
      <c r="K263" s="19">
        <v>2</v>
      </c>
      <c r="L263" s="19">
        <v>2</v>
      </c>
      <c r="M263" s="19">
        <v>2</v>
      </c>
      <c r="N263" s="19">
        <v>1</v>
      </c>
      <c r="O263" s="19">
        <v>1</v>
      </c>
      <c r="P263" s="19">
        <v>1</v>
      </c>
      <c r="Q263" s="19">
        <v>1</v>
      </c>
      <c r="R263" s="19">
        <v>1</v>
      </c>
      <c r="S263" s="19">
        <v>1</v>
      </c>
      <c r="T263" s="19">
        <v>1</v>
      </c>
      <c r="U263" s="19" t="s">
        <v>98</v>
      </c>
      <c r="V263" s="19">
        <v>1</v>
      </c>
      <c r="W263" s="19">
        <v>1</v>
      </c>
      <c r="X263" s="19">
        <v>1</v>
      </c>
      <c r="Y263" s="19">
        <v>1</v>
      </c>
      <c r="Z263" s="19">
        <v>1</v>
      </c>
      <c r="AA263" s="19">
        <v>1</v>
      </c>
      <c r="AB263" s="19">
        <v>1</v>
      </c>
      <c r="AC263" s="19">
        <v>1</v>
      </c>
      <c r="AD263" s="19">
        <v>1</v>
      </c>
      <c r="AE263" s="19">
        <v>1</v>
      </c>
      <c r="AF263" s="19">
        <v>1</v>
      </c>
      <c r="AG263" s="19">
        <v>1</v>
      </c>
      <c r="AH263" s="19">
        <v>1</v>
      </c>
      <c r="AI263" s="19">
        <v>1</v>
      </c>
      <c r="AJ263" s="19">
        <v>2</v>
      </c>
      <c r="AK263" s="19">
        <v>2</v>
      </c>
      <c r="AL263" s="19">
        <v>1</v>
      </c>
      <c r="AM263" s="19">
        <v>1</v>
      </c>
      <c r="AN263" s="19">
        <v>1</v>
      </c>
      <c r="AO263" s="19">
        <v>1</v>
      </c>
      <c r="AP263" s="19">
        <v>1</v>
      </c>
      <c r="AQ263" s="19">
        <v>1</v>
      </c>
      <c r="AR263" s="19">
        <v>1</v>
      </c>
      <c r="AS263" s="19">
        <v>1</v>
      </c>
      <c r="AT263" s="19">
        <v>1</v>
      </c>
      <c r="AU263" s="19">
        <v>1</v>
      </c>
      <c r="AV263" s="19">
        <v>1</v>
      </c>
      <c r="AW263" s="19">
        <v>2</v>
      </c>
      <c r="AX263" s="19"/>
      <c r="AY263" s="19"/>
      <c r="AZ263" s="19"/>
    </row>
    <row r="264" spans="2:52" ht="12.75" hidden="1">
      <c r="B264" s="19">
        <v>1</v>
      </c>
      <c r="C264" s="19">
        <v>1</v>
      </c>
      <c r="D264" s="19">
        <v>1</v>
      </c>
      <c r="E264" s="19">
        <v>1</v>
      </c>
      <c r="F264" s="19">
        <v>1</v>
      </c>
      <c r="G264" s="19">
        <v>1</v>
      </c>
      <c r="H264" s="19">
        <v>1</v>
      </c>
      <c r="I264" s="19">
        <v>1</v>
      </c>
      <c r="J264" s="19">
        <v>1</v>
      </c>
      <c r="K264" s="19">
        <v>1</v>
      </c>
      <c r="L264" s="19">
        <v>1</v>
      </c>
      <c r="M264" s="19">
        <v>1</v>
      </c>
      <c r="N264" s="19">
        <v>1</v>
      </c>
      <c r="O264" s="19">
        <v>1</v>
      </c>
      <c r="P264" s="19">
        <v>1</v>
      </c>
      <c r="Q264" s="19">
        <v>1</v>
      </c>
      <c r="R264" s="19">
        <v>1</v>
      </c>
      <c r="S264" s="19">
        <v>1</v>
      </c>
      <c r="T264" s="19">
        <v>1</v>
      </c>
      <c r="U264" s="19" t="s">
        <v>98</v>
      </c>
      <c r="V264" s="19">
        <v>1</v>
      </c>
      <c r="W264" s="19">
        <v>1</v>
      </c>
      <c r="X264" s="19">
        <v>1</v>
      </c>
      <c r="Y264" s="19">
        <v>1</v>
      </c>
      <c r="Z264" s="19">
        <v>1</v>
      </c>
      <c r="AA264" s="19">
        <v>1</v>
      </c>
      <c r="AB264" s="19">
        <v>1</v>
      </c>
      <c r="AC264" s="19">
        <v>1</v>
      </c>
      <c r="AD264" s="19">
        <v>1</v>
      </c>
      <c r="AE264" s="19">
        <v>1</v>
      </c>
      <c r="AF264" s="19">
        <v>1</v>
      </c>
      <c r="AG264" s="19">
        <v>1</v>
      </c>
      <c r="AH264" s="19">
        <v>1</v>
      </c>
      <c r="AI264" s="19">
        <v>1</v>
      </c>
      <c r="AJ264" s="19">
        <v>1</v>
      </c>
      <c r="AK264" s="19">
        <v>1</v>
      </c>
      <c r="AL264" s="19">
        <v>1</v>
      </c>
      <c r="AM264" s="19">
        <v>1</v>
      </c>
      <c r="AN264" s="19">
        <v>1</v>
      </c>
      <c r="AO264" s="19">
        <v>1</v>
      </c>
      <c r="AP264" s="19">
        <v>1</v>
      </c>
      <c r="AQ264" s="19">
        <v>1</v>
      </c>
      <c r="AR264" s="19">
        <v>1</v>
      </c>
      <c r="AS264" s="19">
        <v>1</v>
      </c>
      <c r="AT264" s="19">
        <v>1</v>
      </c>
      <c r="AU264" s="19">
        <v>1</v>
      </c>
      <c r="AV264" s="19">
        <v>1</v>
      </c>
      <c r="AW264" s="19">
        <v>1</v>
      </c>
      <c r="AX264" s="19"/>
      <c r="AY264" s="19"/>
      <c r="AZ264" s="19"/>
    </row>
    <row r="265" spans="2:52" ht="12.75" hidden="1">
      <c r="B265" s="19">
        <v>1</v>
      </c>
      <c r="C265" s="19">
        <v>1</v>
      </c>
      <c r="D265" s="19">
        <v>1</v>
      </c>
      <c r="E265" s="19">
        <v>1</v>
      </c>
      <c r="F265" s="19">
        <v>1</v>
      </c>
      <c r="G265" s="19">
        <v>1</v>
      </c>
      <c r="H265" s="19">
        <v>1</v>
      </c>
      <c r="I265" s="19">
        <v>1</v>
      </c>
      <c r="J265" s="19">
        <v>1</v>
      </c>
      <c r="K265" s="19">
        <v>1</v>
      </c>
      <c r="L265" s="19">
        <v>1</v>
      </c>
      <c r="M265" s="19">
        <v>1</v>
      </c>
      <c r="N265" s="19">
        <v>1</v>
      </c>
      <c r="O265" s="19">
        <v>1</v>
      </c>
      <c r="P265" s="19">
        <v>1</v>
      </c>
      <c r="Q265" s="19">
        <v>1</v>
      </c>
      <c r="R265" s="19">
        <v>1</v>
      </c>
      <c r="S265" s="19">
        <v>1</v>
      </c>
      <c r="T265" s="19">
        <v>1</v>
      </c>
      <c r="U265" s="19" t="s">
        <v>98</v>
      </c>
      <c r="V265" s="19">
        <v>1</v>
      </c>
      <c r="W265" s="19">
        <v>1</v>
      </c>
      <c r="X265" s="19">
        <v>1</v>
      </c>
      <c r="Y265" s="19">
        <v>1</v>
      </c>
      <c r="Z265" s="19">
        <v>1</v>
      </c>
      <c r="AA265" s="19">
        <v>1</v>
      </c>
      <c r="AB265" s="19">
        <v>1</v>
      </c>
      <c r="AC265" s="19">
        <v>1</v>
      </c>
      <c r="AD265" s="19">
        <v>1</v>
      </c>
      <c r="AE265" s="19">
        <v>1</v>
      </c>
      <c r="AF265" s="19">
        <v>1</v>
      </c>
      <c r="AG265" s="19">
        <v>1</v>
      </c>
      <c r="AH265" s="19">
        <v>1</v>
      </c>
      <c r="AI265" s="19">
        <v>1</v>
      </c>
      <c r="AJ265" s="19">
        <v>1</v>
      </c>
      <c r="AK265" s="19">
        <v>1</v>
      </c>
      <c r="AL265" s="19">
        <v>1</v>
      </c>
      <c r="AM265" s="19">
        <v>1</v>
      </c>
      <c r="AN265" s="19">
        <v>1</v>
      </c>
      <c r="AO265" s="19">
        <v>1</v>
      </c>
      <c r="AP265" s="19">
        <v>1</v>
      </c>
      <c r="AQ265" s="19">
        <v>1</v>
      </c>
      <c r="AR265" s="19">
        <v>1</v>
      </c>
      <c r="AS265" s="19">
        <v>1</v>
      </c>
      <c r="AT265" s="19">
        <v>1</v>
      </c>
      <c r="AU265" s="19">
        <v>1</v>
      </c>
      <c r="AV265" s="19">
        <v>1</v>
      </c>
      <c r="AW265" s="19">
        <v>1</v>
      </c>
      <c r="AX265" s="19"/>
      <c r="AY265" s="19"/>
      <c r="AZ265" s="19"/>
    </row>
    <row r="266" spans="2:52" ht="12.75" hidden="1">
      <c r="B266" s="19">
        <v>1</v>
      </c>
      <c r="C266" s="19">
        <v>1</v>
      </c>
      <c r="D266" s="19">
        <v>1</v>
      </c>
      <c r="E266" s="19">
        <v>1</v>
      </c>
      <c r="F266" s="19">
        <v>1</v>
      </c>
      <c r="G266" s="19">
        <v>1</v>
      </c>
      <c r="H266" s="19">
        <v>1</v>
      </c>
      <c r="I266" s="19">
        <v>1</v>
      </c>
      <c r="J266" s="19">
        <v>1</v>
      </c>
      <c r="K266" s="19">
        <v>1</v>
      </c>
      <c r="L266" s="19">
        <v>1</v>
      </c>
      <c r="M266" s="19">
        <v>1</v>
      </c>
      <c r="N266" s="19">
        <v>1</v>
      </c>
      <c r="O266" s="19">
        <v>1</v>
      </c>
      <c r="P266" s="19">
        <v>1</v>
      </c>
      <c r="Q266" s="19">
        <v>1</v>
      </c>
      <c r="R266" s="19">
        <v>1</v>
      </c>
      <c r="S266" s="19">
        <v>1</v>
      </c>
      <c r="T266" s="19">
        <v>1</v>
      </c>
      <c r="U266" s="19" t="s">
        <v>98</v>
      </c>
      <c r="V266" s="19">
        <v>1</v>
      </c>
      <c r="W266" s="19">
        <v>1</v>
      </c>
      <c r="X266" s="19">
        <v>1</v>
      </c>
      <c r="Y266" s="19">
        <v>1</v>
      </c>
      <c r="Z266" s="19">
        <v>1</v>
      </c>
      <c r="AA266" s="19">
        <v>1</v>
      </c>
      <c r="AB266" s="19">
        <v>1</v>
      </c>
      <c r="AC266" s="19">
        <v>1</v>
      </c>
      <c r="AD266" s="19">
        <v>1</v>
      </c>
      <c r="AE266" s="19">
        <v>1</v>
      </c>
      <c r="AF266" s="19">
        <v>1</v>
      </c>
      <c r="AG266" s="19">
        <v>1</v>
      </c>
      <c r="AH266" s="19">
        <v>1</v>
      </c>
      <c r="AI266" s="19">
        <v>1</v>
      </c>
      <c r="AJ266" s="19">
        <v>1</v>
      </c>
      <c r="AK266" s="19">
        <v>1</v>
      </c>
      <c r="AL266" s="19">
        <v>1</v>
      </c>
      <c r="AM266" s="19">
        <v>1</v>
      </c>
      <c r="AN266" s="19">
        <v>1</v>
      </c>
      <c r="AO266" s="19">
        <v>1</v>
      </c>
      <c r="AP266" s="19">
        <v>1</v>
      </c>
      <c r="AQ266" s="19">
        <v>1</v>
      </c>
      <c r="AR266" s="19">
        <v>1</v>
      </c>
      <c r="AS266" s="19">
        <v>1</v>
      </c>
      <c r="AT266" s="19">
        <v>1</v>
      </c>
      <c r="AU266" s="19">
        <v>1</v>
      </c>
      <c r="AV266" s="19">
        <v>1</v>
      </c>
      <c r="AW266" s="19">
        <v>1</v>
      </c>
      <c r="AX266" s="19"/>
      <c r="AY266" s="19"/>
      <c r="AZ266" s="19"/>
    </row>
    <row r="267" spans="2:52" ht="12.75" hidden="1">
      <c r="B267" s="19">
        <v>1</v>
      </c>
      <c r="C267" s="19">
        <v>1</v>
      </c>
      <c r="D267" s="19">
        <v>1</v>
      </c>
      <c r="E267" s="19">
        <v>1</v>
      </c>
      <c r="F267" s="19">
        <v>1</v>
      </c>
      <c r="G267" s="19">
        <v>1</v>
      </c>
      <c r="H267" s="19">
        <v>1</v>
      </c>
      <c r="I267" s="19">
        <v>1</v>
      </c>
      <c r="J267" s="19">
        <v>1</v>
      </c>
      <c r="K267" s="19">
        <v>1</v>
      </c>
      <c r="L267" s="19">
        <v>1</v>
      </c>
      <c r="M267" s="19">
        <v>1</v>
      </c>
      <c r="N267" s="19">
        <v>1</v>
      </c>
      <c r="O267" s="19">
        <v>1</v>
      </c>
      <c r="P267" s="19">
        <v>1</v>
      </c>
      <c r="Q267" s="19">
        <v>1</v>
      </c>
      <c r="R267" s="19">
        <v>1</v>
      </c>
      <c r="S267" s="19">
        <v>1</v>
      </c>
      <c r="T267" s="19">
        <v>1</v>
      </c>
      <c r="U267" s="19" t="s">
        <v>98</v>
      </c>
      <c r="V267" s="19">
        <v>1</v>
      </c>
      <c r="W267" s="19">
        <v>1</v>
      </c>
      <c r="X267" s="19">
        <v>1</v>
      </c>
      <c r="Y267" s="19">
        <v>1</v>
      </c>
      <c r="Z267" s="19">
        <v>1</v>
      </c>
      <c r="AA267" s="19">
        <v>1</v>
      </c>
      <c r="AB267" s="19">
        <v>1</v>
      </c>
      <c r="AC267" s="19">
        <v>1</v>
      </c>
      <c r="AD267" s="19">
        <v>1</v>
      </c>
      <c r="AE267" s="19">
        <v>1</v>
      </c>
      <c r="AF267" s="19">
        <v>1</v>
      </c>
      <c r="AG267" s="19">
        <v>1</v>
      </c>
      <c r="AH267" s="19">
        <v>1</v>
      </c>
      <c r="AI267" s="19">
        <v>1</v>
      </c>
      <c r="AJ267" s="19">
        <v>1</v>
      </c>
      <c r="AK267" s="19">
        <v>1</v>
      </c>
      <c r="AL267" s="19">
        <v>1</v>
      </c>
      <c r="AM267" s="19">
        <v>1</v>
      </c>
      <c r="AN267" s="19">
        <v>1</v>
      </c>
      <c r="AO267" s="19">
        <v>1</v>
      </c>
      <c r="AP267" s="19">
        <v>1</v>
      </c>
      <c r="AQ267" s="19">
        <v>1</v>
      </c>
      <c r="AR267" s="19">
        <v>1</v>
      </c>
      <c r="AS267" s="19">
        <v>1</v>
      </c>
      <c r="AT267" s="19">
        <v>1</v>
      </c>
      <c r="AU267" s="19">
        <v>1</v>
      </c>
      <c r="AV267" s="19">
        <v>1</v>
      </c>
      <c r="AW267" s="19">
        <v>1</v>
      </c>
      <c r="AX267" s="19"/>
      <c r="AY267" s="19"/>
      <c r="AZ267" s="19"/>
    </row>
    <row r="268" spans="2:52" ht="12.75" hidden="1">
      <c r="B268" s="19">
        <v>3</v>
      </c>
      <c r="C268" s="19">
        <v>3</v>
      </c>
      <c r="D268" s="19">
        <v>3</v>
      </c>
      <c r="E268" s="19">
        <v>3</v>
      </c>
      <c r="F268" s="19">
        <v>3</v>
      </c>
      <c r="G268" s="19">
        <v>3</v>
      </c>
      <c r="H268" s="19">
        <v>3</v>
      </c>
      <c r="I268" s="19">
        <v>3</v>
      </c>
      <c r="J268" s="19">
        <v>3</v>
      </c>
      <c r="K268" s="19">
        <v>3</v>
      </c>
      <c r="L268" s="19">
        <v>3</v>
      </c>
      <c r="M268" s="19">
        <v>3</v>
      </c>
      <c r="N268" s="19">
        <v>3</v>
      </c>
      <c r="O268" s="19">
        <v>3</v>
      </c>
      <c r="P268" s="19">
        <v>3</v>
      </c>
      <c r="Q268" s="19">
        <v>2</v>
      </c>
      <c r="R268" s="19">
        <v>2</v>
      </c>
      <c r="S268" s="19">
        <v>2</v>
      </c>
      <c r="T268" s="19">
        <v>3</v>
      </c>
      <c r="U268" s="19" t="s">
        <v>98</v>
      </c>
      <c r="V268" s="19">
        <v>3</v>
      </c>
      <c r="W268" s="19">
        <v>3</v>
      </c>
      <c r="X268" s="19">
        <v>3</v>
      </c>
      <c r="Y268" s="19">
        <v>3</v>
      </c>
      <c r="Z268" s="19">
        <v>3</v>
      </c>
      <c r="AA268" s="19">
        <v>3</v>
      </c>
      <c r="AB268" s="19">
        <v>3</v>
      </c>
      <c r="AC268" s="19">
        <v>3</v>
      </c>
      <c r="AD268" s="19">
        <v>3</v>
      </c>
      <c r="AE268" s="19">
        <v>2</v>
      </c>
      <c r="AF268" s="19">
        <v>3</v>
      </c>
      <c r="AG268" s="19">
        <v>3</v>
      </c>
      <c r="AH268" s="19">
        <v>3</v>
      </c>
      <c r="AI268" s="19">
        <v>3</v>
      </c>
      <c r="AJ268" s="19">
        <v>3</v>
      </c>
      <c r="AK268" s="19">
        <v>3</v>
      </c>
      <c r="AL268" s="19">
        <v>3</v>
      </c>
      <c r="AM268" s="19">
        <v>3</v>
      </c>
      <c r="AN268" s="19">
        <v>3</v>
      </c>
      <c r="AO268" s="19">
        <v>3</v>
      </c>
      <c r="AP268" s="19">
        <v>2</v>
      </c>
      <c r="AQ268" s="19">
        <v>3</v>
      </c>
      <c r="AR268" s="19">
        <v>3</v>
      </c>
      <c r="AS268" s="19">
        <v>3</v>
      </c>
      <c r="AT268" s="19">
        <v>3</v>
      </c>
      <c r="AU268" s="19">
        <v>3</v>
      </c>
      <c r="AV268" s="19">
        <v>3</v>
      </c>
      <c r="AW268" s="19">
        <v>3</v>
      </c>
      <c r="AX268" s="19"/>
      <c r="AY268" s="19"/>
      <c r="AZ268" s="19"/>
    </row>
    <row r="269" spans="2:52" ht="12.75" hidden="1">
      <c r="B269" s="19">
        <v>1</v>
      </c>
      <c r="C269" s="19">
        <v>1</v>
      </c>
      <c r="D269" s="19">
        <v>1</v>
      </c>
      <c r="E269" s="19">
        <v>1</v>
      </c>
      <c r="F269" s="19">
        <v>1</v>
      </c>
      <c r="G269" s="19">
        <v>1</v>
      </c>
      <c r="H269" s="19">
        <v>1</v>
      </c>
      <c r="I269" s="19">
        <v>1</v>
      </c>
      <c r="J269" s="19">
        <v>1</v>
      </c>
      <c r="K269" s="19">
        <v>1</v>
      </c>
      <c r="L269" s="19">
        <v>1</v>
      </c>
      <c r="M269" s="19">
        <v>1</v>
      </c>
      <c r="N269" s="19">
        <v>1</v>
      </c>
      <c r="O269" s="19">
        <v>1</v>
      </c>
      <c r="P269" s="19">
        <v>1</v>
      </c>
      <c r="Q269" s="19">
        <v>1</v>
      </c>
      <c r="R269" s="19">
        <v>1</v>
      </c>
      <c r="S269" s="19">
        <v>1</v>
      </c>
      <c r="T269" s="19">
        <v>1</v>
      </c>
      <c r="U269" s="19" t="s">
        <v>98</v>
      </c>
      <c r="V269" s="19">
        <v>1</v>
      </c>
      <c r="W269" s="19">
        <v>1</v>
      </c>
      <c r="X269" s="19">
        <v>1</v>
      </c>
      <c r="Y269" s="19">
        <v>1</v>
      </c>
      <c r="Z269" s="19">
        <v>1</v>
      </c>
      <c r="AA269" s="19">
        <v>1</v>
      </c>
      <c r="AB269" s="19">
        <v>1</v>
      </c>
      <c r="AC269" s="19">
        <v>1</v>
      </c>
      <c r="AD269" s="19">
        <v>1</v>
      </c>
      <c r="AE269" s="19">
        <v>1</v>
      </c>
      <c r="AF269" s="19">
        <v>1</v>
      </c>
      <c r="AG269" s="19">
        <v>1</v>
      </c>
      <c r="AH269" s="19">
        <v>1</v>
      </c>
      <c r="AI269" s="19">
        <v>1</v>
      </c>
      <c r="AJ269" s="19">
        <v>1</v>
      </c>
      <c r="AK269" s="19">
        <v>1</v>
      </c>
      <c r="AL269" s="19">
        <v>1</v>
      </c>
      <c r="AM269" s="19">
        <v>1</v>
      </c>
      <c r="AN269" s="19">
        <v>1</v>
      </c>
      <c r="AO269" s="19">
        <v>1</v>
      </c>
      <c r="AP269" s="19">
        <v>1</v>
      </c>
      <c r="AQ269" s="19">
        <v>1</v>
      </c>
      <c r="AR269" s="19">
        <v>1</v>
      </c>
      <c r="AS269" s="19">
        <v>1</v>
      </c>
      <c r="AT269" s="19">
        <v>1</v>
      </c>
      <c r="AU269" s="19">
        <v>1</v>
      </c>
      <c r="AV269" s="19">
        <v>1</v>
      </c>
      <c r="AW269" s="19">
        <v>1</v>
      </c>
      <c r="AX269" s="19"/>
      <c r="AY269" s="19"/>
      <c r="AZ269" s="19"/>
    </row>
    <row r="270" spans="2:52" ht="12.75" hidden="1">
      <c r="B270" s="19">
        <v>1</v>
      </c>
      <c r="C270" s="19">
        <v>1</v>
      </c>
      <c r="D270" s="19">
        <v>1</v>
      </c>
      <c r="E270" s="19">
        <v>1</v>
      </c>
      <c r="F270" s="19">
        <v>1</v>
      </c>
      <c r="G270" s="19">
        <v>1</v>
      </c>
      <c r="H270" s="19">
        <v>1</v>
      </c>
      <c r="I270" s="19">
        <v>1</v>
      </c>
      <c r="J270" s="19">
        <v>1</v>
      </c>
      <c r="K270" s="19">
        <v>1</v>
      </c>
      <c r="L270" s="19">
        <v>1</v>
      </c>
      <c r="M270" s="19">
        <v>1</v>
      </c>
      <c r="N270" s="19">
        <v>1</v>
      </c>
      <c r="O270" s="19">
        <v>1</v>
      </c>
      <c r="P270" s="19">
        <v>1</v>
      </c>
      <c r="Q270" s="19">
        <v>1</v>
      </c>
      <c r="R270" s="19">
        <v>1</v>
      </c>
      <c r="S270" s="19">
        <v>1</v>
      </c>
      <c r="T270" s="19">
        <v>1</v>
      </c>
      <c r="U270" s="19" t="s">
        <v>98</v>
      </c>
      <c r="V270" s="19">
        <v>1</v>
      </c>
      <c r="W270" s="19">
        <v>1</v>
      </c>
      <c r="X270" s="19">
        <v>1</v>
      </c>
      <c r="Y270" s="19">
        <v>1</v>
      </c>
      <c r="Z270" s="19">
        <v>1</v>
      </c>
      <c r="AA270" s="19">
        <v>1</v>
      </c>
      <c r="AB270" s="19">
        <v>1</v>
      </c>
      <c r="AC270" s="19">
        <v>1</v>
      </c>
      <c r="AD270" s="19">
        <v>1</v>
      </c>
      <c r="AE270" s="19">
        <v>1</v>
      </c>
      <c r="AF270" s="19">
        <v>1</v>
      </c>
      <c r="AG270" s="19">
        <v>1</v>
      </c>
      <c r="AH270" s="19">
        <v>1</v>
      </c>
      <c r="AI270" s="19">
        <v>1</v>
      </c>
      <c r="AJ270" s="19">
        <v>1</v>
      </c>
      <c r="AK270" s="19">
        <v>1</v>
      </c>
      <c r="AL270" s="19">
        <v>1</v>
      </c>
      <c r="AM270" s="19">
        <v>1</v>
      </c>
      <c r="AN270" s="19">
        <v>1</v>
      </c>
      <c r="AO270" s="19">
        <v>1</v>
      </c>
      <c r="AP270" s="19">
        <v>1</v>
      </c>
      <c r="AQ270" s="19">
        <v>1</v>
      </c>
      <c r="AR270" s="19">
        <v>1</v>
      </c>
      <c r="AS270" s="19">
        <v>1</v>
      </c>
      <c r="AT270" s="19">
        <v>1</v>
      </c>
      <c r="AU270" s="19">
        <v>1</v>
      </c>
      <c r="AV270" s="19">
        <v>1</v>
      </c>
      <c r="AW270" s="19">
        <v>1</v>
      </c>
      <c r="AX270" s="19"/>
      <c r="AY270" s="19"/>
      <c r="AZ270" s="19"/>
    </row>
    <row r="271" spans="2:52" ht="12.75" hidden="1">
      <c r="B271" s="19">
        <v>1</v>
      </c>
      <c r="C271" s="19">
        <v>1</v>
      </c>
      <c r="D271" s="19">
        <v>1</v>
      </c>
      <c r="E271" s="19">
        <v>1</v>
      </c>
      <c r="F271" s="19">
        <v>1</v>
      </c>
      <c r="G271" s="19">
        <v>1</v>
      </c>
      <c r="H271" s="19">
        <v>1</v>
      </c>
      <c r="I271" s="19">
        <v>1</v>
      </c>
      <c r="J271" s="19">
        <v>1</v>
      </c>
      <c r="K271" s="19">
        <v>1</v>
      </c>
      <c r="L271" s="19">
        <v>1</v>
      </c>
      <c r="M271" s="19">
        <v>1</v>
      </c>
      <c r="N271" s="19">
        <v>1</v>
      </c>
      <c r="O271" s="19">
        <v>1</v>
      </c>
      <c r="P271" s="19">
        <v>1</v>
      </c>
      <c r="Q271" s="19">
        <v>1</v>
      </c>
      <c r="R271" s="19">
        <v>1</v>
      </c>
      <c r="S271" s="19">
        <v>1</v>
      </c>
      <c r="T271" s="19">
        <v>1</v>
      </c>
      <c r="U271" s="19" t="s">
        <v>98</v>
      </c>
      <c r="V271" s="19">
        <v>1</v>
      </c>
      <c r="W271" s="19">
        <v>1</v>
      </c>
      <c r="X271" s="19">
        <v>1</v>
      </c>
      <c r="Y271" s="19">
        <v>1</v>
      </c>
      <c r="Z271" s="19">
        <v>1</v>
      </c>
      <c r="AA271" s="19">
        <v>1</v>
      </c>
      <c r="AB271" s="19">
        <v>1</v>
      </c>
      <c r="AC271" s="19">
        <v>1</v>
      </c>
      <c r="AD271" s="19">
        <v>1</v>
      </c>
      <c r="AE271" s="19">
        <v>1</v>
      </c>
      <c r="AF271" s="19">
        <v>1</v>
      </c>
      <c r="AG271" s="19">
        <v>1</v>
      </c>
      <c r="AH271" s="19">
        <v>1</v>
      </c>
      <c r="AI271" s="19">
        <v>1</v>
      </c>
      <c r="AJ271" s="19">
        <v>1</v>
      </c>
      <c r="AK271" s="19">
        <v>1</v>
      </c>
      <c r="AL271" s="19">
        <v>1</v>
      </c>
      <c r="AM271" s="19">
        <v>1</v>
      </c>
      <c r="AN271" s="19">
        <v>1</v>
      </c>
      <c r="AO271" s="19">
        <v>1</v>
      </c>
      <c r="AP271" s="19">
        <v>1</v>
      </c>
      <c r="AQ271" s="19">
        <v>1</v>
      </c>
      <c r="AR271" s="19">
        <v>1</v>
      </c>
      <c r="AS271" s="19">
        <v>1</v>
      </c>
      <c r="AT271" s="19">
        <v>1</v>
      </c>
      <c r="AU271" s="19">
        <v>1</v>
      </c>
      <c r="AV271" s="19">
        <v>1</v>
      </c>
      <c r="AW271" s="19">
        <v>1</v>
      </c>
      <c r="AX271" s="19"/>
      <c r="AY271" s="19"/>
      <c r="AZ271" s="19"/>
    </row>
    <row r="272" spans="2:52" ht="12.75" hidden="1">
      <c r="B272" s="19">
        <v>1</v>
      </c>
      <c r="C272" s="19">
        <v>1</v>
      </c>
      <c r="D272" s="19">
        <v>1</v>
      </c>
      <c r="E272" s="19">
        <v>1</v>
      </c>
      <c r="F272" s="19">
        <v>1</v>
      </c>
      <c r="G272" s="19">
        <v>1</v>
      </c>
      <c r="H272" s="19">
        <v>1</v>
      </c>
      <c r="I272" s="19">
        <v>1</v>
      </c>
      <c r="J272" s="19">
        <v>1</v>
      </c>
      <c r="K272" s="19">
        <v>1</v>
      </c>
      <c r="L272" s="19">
        <v>1</v>
      </c>
      <c r="M272" s="19">
        <v>1</v>
      </c>
      <c r="N272" s="19">
        <v>1</v>
      </c>
      <c r="O272" s="19">
        <v>1</v>
      </c>
      <c r="P272" s="19">
        <v>1</v>
      </c>
      <c r="Q272" s="19">
        <v>1</v>
      </c>
      <c r="R272" s="19">
        <v>1</v>
      </c>
      <c r="S272" s="19">
        <v>1</v>
      </c>
      <c r="T272" s="19">
        <v>1</v>
      </c>
      <c r="U272" s="19" t="s">
        <v>98</v>
      </c>
      <c r="V272" s="19">
        <v>1</v>
      </c>
      <c r="W272" s="19">
        <v>1</v>
      </c>
      <c r="X272" s="19">
        <v>1</v>
      </c>
      <c r="Y272" s="19">
        <v>1</v>
      </c>
      <c r="Z272" s="19">
        <v>1</v>
      </c>
      <c r="AA272" s="19">
        <v>1</v>
      </c>
      <c r="AB272" s="19">
        <v>1</v>
      </c>
      <c r="AC272" s="19">
        <v>1</v>
      </c>
      <c r="AD272" s="19">
        <v>1</v>
      </c>
      <c r="AE272" s="19">
        <v>1</v>
      </c>
      <c r="AF272" s="19">
        <v>1</v>
      </c>
      <c r="AG272" s="19">
        <v>1</v>
      </c>
      <c r="AH272" s="19">
        <v>1</v>
      </c>
      <c r="AI272" s="19">
        <v>1</v>
      </c>
      <c r="AJ272" s="19">
        <v>1</v>
      </c>
      <c r="AK272" s="19">
        <v>1</v>
      </c>
      <c r="AL272" s="19">
        <v>1</v>
      </c>
      <c r="AM272" s="19">
        <v>1</v>
      </c>
      <c r="AN272" s="19">
        <v>1</v>
      </c>
      <c r="AO272" s="19">
        <v>1</v>
      </c>
      <c r="AP272" s="19">
        <v>1</v>
      </c>
      <c r="AQ272" s="19">
        <v>1</v>
      </c>
      <c r="AR272" s="19">
        <v>1</v>
      </c>
      <c r="AS272" s="19">
        <v>1</v>
      </c>
      <c r="AT272" s="19">
        <v>1</v>
      </c>
      <c r="AU272" s="19">
        <v>1</v>
      </c>
      <c r="AV272" s="19">
        <v>1</v>
      </c>
      <c r="AW272" s="19">
        <v>1</v>
      </c>
      <c r="AX272" s="19"/>
      <c r="AY272" s="19"/>
      <c r="AZ272" s="19"/>
    </row>
    <row r="273" spans="2:52" ht="12.75" hidden="1">
      <c r="B273" s="19">
        <v>1</v>
      </c>
      <c r="C273" s="19">
        <v>1</v>
      </c>
      <c r="D273" s="19">
        <v>1</v>
      </c>
      <c r="E273" s="19">
        <v>1</v>
      </c>
      <c r="F273" s="19">
        <v>1</v>
      </c>
      <c r="G273" s="19">
        <v>1</v>
      </c>
      <c r="H273" s="19">
        <v>1</v>
      </c>
      <c r="I273" s="19">
        <v>1</v>
      </c>
      <c r="J273" s="19">
        <v>1</v>
      </c>
      <c r="K273" s="19">
        <v>1</v>
      </c>
      <c r="L273" s="19">
        <v>1</v>
      </c>
      <c r="M273" s="19">
        <v>1</v>
      </c>
      <c r="N273" s="19">
        <v>1</v>
      </c>
      <c r="O273" s="19">
        <v>1</v>
      </c>
      <c r="P273" s="19">
        <v>1</v>
      </c>
      <c r="Q273" s="19">
        <v>1</v>
      </c>
      <c r="R273" s="19">
        <v>1</v>
      </c>
      <c r="S273" s="19">
        <v>1</v>
      </c>
      <c r="T273" s="19">
        <v>1</v>
      </c>
      <c r="U273" s="19" t="s">
        <v>98</v>
      </c>
      <c r="V273" s="19">
        <v>1</v>
      </c>
      <c r="W273" s="19">
        <v>1</v>
      </c>
      <c r="X273" s="19">
        <v>1</v>
      </c>
      <c r="Y273" s="19">
        <v>1</v>
      </c>
      <c r="Z273" s="19">
        <v>1</v>
      </c>
      <c r="AA273" s="19">
        <v>1</v>
      </c>
      <c r="AB273" s="19">
        <v>1</v>
      </c>
      <c r="AC273" s="19">
        <v>1</v>
      </c>
      <c r="AD273" s="19">
        <v>1</v>
      </c>
      <c r="AE273" s="19">
        <v>1</v>
      </c>
      <c r="AF273" s="19">
        <v>1</v>
      </c>
      <c r="AG273" s="19">
        <v>1</v>
      </c>
      <c r="AH273" s="19">
        <v>1</v>
      </c>
      <c r="AI273" s="19">
        <v>1</v>
      </c>
      <c r="AJ273" s="19">
        <v>1</v>
      </c>
      <c r="AK273" s="19">
        <v>1</v>
      </c>
      <c r="AL273" s="19">
        <v>1</v>
      </c>
      <c r="AM273" s="19">
        <v>1</v>
      </c>
      <c r="AN273" s="19">
        <v>1</v>
      </c>
      <c r="AO273" s="19">
        <v>1</v>
      </c>
      <c r="AP273" s="19">
        <v>1</v>
      </c>
      <c r="AQ273" s="19">
        <v>1</v>
      </c>
      <c r="AR273" s="19">
        <v>1</v>
      </c>
      <c r="AS273" s="19">
        <v>1</v>
      </c>
      <c r="AT273" s="19">
        <v>1</v>
      </c>
      <c r="AU273" s="19">
        <v>1</v>
      </c>
      <c r="AV273" s="19">
        <v>1</v>
      </c>
      <c r="AW273" s="19">
        <v>1</v>
      </c>
      <c r="AX273" s="19"/>
      <c r="AY273" s="19"/>
      <c r="AZ273" s="19"/>
    </row>
    <row r="274" spans="2:52" ht="12.75" hidden="1">
      <c r="B274" s="19">
        <v>1</v>
      </c>
      <c r="C274" s="19">
        <v>1</v>
      </c>
      <c r="D274" s="19">
        <v>1</v>
      </c>
      <c r="E274" s="19">
        <v>1</v>
      </c>
      <c r="F274" s="19">
        <v>1</v>
      </c>
      <c r="G274" s="19">
        <v>1</v>
      </c>
      <c r="H274" s="19">
        <v>1</v>
      </c>
      <c r="I274" s="19">
        <v>1</v>
      </c>
      <c r="J274" s="19">
        <v>1</v>
      </c>
      <c r="K274" s="19">
        <v>1</v>
      </c>
      <c r="L274" s="19">
        <v>1</v>
      </c>
      <c r="M274" s="19">
        <v>1</v>
      </c>
      <c r="N274" s="19">
        <v>1</v>
      </c>
      <c r="O274" s="19">
        <v>1</v>
      </c>
      <c r="P274" s="19">
        <v>1</v>
      </c>
      <c r="Q274" s="19">
        <v>1</v>
      </c>
      <c r="R274" s="19">
        <v>1</v>
      </c>
      <c r="S274" s="19">
        <v>1</v>
      </c>
      <c r="T274" s="19">
        <v>1</v>
      </c>
      <c r="U274" s="19" t="s">
        <v>98</v>
      </c>
      <c r="V274" s="19">
        <v>1</v>
      </c>
      <c r="W274" s="19">
        <v>1</v>
      </c>
      <c r="X274" s="19">
        <v>1</v>
      </c>
      <c r="Y274" s="19">
        <v>1</v>
      </c>
      <c r="Z274" s="19">
        <v>1</v>
      </c>
      <c r="AA274" s="19">
        <v>1</v>
      </c>
      <c r="AB274" s="19">
        <v>1</v>
      </c>
      <c r="AC274" s="19">
        <v>1</v>
      </c>
      <c r="AD274" s="19">
        <v>1</v>
      </c>
      <c r="AE274" s="19">
        <v>1</v>
      </c>
      <c r="AF274" s="19">
        <v>1</v>
      </c>
      <c r="AG274" s="19">
        <v>1</v>
      </c>
      <c r="AH274" s="19">
        <v>1</v>
      </c>
      <c r="AI274" s="19">
        <v>1</v>
      </c>
      <c r="AJ274" s="19">
        <v>1</v>
      </c>
      <c r="AK274" s="19">
        <v>1</v>
      </c>
      <c r="AL274" s="19">
        <v>1</v>
      </c>
      <c r="AM274" s="19">
        <v>1</v>
      </c>
      <c r="AN274" s="19">
        <v>1</v>
      </c>
      <c r="AO274" s="19">
        <v>1</v>
      </c>
      <c r="AP274" s="19">
        <v>1</v>
      </c>
      <c r="AQ274" s="19">
        <v>1</v>
      </c>
      <c r="AR274" s="19">
        <v>1</v>
      </c>
      <c r="AS274" s="19">
        <v>1</v>
      </c>
      <c r="AT274" s="19">
        <v>1</v>
      </c>
      <c r="AU274" s="19">
        <v>1</v>
      </c>
      <c r="AV274" s="19">
        <v>1</v>
      </c>
      <c r="AW274" s="19">
        <v>1</v>
      </c>
      <c r="AX274" s="19"/>
      <c r="AY274" s="19"/>
      <c r="AZ274" s="19"/>
    </row>
    <row r="275" spans="2:52" ht="12.75" hidden="1">
      <c r="B275" s="19" t="s">
        <v>98</v>
      </c>
      <c r="C275" s="19" t="s">
        <v>98</v>
      </c>
      <c r="D275" s="19" t="s">
        <v>98</v>
      </c>
      <c r="E275" s="19" t="s">
        <v>98</v>
      </c>
      <c r="F275" s="19" t="s">
        <v>98</v>
      </c>
      <c r="G275" s="19" t="s">
        <v>98</v>
      </c>
      <c r="H275" s="19" t="s">
        <v>98</v>
      </c>
      <c r="I275" s="19" t="s">
        <v>98</v>
      </c>
      <c r="J275" s="19" t="s">
        <v>98</v>
      </c>
      <c r="K275" s="19" t="s">
        <v>98</v>
      </c>
      <c r="L275" s="19" t="s">
        <v>98</v>
      </c>
      <c r="M275" s="19" t="s">
        <v>98</v>
      </c>
      <c r="N275" s="19" t="s">
        <v>98</v>
      </c>
      <c r="O275" s="19" t="s">
        <v>98</v>
      </c>
      <c r="P275" s="19" t="s">
        <v>98</v>
      </c>
      <c r="Q275" s="19" t="s">
        <v>98</v>
      </c>
      <c r="R275" s="19" t="s">
        <v>98</v>
      </c>
      <c r="S275" s="19" t="s">
        <v>98</v>
      </c>
      <c r="T275" s="19" t="s">
        <v>98</v>
      </c>
      <c r="U275" s="19" t="s">
        <v>98</v>
      </c>
      <c r="V275" s="19" t="s">
        <v>98</v>
      </c>
      <c r="W275" s="19" t="s">
        <v>98</v>
      </c>
      <c r="X275" s="19" t="s">
        <v>98</v>
      </c>
      <c r="Y275" s="19" t="s">
        <v>98</v>
      </c>
      <c r="Z275" s="19" t="s">
        <v>98</v>
      </c>
      <c r="AA275" s="19" t="s">
        <v>98</v>
      </c>
      <c r="AB275" s="19" t="s">
        <v>98</v>
      </c>
      <c r="AC275" s="19" t="s">
        <v>98</v>
      </c>
      <c r="AD275" s="19" t="s">
        <v>98</v>
      </c>
      <c r="AE275" s="19" t="s">
        <v>98</v>
      </c>
      <c r="AF275" s="19" t="s">
        <v>98</v>
      </c>
      <c r="AG275" s="19" t="s">
        <v>98</v>
      </c>
      <c r="AH275" s="19" t="s">
        <v>98</v>
      </c>
      <c r="AI275" s="19" t="s">
        <v>98</v>
      </c>
      <c r="AJ275" s="19" t="s">
        <v>98</v>
      </c>
      <c r="AK275" s="19" t="s">
        <v>98</v>
      </c>
      <c r="AL275" s="19" t="s">
        <v>98</v>
      </c>
      <c r="AM275" s="19" t="s">
        <v>98</v>
      </c>
      <c r="AN275" s="19" t="s">
        <v>98</v>
      </c>
      <c r="AO275" s="19" t="s">
        <v>98</v>
      </c>
      <c r="AP275" s="19" t="s">
        <v>98</v>
      </c>
      <c r="AQ275" s="19" t="s">
        <v>98</v>
      </c>
      <c r="AR275" s="19" t="s">
        <v>98</v>
      </c>
      <c r="AS275" s="19" t="s">
        <v>98</v>
      </c>
      <c r="AT275" s="19" t="s">
        <v>98</v>
      </c>
      <c r="AU275" s="19" t="s">
        <v>98</v>
      </c>
      <c r="AV275" s="19" t="s">
        <v>98</v>
      </c>
      <c r="AW275" s="19" t="s">
        <v>98</v>
      </c>
      <c r="AX275" s="19"/>
      <c r="AY275" s="19"/>
      <c r="AZ275" s="19"/>
    </row>
    <row r="276" spans="2:52" ht="12.75" hidden="1">
      <c r="B276" s="19" t="s">
        <v>98</v>
      </c>
      <c r="C276" s="19" t="s">
        <v>98</v>
      </c>
      <c r="D276" s="19" t="s">
        <v>98</v>
      </c>
      <c r="E276" s="19" t="s">
        <v>98</v>
      </c>
      <c r="F276" s="19" t="s">
        <v>98</v>
      </c>
      <c r="G276" s="19" t="s">
        <v>98</v>
      </c>
      <c r="H276" s="19" t="s">
        <v>98</v>
      </c>
      <c r="I276" s="19" t="s">
        <v>98</v>
      </c>
      <c r="J276" s="19" t="s">
        <v>98</v>
      </c>
      <c r="K276" s="19" t="s">
        <v>98</v>
      </c>
      <c r="L276" s="19" t="s">
        <v>98</v>
      </c>
      <c r="M276" s="19" t="s">
        <v>98</v>
      </c>
      <c r="N276" s="19" t="s">
        <v>98</v>
      </c>
      <c r="O276" s="19" t="s">
        <v>98</v>
      </c>
      <c r="P276" s="19" t="s">
        <v>98</v>
      </c>
      <c r="Q276" s="19" t="s">
        <v>98</v>
      </c>
      <c r="R276" s="19" t="s">
        <v>98</v>
      </c>
      <c r="S276" s="19" t="s">
        <v>98</v>
      </c>
      <c r="T276" s="19" t="s">
        <v>98</v>
      </c>
      <c r="U276" s="19" t="s">
        <v>98</v>
      </c>
      <c r="V276" s="19" t="s">
        <v>98</v>
      </c>
      <c r="W276" s="19" t="s">
        <v>98</v>
      </c>
      <c r="X276" s="19" t="s">
        <v>98</v>
      </c>
      <c r="Y276" s="19" t="s">
        <v>98</v>
      </c>
      <c r="Z276" s="19" t="s">
        <v>98</v>
      </c>
      <c r="AA276" s="19" t="s">
        <v>98</v>
      </c>
      <c r="AB276" s="19" t="s">
        <v>98</v>
      </c>
      <c r="AC276" s="19" t="s">
        <v>98</v>
      </c>
      <c r="AD276" s="19" t="s">
        <v>98</v>
      </c>
      <c r="AE276" s="19" t="s">
        <v>98</v>
      </c>
      <c r="AF276" s="19" t="s">
        <v>98</v>
      </c>
      <c r="AG276" s="19" t="s">
        <v>98</v>
      </c>
      <c r="AH276" s="19" t="s">
        <v>98</v>
      </c>
      <c r="AI276" s="19" t="s">
        <v>98</v>
      </c>
      <c r="AJ276" s="19" t="s">
        <v>98</v>
      </c>
      <c r="AK276" s="19" t="s">
        <v>98</v>
      </c>
      <c r="AL276" s="19" t="s">
        <v>98</v>
      </c>
      <c r="AM276" s="19" t="s">
        <v>98</v>
      </c>
      <c r="AN276" s="19" t="s">
        <v>98</v>
      </c>
      <c r="AO276" s="19" t="s">
        <v>98</v>
      </c>
      <c r="AP276" s="19" t="s">
        <v>98</v>
      </c>
      <c r="AQ276" s="19" t="s">
        <v>98</v>
      </c>
      <c r="AR276" s="19" t="s">
        <v>98</v>
      </c>
      <c r="AS276" s="19" t="s">
        <v>98</v>
      </c>
      <c r="AT276" s="19" t="s">
        <v>98</v>
      </c>
      <c r="AU276" s="19" t="s">
        <v>98</v>
      </c>
      <c r="AV276" s="19" t="s">
        <v>98</v>
      </c>
      <c r="AW276" s="19" t="s">
        <v>98</v>
      </c>
      <c r="AX276" s="19"/>
      <c r="AY276" s="19"/>
      <c r="AZ276" s="19"/>
    </row>
    <row r="277" spans="2:52" ht="12.75" hidden="1">
      <c r="B277" s="19" t="s">
        <v>98</v>
      </c>
      <c r="C277" s="19" t="s">
        <v>98</v>
      </c>
      <c r="D277" s="19" t="s">
        <v>98</v>
      </c>
      <c r="E277" s="19" t="s">
        <v>98</v>
      </c>
      <c r="F277" s="19" t="s">
        <v>98</v>
      </c>
      <c r="G277" s="19" t="s">
        <v>98</v>
      </c>
      <c r="H277" s="19" t="s">
        <v>98</v>
      </c>
      <c r="I277" s="19" t="s">
        <v>98</v>
      </c>
      <c r="J277" s="19" t="s">
        <v>98</v>
      </c>
      <c r="K277" s="19" t="s">
        <v>98</v>
      </c>
      <c r="L277" s="19" t="s">
        <v>98</v>
      </c>
      <c r="M277" s="19" t="s">
        <v>98</v>
      </c>
      <c r="N277" s="19" t="s">
        <v>98</v>
      </c>
      <c r="O277" s="19" t="s">
        <v>98</v>
      </c>
      <c r="P277" s="19" t="s">
        <v>98</v>
      </c>
      <c r="Q277" s="19" t="s">
        <v>98</v>
      </c>
      <c r="R277" s="19" t="s">
        <v>98</v>
      </c>
      <c r="S277" s="19" t="s">
        <v>98</v>
      </c>
      <c r="T277" s="19" t="s">
        <v>98</v>
      </c>
      <c r="U277" s="19" t="s">
        <v>98</v>
      </c>
      <c r="V277" s="19" t="s">
        <v>98</v>
      </c>
      <c r="W277" s="19" t="s">
        <v>98</v>
      </c>
      <c r="X277" s="19" t="s">
        <v>98</v>
      </c>
      <c r="Y277" s="19" t="s">
        <v>98</v>
      </c>
      <c r="Z277" s="19" t="s">
        <v>98</v>
      </c>
      <c r="AA277" s="19" t="s">
        <v>98</v>
      </c>
      <c r="AB277" s="19" t="s">
        <v>98</v>
      </c>
      <c r="AC277" s="19" t="s">
        <v>98</v>
      </c>
      <c r="AD277" s="19" t="s">
        <v>98</v>
      </c>
      <c r="AE277" s="19" t="s">
        <v>98</v>
      </c>
      <c r="AF277" s="19" t="s">
        <v>98</v>
      </c>
      <c r="AG277" s="19" t="s">
        <v>98</v>
      </c>
      <c r="AH277" s="19" t="s">
        <v>98</v>
      </c>
      <c r="AI277" s="19" t="s">
        <v>98</v>
      </c>
      <c r="AJ277" s="19" t="s">
        <v>98</v>
      </c>
      <c r="AK277" s="19" t="s">
        <v>98</v>
      </c>
      <c r="AL277" s="19" t="s">
        <v>98</v>
      </c>
      <c r="AM277" s="19" t="s">
        <v>98</v>
      </c>
      <c r="AN277" s="19" t="s">
        <v>98</v>
      </c>
      <c r="AO277" s="19" t="s">
        <v>98</v>
      </c>
      <c r="AP277" s="19" t="s">
        <v>98</v>
      </c>
      <c r="AQ277" s="19" t="s">
        <v>98</v>
      </c>
      <c r="AR277" s="19" t="s">
        <v>98</v>
      </c>
      <c r="AS277" s="19" t="s">
        <v>98</v>
      </c>
      <c r="AT277" s="19" t="s">
        <v>98</v>
      </c>
      <c r="AU277" s="19" t="s">
        <v>98</v>
      </c>
      <c r="AV277" s="19" t="s">
        <v>98</v>
      </c>
      <c r="AW277" s="19" t="s">
        <v>98</v>
      </c>
      <c r="AX277" s="19"/>
      <c r="AY277" s="19"/>
      <c r="AZ277" s="19"/>
    </row>
    <row r="278" spans="2:52" ht="12.75" hidden="1">
      <c r="B278" s="19" t="s">
        <v>98</v>
      </c>
      <c r="C278" s="19" t="s">
        <v>98</v>
      </c>
      <c r="D278" s="19" t="s">
        <v>98</v>
      </c>
      <c r="E278" s="19" t="s">
        <v>98</v>
      </c>
      <c r="F278" s="19" t="s">
        <v>98</v>
      </c>
      <c r="G278" s="19" t="s">
        <v>98</v>
      </c>
      <c r="H278" s="19" t="s">
        <v>98</v>
      </c>
      <c r="I278" s="19" t="s">
        <v>98</v>
      </c>
      <c r="J278" s="19" t="s">
        <v>98</v>
      </c>
      <c r="K278" s="19" t="s">
        <v>98</v>
      </c>
      <c r="L278" s="19" t="s">
        <v>98</v>
      </c>
      <c r="M278" s="19" t="s">
        <v>98</v>
      </c>
      <c r="N278" s="19" t="s">
        <v>98</v>
      </c>
      <c r="O278" s="19" t="s">
        <v>98</v>
      </c>
      <c r="P278" s="19" t="s">
        <v>98</v>
      </c>
      <c r="Q278" s="19" t="s">
        <v>98</v>
      </c>
      <c r="R278" s="19" t="s">
        <v>98</v>
      </c>
      <c r="S278" s="19" t="s">
        <v>98</v>
      </c>
      <c r="T278" s="19" t="s">
        <v>98</v>
      </c>
      <c r="U278" s="19" t="s">
        <v>98</v>
      </c>
      <c r="V278" s="19" t="s">
        <v>98</v>
      </c>
      <c r="W278" s="19" t="s">
        <v>98</v>
      </c>
      <c r="X278" s="19" t="s">
        <v>98</v>
      </c>
      <c r="Y278" s="19" t="s">
        <v>98</v>
      </c>
      <c r="Z278" s="19" t="s">
        <v>98</v>
      </c>
      <c r="AA278" s="19" t="s">
        <v>98</v>
      </c>
      <c r="AB278" s="19" t="s">
        <v>98</v>
      </c>
      <c r="AC278" s="19" t="s">
        <v>98</v>
      </c>
      <c r="AD278" s="19" t="s">
        <v>98</v>
      </c>
      <c r="AE278" s="19" t="s">
        <v>98</v>
      </c>
      <c r="AF278" s="19" t="s">
        <v>98</v>
      </c>
      <c r="AG278" s="19" t="s">
        <v>98</v>
      </c>
      <c r="AH278" s="19" t="s">
        <v>98</v>
      </c>
      <c r="AI278" s="19" t="s">
        <v>98</v>
      </c>
      <c r="AJ278" s="19" t="s">
        <v>98</v>
      </c>
      <c r="AK278" s="19" t="s">
        <v>98</v>
      </c>
      <c r="AL278" s="19" t="s">
        <v>98</v>
      </c>
      <c r="AM278" s="19" t="s">
        <v>98</v>
      </c>
      <c r="AN278" s="19" t="s">
        <v>98</v>
      </c>
      <c r="AO278" s="19" t="s">
        <v>98</v>
      </c>
      <c r="AP278" s="19" t="s">
        <v>98</v>
      </c>
      <c r="AQ278" s="19" t="s">
        <v>98</v>
      </c>
      <c r="AR278" s="19" t="s">
        <v>98</v>
      </c>
      <c r="AS278" s="19" t="s">
        <v>98</v>
      </c>
      <c r="AT278" s="19" t="s">
        <v>98</v>
      </c>
      <c r="AU278" s="19" t="s">
        <v>98</v>
      </c>
      <c r="AV278" s="19" t="s">
        <v>98</v>
      </c>
      <c r="AW278" s="19" t="s">
        <v>98</v>
      </c>
      <c r="AX278" s="19"/>
      <c r="AY278" s="19"/>
      <c r="AZ278" s="19"/>
    </row>
    <row r="279" spans="2:52" ht="12.75" hidden="1">
      <c r="B279" s="19" t="s">
        <v>98</v>
      </c>
      <c r="C279" s="19" t="s">
        <v>98</v>
      </c>
      <c r="D279" s="19" t="s">
        <v>98</v>
      </c>
      <c r="E279" s="19" t="s">
        <v>98</v>
      </c>
      <c r="F279" s="19" t="s">
        <v>98</v>
      </c>
      <c r="G279" s="19" t="s">
        <v>98</v>
      </c>
      <c r="H279" s="19" t="s">
        <v>98</v>
      </c>
      <c r="I279" s="19" t="s">
        <v>98</v>
      </c>
      <c r="J279" s="19" t="s">
        <v>98</v>
      </c>
      <c r="K279" s="19" t="s">
        <v>98</v>
      </c>
      <c r="L279" s="19" t="s">
        <v>98</v>
      </c>
      <c r="M279" s="19" t="s">
        <v>98</v>
      </c>
      <c r="N279" s="19" t="s">
        <v>98</v>
      </c>
      <c r="O279" s="19" t="s">
        <v>98</v>
      </c>
      <c r="P279" s="19" t="s">
        <v>98</v>
      </c>
      <c r="Q279" s="19" t="s">
        <v>98</v>
      </c>
      <c r="R279" s="19" t="s">
        <v>98</v>
      </c>
      <c r="S279" s="19" t="s">
        <v>98</v>
      </c>
      <c r="T279" s="19" t="s">
        <v>98</v>
      </c>
      <c r="U279" s="19" t="s">
        <v>98</v>
      </c>
      <c r="V279" s="19" t="s">
        <v>98</v>
      </c>
      <c r="W279" s="19" t="s">
        <v>98</v>
      </c>
      <c r="X279" s="19" t="s">
        <v>98</v>
      </c>
      <c r="Y279" s="19" t="s">
        <v>98</v>
      </c>
      <c r="Z279" s="19" t="s">
        <v>98</v>
      </c>
      <c r="AA279" s="19" t="s">
        <v>98</v>
      </c>
      <c r="AB279" s="19" t="s">
        <v>98</v>
      </c>
      <c r="AC279" s="19" t="s">
        <v>98</v>
      </c>
      <c r="AD279" s="19" t="s">
        <v>98</v>
      </c>
      <c r="AE279" s="19" t="s">
        <v>98</v>
      </c>
      <c r="AF279" s="19" t="s">
        <v>98</v>
      </c>
      <c r="AG279" s="19" t="s">
        <v>98</v>
      </c>
      <c r="AH279" s="19" t="s">
        <v>98</v>
      </c>
      <c r="AI279" s="19" t="s">
        <v>98</v>
      </c>
      <c r="AJ279" s="19" t="s">
        <v>98</v>
      </c>
      <c r="AK279" s="19" t="s">
        <v>98</v>
      </c>
      <c r="AL279" s="19" t="s">
        <v>98</v>
      </c>
      <c r="AM279" s="19" t="s">
        <v>98</v>
      </c>
      <c r="AN279" s="19" t="s">
        <v>98</v>
      </c>
      <c r="AO279" s="19" t="s">
        <v>98</v>
      </c>
      <c r="AP279" s="19" t="s">
        <v>98</v>
      </c>
      <c r="AQ279" s="19" t="s">
        <v>98</v>
      </c>
      <c r="AR279" s="19" t="s">
        <v>98</v>
      </c>
      <c r="AS279" s="19" t="s">
        <v>98</v>
      </c>
      <c r="AT279" s="19" t="s">
        <v>98</v>
      </c>
      <c r="AU279" s="19" t="s">
        <v>98</v>
      </c>
      <c r="AV279" s="19" t="s">
        <v>98</v>
      </c>
      <c r="AW279" s="19" t="s">
        <v>98</v>
      </c>
      <c r="AX279" s="19"/>
      <c r="AY279" s="19"/>
      <c r="AZ279" s="19"/>
    </row>
    <row r="280" spans="2:52" ht="12.75" hidden="1">
      <c r="B280" s="19" t="s">
        <v>98</v>
      </c>
      <c r="C280" s="19" t="s">
        <v>98</v>
      </c>
      <c r="D280" s="19" t="s">
        <v>98</v>
      </c>
      <c r="E280" s="19" t="s">
        <v>98</v>
      </c>
      <c r="F280" s="19" t="s">
        <v>98</v>
      </c>
      <c r="G280" s="19" t="s">
        <v>98</v>
      </c>
      <c r="H280" s="19" t="s">
        <v>98</v>
      </c>
      <c r="I280" s="19" t="s">
        <v>98</v>
      </c>
      <c r="J280" s="19" t="s">
        <v>98</v>
      </c>
      <c r="K280" s="19" t="s">
        <v>98</v>
      </c>
      <c r="L280" s="19" t="s">
        <v>98</v>
      </c>
      <c r="M280" s="19" t="s">
        <v>98</v>
      </c>
      <c r="N280" s="19" t="s">
        <v>98</v>
      </c>
      <c r="O280" s="19" t="s">
        <v>98</v>
      </c>
      <c r="P280" s="19" t="s">
        <v>98</v>
      </c>
      <c r="Q280" s="19" t="s">
        <v>98</v>
      </c>
      <c r="R280" s="19" t="s">
        <v>98</v>
      </c>
      <c r="S280" s="19" t="s">
        <v>98</v>
      </c>
      <c r="T280" s="19" t="s">
        <v>98</v>
      </c>
      <c r="U280" s="19" t="s">
        <v>98</v>
      </c>
      <c r="V280" s="19" t="s">
        <v>98</v>
      </c>
      <c r="W280" s="19" t="s">
        <v>98</v>
      </c>
      <c r="X280" s="19" t="s">
        <v>98</v>
      </c>
      <c r="Y280" s="19" t="s">
        <v>98</v>
      </c>
      <c r="Z280" s="19" t="s">
        <v>98</v>
      </c>
      <c r="AA280" s="19" t="s">
        <v>98</v>
      </c>
      <c r="AB280" s="19" t="s">
        <v>98</v>
      </c>
      <c r="AC280" s="19" t="s">
        <v>98</v>
      </c>
      <c r="AD280" s="19" t="s">
        <v>98</v>
      </c>
      <c r="AE280" s="19" t="s">
        <v>98</v>
      </c>
      <c r="AF280" s="19" t="s">
        <v>98</v>
      </c>
      <c r="AG280" s="19" t="s">
        <v>98</v>
      </c>
      <c r="AH280" s="19" t="s">
        <v>98</v>
      </c>
      <c r="AI280" s="19" t="s">
        <v>98</v>
      </c>
      <c r="AJ280" s="19" t="s">
        <v>98</v>
      </c>
      <c r="AK280" s="19" t="s">
        <v>98</v>
      </c>
      <c r="AL280" s="19" t="s">
        <v>98</v>
      </c>
      <c r="AM280" s="19" t="s">
        <v>98</v>
      </c>
      <c r="AN280" s="19" t="s">
        <v>98</v>
      </c>
      <c r="AO280" s="19" t="s">
        <v>98</v>
      </c>
      <c r="AP280" s="19" t="s">
        <v>98</v>
      </c>
      <c r="AQ280" s="19" t="s">
        <v>98</v>
      </c>
      <c r="AR280" s="19" t="s">
        <v>98</v>
      </c>
      <c r="AS280" s="19" t="s">
        <v>98</v>
      </c>
      <c r="AT280" s="19" t="s">
        <v>98</v>
      </c>
      <c r="AU280" s="19" t="s">
        <v>98</v>
      </c>
      <c r="AV280" s="19" t="s">
        <v>98</v>
      </c>
      <c r="AW280" s="19" t="s">
        <v>98</v>
      </c>
      <c r="AX280" s="19"/>
      <c r="AY280" s="19"/>
      <c r="AZ280" s="19"/>
    </row>
    <row r="281" spans="2:52" ht="12.75" hidden="1">
      <c r="B281" s="19" t="s">
        <v>98</v>
      </c>
      <c r="C281" s="19" t="s">
        <v>98</v>
      </c>
      <c r="D281" s="19" t="s">
        <v>98</v>
      </c>
      <c r="E281" s="19" t="s">
        <v>98</v>
      </c>
      <c r="F281" s="19" t="s">
        <v>98</v>
      </c>
      <c r="G281" s="19" t="s">
        <v>98</v>
      </c>
      <c r="H281" s="19" t="s">
        <v>98</v>
      </c>
      <c r="I281" s="19" t="s">
        <v>98</v>
      </c>
      <c r="J281" s="19" t="s">
        <v>98</v>
      </c>
      <c r="K281" s="19" t="s">
        <v>98</v>
      </c>
      <c r="L281" s="19" t="s">
        <v>98</v>
      </c>
      <c r="M281" s="19" t="s">
        <v>98</v>
      </c>
      <c r="N281" s="19" t="s">
        <v>98</v>
      </c>
      <c r="O281" s="19" t="s">
        <v>98</v>
      </c>
      <c r="P281" s="19" t="s">
        <v>98</v>
      </c>
      <c r="Q281" s="19" t="s">
        <v>98</v>
      </c>
      <c r="R281" s="19" t="s">
        <v>98</v>
      </c>
      <c r="S281" s="19" t="s">
        <v>98</v>
      </c>
      <c r="T281" s="19" t="s">
        <v>98</v>
      </c>
      <c r="U281" s="19" t="s">
        <v>98</v>
      </c>
      <c r="V281" s="19" t="s">
        <v>98</v>
      </c>
      <c r="W281" s="19" t="s">
        <v>98</v>
      </c>
      <c r="X281" s="19" t="s">
        <v>98</v>
      </c>
      <c r="Y281" s="19" t="s">
        <v>98</v>
      </c>
      <c r="Z281" s="19" t="s">
        <v>98</v>
      </c>
      <c r="AA281" s="19" t="s">
        <v>98</v>
      </c>
      <c r="AB281" s="19" t="s">
        <v>98</v>
      </c>
      <c r="AC281" s="19" t="s">
        <v>98</v>
      </c>
      <c r="AD281" s="19" t="s">
        <v>98</v>
      </c>
      <c r="AE281" s="19" t="s">
        <v>98</v>
      </c>
      <c r="AF281" s="19" t="s">
        <v>98</v>
      </c>
      <c r="AG281" s="19" t="s">
        <v>98</v>
      </c>
      <c r="AH281" s="19" t="s">
        <v>98</v>
      </c>
      <c r="AI281" s="19" t="s">
        <v>98</v>
      </c>
      <c r="AJ281" s="19" t="s">
        <v>98</v>
      </c>
      <c r="AK281" s="19" t="s">
        <v>98</v>
      </c>
      <c r="AL281" s="19" t="s">
        <v>98</v>
      </c>
      <c r="AM281" s="19" t="s">
        <v>98</v>
      </c>
      <c r="AN281" s="19" t="s">
        <v>98</v>
      </c>
      <c r="AO281" s="19" t="s">
        <v>98</v>
      </c>
      <c r="AP281" s="19" t="s">
        <v>98</v>
      </c>
      <c r="AQ281" s="19" t="s">
        <v>98</v>
      </c>
      <c r="AR281" s="19" t="s">
        <v>98</v>
      </c>
      <c r="AS281" s="19" t="s">
        <v>98</v>
      </c>
      <c r="AT281" s="19" t="s">
        <v>98</v>
      </c>
      <c r="AU281" s="19" t="s">
        <v>98</v>
      </c>
      <c r="AV281" s="19" t="s">
        <v>98</v>
      </c>
      <c r="AW281" s="19" t="s">
        <v>98</v>
      </c>
      <c r="AX281" s="19"/>
      <c r="AY281" s="19"/>
      <c r="AZ281" s="19"/>
    </row>
    <row r="282" spans="2:52" ht="12.75" hidden="1">
      <c r="B282" s="19" t="s">
        <v>98</v>
      </c>
      <c r="C282" s="19" t="s">
        <v>98</v>
      </c>
      <c r="D282" s="19" t="s">
        <v>98</v>
      </c>
      <c r="E282" s="19" t="s">
        <v>98</v>
      </c>
      <c r="F282" s="19" t="s">
        <v>98</v>
      </c>
      <c r="G282" s="19" t="s">
        <v>98</v>
      </c>
      <c r="H282" s="19" t="s">
        <v>98</v>
      </c>
      <c r="I282" s="19" t="s">
        <v>98</v>
      </c>
      <c r="J282" s="19" t="s">
        <v>98</v>
      </c>
      <c r="K282" s="19" t="s">
        <v>98</v>
      </c>
      <c r="L282" s="19" t="s">
        <v>98</v>
      </c>
      <c r="M282" s="19" t="s">
        <v>98</v>
      </c>
      <c r="N282" s="19" t="s">
        <v>98</v>
      </c>
      <c r="O282" s="19" t="s">
        <v>98</v>
      </c>
      <c r="P282" s="19" t="s">
        <v>98</v>
      </c>
      <c r="Q282" s="19" t="s">
        <v>98</v>
      </c>
      <c r="R282" s="19" t="s">
        <v>98</v>
      </c>
      <c r="S282" s="19" t="s">
        <v>98</v>
      </c>
      <c r="T282" s="19" t="s">
        <v>98</v>
      </c>
      <c r="U282" s="19" t="s">
        <v>98</v>
      </c>
      <c r="V282" s="19" t="s">
        <v>98</v>
      </c>
      <c r="W282" s="19" t="s">
        <v>98</v>
      </c>
      <c r="X282" s="19" t="s">
        <v>98</v>
      </c>
      <c r="Y282" s="19" t="s">
        <v>98</v>
      </c>
      <c r="Z282" s="19" t="s">
        <v>98</v>
      </c>
      <c r="AA282" s="19" t="s">
        <v>98</v>
      </c>
      <c r="AB282" s="19" t="s">
        <v>98</v>
      </c>
      <c r="AC282" s="19" t="s">
        <v>98</v>
      </c>
      <c r="AD282" s="19" t="s">
        <v>98</v>
      </c>
      <c r="AE282" s="19" t="s">
        <v>98</v>
      </c>
      <c r="AF282" s="19" t="s">
        <v>98</v>
      </c>
      <c r="AG282" s="19" t="s">
        <v>98</v>
      </c>
      <c r="AH282" s="19" t="s">
        <v>98</v>
      </c>
      <c r="AI282" s="19" t="s">
        <v>98</v>
      </c>
      <c r="AJ282" s="19" t="s">
        <v>98</v>
      </c>
      <c r="AK282" s="19" t="s">
        <v>98</v>
      </c>
      <c r="AL282" s="19" t="s">
        <v>98</v>
      </c>
      <c r="AM282" s="19" t="s">
        <v>98</v>
      </c>
      <c r="AN282" s="19" t="s">
        <v>98</v>
      </c>
      <c r="AO282" s="19" t="s">
        <v>98</v>
      </c>
      <c r="AP282" s="19" t="s">
        <v>98</v>
      </c>
      <c r="AQ282" s="19" t="s">
        <v>98</v>
      </c>
      <c r="AR282" s="19" t="s">
        <v>98</v>
      </c>
      <c r="AS282" s="19" t="s">
        <v>98</v>
      </c>
      <c r="AT282" s="19" t="s">
        <v>98</v>
      </c>
      <c r="AU282" s="19" t="s">
        <v>98</v>
      </c>
      <c r="AV282" s="19" t="s">
        <v>98</v>
      </c>
      <c r="AW282" s="19" t="s">
        <v>98</v>
      </c>
      <c r="AX282" s="19"/>
      <c r="AY282" s="19"/>
      <c r="AZ282" s="19"/>
    </row>
    <row r="283" spans="2:52" ht="12.75" hidden="1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</row>
    <row r="284" spans="2:52" ht="12.75" hidden="1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</row>
    <row r="285" spans="2:52" ht="12.75" hidden="1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</row>
    <row r="286" spans="2:52" ht="12.75" hidden="1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</row>
    <row r="287" spans="2:52" ht="12.75" hidden="1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</row>
    <row r="288" spans="2:52" ht="12.75" hidden="1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</row>
    <row r="289" spans="2:52" ht="12.75" hidden="1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</row>
    <row r="290" spans="2:52" ht="12.75" hidden="1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</row>
    <row r="291" spans="2:52" ht="12.75" hidden="1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</row>
    <row r="292" spans="2:52" ht="12.75" hidden="1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</row>
    <row r="293" spans="2:52" ht="12.75" hidden="1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</row>
    <row r="294" spans="2:52" ht="12.75" hidden="1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</row>
    <row r="295" spans="2:52" ht="12.75" hidden="1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</row>
    <row r="296" spans="2:52" ht="12.75" hidden="1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</row>
    <row r="297" spans="2:52" ht="12.75" hidden="1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</row>
    <row r="298" spans="2:52" ht="12.75" hidden="1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</row>
    <row r="299" spans="2:52" ht="12.75" hidden="1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</row>
    <row r="300" spans="2:52" ht="12.75" hidden="1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</row>
  </sheetData>
  <sheetProtection/>
  <conditionalFormatting sqref="B8:AZ48 B53:AZ95 AX49:AZ52 B100:AZ131 AX96:AZ99">
    <cfRule type="expression" priority="1" dxfId="5" stopIfTrue="1">
      <formula>B151=2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1" r:id="rId1"/>
  <rowBreaks count="1" manualBreakCount="1">
    <brk id="94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" width="9.28125" style="1" bestFit="1" customWidth="1"/>
    <col min="3" max="8" width="9.28125" style="1" customWidth="1"/>
    <col min="9" max="16384" width="11.421875" style="1" customWidth="1"/>
  </cols>
  <sheetData>
    <row r="1" s="6" customFormat="1" ht="12">
      <c r="A1" s="20" t="s">
        <v>26</v>
      </c>
    </row>
    <row r="2" spans="1:8" s="6" customFormat="1" ht="12.75">
      <c r="A2" s="6" t="s">
        <v>65</v>
      </c>
      <c r="C2" s="19"/>
      <c r="D2" s="19"/>
      <c r="E2" s="19"/>
      <c r="F2" s="19"/>
      <c r="G2" s="19"/>
      <c r="H2" s="19" t="s">
        <v>94</v>
      </c>
    </row>
    <row r="3" s="6" customFormat="1" ht="3.75" customHeight="1">
      <c r="A3" s="14"/>
    </row>
    <row r="4" spans="1:8" s="6" customFormat="1" ht="3.75" customHeight="1">
      <c r="A4" s="8"/>
      <c r="B4" s="25"/>
      <c r="C4" s="25"/>
      <c r="D4" s="25"/>
      <c r="E4" s="25"/>
      <c r="F4" s="25"/>
      <c r="G4" s="25"/>
      <c r="H4" s="25"/>
    </row>
    <row r="5" spans="1:8" ht="12.75">
      <c r="A5" s="18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1"/>
      <c r="B6" s="29"/>
      <c r="C6" s="29"/>
      <c r="D6" s="29"/>
      <c r="E6" s="29"/>
      <c r="F6" s="29"/>
      <c r="G6" s="29"/>
      <c r="H6" s="29"/>
    </row>
    <row r="7" spans="1:8" ht="3.75" customHeight="1">
      <c r="A7" s="16"/>
      <c r="B7" s="31"/>
      <c r="C7" s="17"/>
      <c r="D7" s="17"/>
      <c r="E7" s="17"/>
      <c r="F7" s="17"/>
      <c r="G7" s="17"/>
      <c r="H7" s="17"/>
    </row>
    <row r="8" spans="1:52" ht="12.75">
      <c r="A8" s="4" t="s">
        <v>5</v>
      </c>
      <c r="B8" s="49">
        <v>922.5880704</v>
      </c>
      <c r="C8" s="41">
        <v>925.6971208</v>
      </c>
      <c r="D8" s="41">
        <v>930.0311131</v>
      </c>
      <c r="E8" s="41">
        <v>930.5240642</v>
      </c>
      <c r="F8" s="41">
        <v>928.539031</v>
      </c>
      <c r="G8" s="41">
        <v>925.6054122</v>
      </c>
      <c r="H8" s="41">
        <v>918.2388707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2.75">
      <c r="A9" s="21" t="s">
        <v>17</v>
      </c>
      <c r="B9" s="50">
        <v>625.8247045</v>
      </c>
      <c r="C9" s="43">
        <v>631.1629735</v>
      </c>
      <c r="D9" s="43">
        <v>626.3878545</v>
      </c>
      <c r="E9" s="43">
        <v>629.5667412</v>
      </c>
      <c r="F9" s="43">
        <v>626.041153</v>
      </c>
      <c r="G9" s="43">
        <v>617.3510208</v>
      </c>
      <c r="H9" s="43">
        <v>623.1517506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2.75">
      <c r="A10" s="21" t="s">
        <v>19</v>
      </c>
      <c r="B10" s="50">
        <v>576.867397</v>
      </c>
      <c r="C10" s="43">
        <v>582.6230904</v>
      </c>
      <c r="D10" s="43">
        <v>573.4934349</v>
      </c>
      <c r="E10" s="43">
        <v>575.8346151</v>
      </c>
      <c r="F10" s="43">
        <v>572.3940673</v>
      </c>
      <c r="G10" s="43">
        <v>564.1916354</v>
      </c>
      <c r="H10" s="43">
        <v>570.9082805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2.75">
      <c r="A11" s="21" t="s">
        <v>53</v>
      </c>
      <c r="B11" s="50">
        <v>48.9573075</v>
      </c>
      <c r="C11" s="43">
        <v>48.5398831</v>
      </c>
      <c r="D11" s="43">
        <v>52.8944197</v>
      </c>
      <c r="E11" s="43">
        <v>53.7321261</v>
      </c>
      <c r="F11" s="43">
        <v>53.6470856</v>
      </c>
      <c r="G11" s="43">
        <v>53.1593854</v>
      </c>
      <c r="H11" s="43">
        <v>52.2434701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2.75">
      <c r="A12" s="21" t="s">
        <v>18</v>
      </c>
      <c r="B12" s="50">
        <v>296.7633659</v>
      </c>
      <c r="C12" s="43">
        <v>294.5341473</v>
      </c>
      <c r="D12" s="43">
        <v>303.6432585</v>
      </c>
      <c r="E12" s="43">
        <v>300.957323</v>
      </c>
      <c r="F12" s="43">
        <v>302.4978781</v>
      </c>
      <c r="G12" s="43">
        <v>308.2543914</v>
      </c>
      <c r="H12" s="43">
        <v>295.0871201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2.75">
      <c r="A13" s="4" t="s">
        <v>6</v>
      </c>
      <c r="B13" s="49">
        <v>1598.7530911</v>
      </c>
      <c r="C13" s="41">
        <v>1609.1202939</v>
      </c>
      <c r="D13" s="41">
        <v>1616.4295871</v>
      </c>
      <c r="E13" s="41">
        <v>1637.515361</v>
      </c>
      <c r="F13" s="41">
        <v>1663.8561223</v>
      </c>
      <c r="G13" s="41">
        <v>1691.95492</v>
      </c>
      <c r="H13" s="41">
        <v>1715.6582405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2.75">
      <c r="A14" s="21" t="s">
        <v>17</v>
      </c>
      <c r="B14" s="50">
        <v>1427.4392976</v>
      </c>
      <c r="C14" s="43">
        <v>1438.9863602</v>
      </c>
      <c r="D14" s="43">
        <v>1451.6575975</v>
      </c>
      <c r="E14" s="43">
        <v>1468.5683987</v>
      </c>
      <c r="F14" s="43">
        <v>1505.0332637</v>
      </c>
      <c r="G14" s="43">
        <v>1535.8441529</v>
      </c>
      <c r="H14" s="43">
        <v>1572.2306573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2.75">
      <c r="A15" s="21" t="s">
        <v>19</v>
      </c>
      <c r="B15" s="50">
        <v>1353.3347781</v>
      </c>
      <c r="C15" s="43">
        <v>1380.2152565</v>
      </c>
      <c r="D15" s="43">
        <v>1386.6232268</v>
      </c>
      <c r="E15" s="43">
        <v>1396.9714503</v>
      </c>
      <c r="F15" s="43">
        <v>1428.132858</v>
      </c>
      <c r="G15" s="43">
        <v>1465.8428446</v>
      </c>
      <c r="H15" s="43">
        <v>1495.791653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2.75">
      <c r="A16" s="21" t="s">
        <v>53</v>
      </c>
      <c r="B16" s="50">
        <v>74.1045195</v>
      </c>
      <c r="C16" s="43">
        <v>58.7711037</v>
      </c>
      <c r="D16" s="43">
        <v>65.0343707</v>
      </c>
      <c r="E16" s="43">
        <v>71.5969484</v>
      </c>
      <c r="F16" s="43">
        <v>76.9004057</v>
      </c>
      <c r="G16" s="43">
        <v>70.0013083</v>
      </c>
      <c r="H16" s="43">
        <v>76.4390042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2.75">
      <c r="A17" s="21" t="s">
        <v>18</v>
      </c>
      <c r="B17" s="50">
        <v>171.3137935</v>
      </c>
      <c r="C17" s="43">
        <v>170.1339337</v>
      </c>
      <c r="D17" s="43">
        <v>164.7719896</v>
      </c>
      <c r="E17" s="43">
        <v>168.9469622</v>
      </c>
      <c r="F17" s="43">
        <v>158.8228586</v>
      </c>
      <c r="G17" s="43">
        <v>156.1107672</v>
      </c>
      <c r="H17" s="43">
        <v>143.4275833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2.75">
      <c r="A18" s="4" t="s">
        <v>7</v>
      </c>
      <c r="B18" s="49">
        <v>1828.7878534</v>
      </c>
      <c r="C18" s="41">
        <v>1848.2582693</v>
      </c>
      <c r="D18" s="41">
        <v>1864.3737305</v>
      </c>
      <c r="E18" s="41">
        <v>1876.6047708</v>
      </c>
      <c r="F18" s="41">
        <v>1885.4233272</v>
      </c>
      <c r="G18" s="41">
        <v>1889.7080553</v>
      </c>
      <c r="H18" s="41">
        <v>1886.6084823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2.75">
      <c r="A19" s="21" t="s">
        <v>17</v>
      </c>
      <c r="B19" s="50">
        <v>1644.4213381</v>
      </c>
      <c r="C19" s="43">
        <v>1661.5990693</v>
      </c>
      <c r="D19" s="43">
        <v>1682.6507701</v>
      </c>
      <c r="E19" s="43">
        <v>1696.2953169</v>
      </c>
      <c r="F19" s="43">
        <v>1716.6095921</v>
      </c>
      <c r="G19" s="43">
        <v>1724.3284977</v>
      </c>
      <c r="H19" s="43">
        <v>1727.2848796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2.75">
      <c r="A20" s="21" t="s">
        <v>19</v>
      </c>
      <c r="B20" s="50">
        <v>1588.0978901</v>
      </c>
      <c r="C20" s="43">
        <v>1608.4538029</v>
      </c>
      <c r="D20" s="43">
        <v>1630.2795197</v>
      </c>
      <c r="E20" s="43">
        <v>1639.2974325</v>
      </c>
      <c r="F20" s="43">
        <v>1656.6264229</v>
      </c>
      <c r="G20" s="43">
        <v>1661.1276846</v>
      </c>
      <c r="H20" s="43">
        <v>1659.3448398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2.75">
      <c r="A21" s="21" t="s">
        <v>53</v>
      </c>
      <c r="B21" s="50">
        <v>56.323448</v>
      </c>
      <c r="C21" s="43">
        <v>53.1452664</v>
      </c>
      <c r="D21" s="43">
        <v>52.3712505</v>
      </c>
      <c r="E21" s="43">
        <v>56.9978844</v>
      </c>
      <c r="F21" s="43">
        <v>59.9831692</v>
      </c>
      <c r="G21" s="43">
        <v>63.2008131</v>
      </c>
      <c r="H21" s="43">
        <v>67.9400398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2.75">
      <c r="A22" s="21" t="s">
        <v>18</v>
      </c>
      <c r="B22" s="50">
        <v>184.3665153</v>
      </c>
      <c r="C22" s="43">
        <v>186.6592</v>
      </c>
      <c r="D22" s="43">
        <v>181.7229604</v>
      </c>
      <c r="E22" s="43">
        <v>180.3094539</v>
      </c>
      <c r="F22" s="43">
        <v>168.8137351</v>
      </c>
      <c r="G22" s="43">
        <v>165.3795576</v>
      </c>
      <c r="H22" s="43">
        <v>159.3236028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2.75">
      <c r="A23" s="4" t="s">
        <v>8</v>
      </c>
      <c r="B23" s="49">
        <v>940.6019408</v>
      </c>
      <c r="C23" s="41">
        <v>951.0844057</v>
      </c>
      <c r="D23" s="41">
        <v>958.1501108</v>
      </c>
      <c r="E23" s="41">
        <v>972.4869969</v>
      </c>
      <c r="F23" s="41">
        <v>990.6479395</v>
      </c>
      <c r="G23" s="41">
        <v>1012.108135</v>
      </c>
      <c r="H23" s="41">
        <v>1035.6491423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2.75">
      <c r="A24" s="21" t="s">
        <v>17</v>
      </c>
      <c r="B24" s="50">
        <v>662.9197591</v>
      </c>
      <c r="C24" s="43">
        <v>683.3676872</v>
      </c>
      <c r="D24" s="43">
        <v>696.5778534</v>
      </c>
      <c r="E24" s="43">
        <v>718.6385323</v>
      </c>
      <c r="F24" s="43">
        <v>732.7255565</v>
      </c>
      <c r="G24" s="43">
        <v>766.9809433</v>
      </c>
      <c r="H24" s="43">
        <v>794.0366548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2.75">
      <c r="A25" s="21" t="s">
        <v>19</v>
      </c>
      <c r="B25" s="50">
        <v>639.6656345</v>
      </c>
      <c r="C25" s="43">
        <v>661.1057561</v>
      </c>
      <c r="D25" s="43">
        <v>675.0806973</v>
      </c>
      <c r="E25" s="43">
        <v>697.3328345</v>
      </c>
      <c r="F25" s="43">
        <v>708.8746275</v>
      </c>
      <c r="G25" s="43">
        <v>736.7043235</v>
      </c>
      <c r="H25" s="43">
        <v>764.997307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2.75">
      <c r="A26" s="21" t="s">
        <v>53</v>
      </c>
      <c r="B26" s="50">
        <v>23.2541247</v>
      </c>
      <c r="C26" s="43">
        <v>22.2619311</v>
      </c>
      <c r="D26" s="43">
        <v>21.4971561</v>
      </c>
      <c r="E26" s="43">
        <v>21.3056978</v>
      </c>
      <c r="F26" s="43">
        <v>23.850929</v>
      </c>
      <c r="G26" s="43">
        <v>30.2766198</v>
      </c>
      <c r="H26" s="43">
        <v>29.0393477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2.75">
      <c r="A27" s="21" t="s">
        <v>18</v>
      </c>
      <c r="B27" s="50">
        <v>277.6821816</v>
      </c>
      <c r="C27" s="43">
        <v>267.7167185</v>
      </c>
      <c r="D27" s="43">
        <v>261.5722574</v>
      </c>
      <c r="E27" s="43">
        <v>253.8484646</v>
      </c>
      <c r="F27" s="43">
        <v>257.922383</v>
      </c>
      <c r="G27" s="43">
        <v>245.1271917</v>
      </c>
      <c r="H27" s="43">
        <v>241.6124876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2.75">
      <c r="A28" s="4" t="s">
        <v>9</v>
      </c>
      <c r="B28" s="49">
        <v>1321.3653078</v>
      </c>
      <c r="C28" s="41">
        <v>1355.8519805</v>
      </c>
      <c r="D28" s="41">
        <v>1378.3756597</v>
      </c>
      <c r="E28" s="41">
        <v>1411.6237881</v>
      </c>
      <c r="F28" s="41">
        <v>1446.0989815</v>
      </c>
      <c r="G28" s="41">
        <v>1476.2882521</v>
      </c>
      <c r="H28" s="41">
        <v>1506.2060987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2.75">
      <c r="A29" s="21" t="s">
        <v>17</v>
      </c>
      <c r="B29" s="50">
        <v>123.4809291</v>
      </c>
      <c r="C29" s="43">
        <v>134.9378446</v>
      </c>
      <c r="D29" s="43">
        <v>143.7493361</v>
      </c>
      <c r="E29" s="43">
        <v>152.3476412</v>
      </c>
      <c r="F29" s="43">
        <v>169.614104</v>
      </c>
      <c r="G29" s="43">
        <v>174.8271099</v>
      </c>
      <c r="H29" s="43">
        <v>187.3451311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2.75">
      <c r="A30" s="21" t="s">
        <v>19</v>
      </c>
      <c r="B30" s="50">
        <v>122.5796818</v>
      </c>
      <c r="C30" s="43">
        <v>133.9624978</v>
      </c>
      <c r="D30" s="43">
        <v>142.6545231</v>
      </c>
      <c r="E30" s="43">
        <v>151.2292667</v>
      </c>
      <c r="F30" s="43">
        <v>168.5101396</v>
      </c>
      <c r="G30" s="43">
        <v>172.2149724</v>
      </c>
      <c r="H30" s="43">
        <v>186.1650466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2.75">
      <c r="A31" s="21" t="s">
        <v>53</v>
      </c>
      <c r="B31" s="50">
        <v>0.9012473</v>
      </c>
      <c r="C31" s="43">
        <v>0.9753468</v>
      </c>
      <c r="D31" s="43">
        <v>1.094813</v>
      </c>
      <c r="E31" s="43">
        <v>1.1183745</v>
      </c>
      <c r="F31" s="43">
        <v>1.1039644</v>
      </c>
      <c r="G31" s="43">
        <v>2.6121376</v>
      </c>
      <c r="H31" s="43">
        <v>1.1800845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2.75">
      <c r="A32" s="21" t="s">
        <v>18</v>
      </c>
      <c r="B32" s="50">
        <v>1197.8843788</v>
      </c>
      <c r="C32" s="43">
        <v>1220.9141359</v>
      </c>
      <c r="D32" s="43">
        <v>1234.6263236</v>
      </c>
      <c r="E32" s="43">
        <v>1259.2761469</v>
      </c>
      <c r="F32" s="43">
        <v>1276.4848775</v>
      </c>
      <c r="G32" s="43">
        <v>1301.4611421</v>
      </c>
      <c r="H32" s="43">
        <v>1318.8609676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2.75">
      <c r="A33" s="5" t="s">
        <v>0</v>
      </c>
      <c r="B33" s="49">
        <v>6612.0962635</v>
      </c>
      <c r="C33" s="41">
        <v>6690.0120703</v>
      </c>
      <c r="D33" s="41">
        <v>6747.3602013</v>
      </c>
      <c r="E33" s="41">
        <v>6828.7549809</v>
      </c>
      <c r="F33" s="41">
        <v>6914.5654015</v>
      </c>
      <c r="G33" s="41">
        <v>6995.6647744</v>
      </c>
      <c r="H33" s="41">
        <v>7062.3608346</v>
      </c>
      <c r="I33" s="19"/>
      <c r="J33" s="4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2.75">
      <c r="A34" s="21" t="s">
        <v>17</v>
      </c>
      <c r="B34" s="50">
        <v>4484.0860284</v>
      </c>
      <c r="C34" s="43">
        <v>4550.0539349</v>
      </c>
      <c r="D34" s="43">
        <v>4601.0234117</v>
      </c>
      <c r="E34" s="43">
        <v>4665.4166304</v>
      </c>
      <c r="F34" s="43">
        <v>4750.0236692</v>
      </c>
      <c r="G34" s="43">
        <v>4819.3317245</v>
      </c>
      <c r="H34" s="43">
        <v>4904.0490732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2.75">
      <c r="A35" s="21" t="s">
        <v>19</v>
      </c>
      <c r="B35" s="50">
        <v>4280.5453814</v>
      </c>
      <c r="C35" s="43">
        <v>4366.3604037</v>
      </c>
      <c r="D35" s="43">
        <v>4408.1314017</v>
      </c>
      <c r="E35" s="43">
        <v>4460.6655991</v>
      </c>
      <c r="F35" s="43">
        <v>4534.5381153</v>
      </c>
      <c r="G35" s="43">
        <v>4600.0814604</v>
      </c>
      <c r="H35" s="43">
        <v>4677.2071269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2.75">
      <c r="A36" s="21" t="s">
        <v>53</v>
      </c>
      <c r="B36" s="50">
        <v>203.540647</v>
      </c>
      <c r="C36" s="43">
        <v>183.6935312</v>
      </c>
      <c r="D36" s="43">
        <v>192.8920099</v>
      </c>
      <c r="E36" s="43">
        <v>204.7510312</v>
      </c>
      <c r="F36" s="43">
        <v>215.4855539</v>
      </c>
      <c r="G36" s="43">
        <v>219.2502641</v>
      </c>
      <c r="H36" s="43">
        <v>226.8419463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2.75">
      <c r="A37" s="22" t="s">
        <v>18</v>
      </c>
      <c r="B37" s="51">
        <v>2128.010235</v>
      </c>
      <c r="C37" s="46">
        <v>2139.9581354</v>
      </c>
      <c r="D37" s="46">
        <v>2146.3367896</v>
      </c>
      <c r="E37" s="46">
        <v>2163.3383506</v>
      </c>
      <c r="F37" s="46">
        <v>2164.5417322</v>
      </c>
      <c r="G37" s="46">
        <v>2176.3330499</v>
      </c>
      <c r="H37" s="46">
        <v>2158.3117614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2.75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2.75">
      <c r="A39" s="2" t="s">
        <v>70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2.75">
      <c r="A40" s="2" t="s">
        <v>61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2.75">
      <c r="A42" s="2" t="s">
        <v>86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2.75">
      <c r="A43" s="3" t="s">
        <v>87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2:52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2:52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s="6" customFormat="1" ht="12">
      <c r="A46" s="20" t="s">
        <v>24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6" customFormat="1" ht="12.75">
      <c r="A47" s="6" t="s">
        <v>65</v>
      </c>
      <c r="C47" s="19"/>
      <c r="D47" s="19"/>
      <c r="E47" s="19"/>
      <c r="F47" s="19"/>
      <c r="G47" s="19"/>
      <c r="H47" s="19" t="s">
        <v>94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" customFormat="1" ht="3.75" customHeight="1">
      <c r="A48" s="14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" customFormat="1" ht="3.75" customHeight="1">
      <c r="A49" s="8"/>
      <c r="B49" s="25"/>
      <c r="C49" s="25"/>
      <c r="D49" s="25"/>
      <c r="E49" s="25"/>
      <c r="F49" s="25"/>
      <c r="G49" s="25"/>
      <c r="H49" s="25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ht="12.75">
      <c r="A50" s="18" t="s">
        <v>1</v>
      </c>
      <c r="B50" s="26">
        <v>2010</v>
      </c>
      <c r="C50" s="26">
        <v>2011</v>
      </c>
      <c r="D50" s="26">
        <v>2012</v>
      </c>
      <c r="E50" s="26">
        <v>2013</v>
      </c>
      <c r="F50" s="26">
        <v>2014</v>
      </c>
      <c r="G50" s="26">
        <v>2015</v>
      </c>
      <c r="H50" s="26">
        <v>2016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3.75" customHeight="1">
      <c r="A51" s="11"/>
      <c r="B51" s="62"/>
      <c r="C51" s="62"/>
      <c r="D51" s="62"/>
      <c r="E51" s="62"/>
      <c r="F51" s="62"/>
      <c r="G51" s="62"/>
      <c r="H51" s="62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3.75" customHeight="1">
      <c r="A52" s="16"/>
      <c r="B52" s="69"/>
      <c r="C52" s="67"/>
      <c r="D52" s="67"/>
      <c r="E52" s="67"/>
      <c r="F52" s="67"/>
      <c r="G52" s="67"/>
      <c r="H52" s="67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2.75">
      <c r="A53" s="4" t="s">
        <v>5</v>
      </c>
      <c r="B53" s="49">
        <v>470.0700042</v>
      </c>
      <c r="C53" s="41">
        <v>472.1225808</v>
      </c>
      <c r="D53" s="41">
        <v>473.8994767</v>
      </c>
      <c r="E53" s="41">
        <v>474.0721997</v>
      </c>
      <c r="F53" s="41">
        <v>473.47582</v>
      </c>
      <c r="G53" s="41">
        <v>472.0846273</v>
      </c>
      <c r="H53" s="41">
        <v>468.9410165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2.75">
      <c r="A54" s="21" t="s">
        <v>17</v>
      </c>
      <c r="B54" s="50">
        <v>324.6847684</v>
      </c>
      <c r="C54" s="43">
        <v>327.3931804</v>
      </c>
      <c r="D54" s="43">
        <v>328.2988681</v>
      </c>
      <c r="E54" s="43">
        <v>325.9290877</v>
      </c>
      <c r="F54" s="43">
        <v>323.0348358</v>
      </c>
      <c r="G54" s="43">
        <v>310.8779554</v>
      </c>
      <c r="H54" s="43">
        <v>314.8821678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2.75">
      <c r="A55" s="21" t="s">
        <v>19</v>
      </c>
      <c r="B55" s="50">
        <v>301.1393019</v>
      </c>
      <c r="C55" s="43">
        <v>302.5850206</v>
      </c>
      <c r="D55" s="43">
        <v>299.4772533</v>
      </c>
      <c r="E55" s="43">
        <v>297.3996991</v>
      </c>
      <c r="F55" s="43">
        <v>295.211914</v>
      </c>
      <c r="G55" s="43">
        <v>282.321416</v>
      </c>
      <c r="H55" s="43">
        <v>287.5425738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2.75">
      <c r="A56" s="21" t="s">
        <v>53</v>
      </c>
      <c r="B56" s="50">
        <v>23.5454666</v>
      </c>
      <c r="C56" s="43">
        <v>24.8081598</v>
      </c>
      <c r="D56" s="43">
        <v>28.8216148</v>
      </c>
      <c r="E56" s="43">
        <v>28.5293886</v>
      </c>
      <c r="F56" s="43">
        <v>27.8229219</v>
      </c>
      <c r="G56" s="43">
        <v>28.5565395</v>
      </c>
      <c r="H56" s="43">
        <v>27.339594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2.75">
      <c r="A57" s="21" t="s">
        <v>18</v>
      </c>
      <c r="B57" s="50">
        <v>145.3852358</v>
      </c>
      <c r="C57" s="43">
        <v>144.7294005</v>
      </c>
      <c r="D57" s="43">
        <v>145.6006085</v>
      </c>
      <c r="E57" s="43">
        <v>148.1431119</v>
      </c>
      <c r="F57" s="43">
        <v>150.4409841</v>
      </c>
      <c r="G57" s="43">
        <v>161.2066719</v>
      </c>
      <c r="H57" s="43">
        <v>154.0588487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ht="12.75">
      <c r="A58" s="4" t="s">
        <v>6</v>
      </c>
      <c r="B58" s="49">
        <v>801.365649</v>
      </c>
      <c r="C58" s="41">
        <v>806.0627924</v>
      </c>
      <c r="D58" s="41">
        <v>813.2159637</v>
      </c>
      <c r="E58" s="41">
        <v>824.905348</v>
      </c>
      <c r="F58" s="41">
        <v>838.5999212</v>
      </c>
      <c r="G58" s="41">
        <v>853.8150062</v>
      </c>
      <c r="H58" s="41">
        <v>866.1211042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2.75">
      <c r="A59" s="21" t="s">
        <v>17</v>
      </c>
      <c r="B59" s="50">
        <v>767.2665052</v>
      </c>
      <c r="C59" s="43">
        <v>774.5836649</v>
      </c>
      <c r="D59" s="43">
        <v>779.9868722</v>
      </c>
      <c r="E59" s="43">
        <v>785.7610058</v>
      </c>
      <c r="F59" s="43">
        <v>800.0609671</v>
      </c>
      <c r="G59" s="43">
        <v>815.8854321</v>
      </c>
      <c r="H59" s="43">
        <v>829.8000638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ht="12.75">
      <c r="A60" s="21" t="s">
        <v>19</v>
      </c>
      <c r="B60" s="50">
        <v>731.8596787</v>
      </c>
      <c r="C60" s="43">
        <v>745.9951904</v>
      </c>
      <c r="D60" s="43">
        <v>747.7251062</v>
      </c>
      <c r="E60" s="43">
        <v>747.1907832</v>
      </c>
      <c r="F60" s="43">
        <v>760.6948707</v>
      </c>
      <c r="G60" s="43">
        <v>782.1379955</v>
      </c>
      <c r="H60" s="43">
        <v>790.9767325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2.75">
      <c r="A61" s="21" t="s">
        <v>53</v>
      </c>
      <c r="B61" s="50">
        <v>35.4068265</v>
      </c>
      <c r="C61" s="43">
        <v>28.5884744</v>
      </c>
      <c r="D61" s="43">
        <v>32.261766</v>
      </c>
      <c r="E61" s="43">
        <v>38.5702227</v>
      </c>
      <c r="F61" s="43">
        <v>39.3660964</v>
      </c>
      <c r="G61" s="43">
        <v>33.7474366</v>
      </c>
      <c r="H61" s="43">
        <v>38.8233313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2.75">
      <c r="A62" s="21" t="s">
        <v>18</v>
      </c>
      <c r="B62" s="50">
        <v>34.0991438</v>
      </c>
      <c r="C62" s="43">
        <v>31.4791275</v>
      </c>
      <c r="D62" s="43">
        <v>33.2290914</v>
      </c>
      <c r="E62" s="43">
        <v>39.1443422</v>
      </c>
      <c r="F62" s="43">
        <v>38.5389541</v>
      </c>
      <c r="G62" s="43">
        <v>37.9295741</v>
      </c>
      <c r="H62" s="43">
        <v>36.3210403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2.75">
      <c r="A63" s="4" t="s">
        <v>7</v>
      </c>
      <c r="B63" s="49">
        <v>923.7556931</v>
      </c>
      <c r="C63" s="41">
        <v>933.5190301</v>
      </c>
      <c r="D63" s="41">
        <v>940.8442437</v>
      </c>
      <c r="E63" s="41">
        <v>947.2145807</v>
      </c>
      <c r="F63" s="41">
        <v>952.2206347</v>
      </c>
      <c r="G63" s="41">
        <v>954.50606</v>
      </c>
      <c r="H63" s="41">
        <v>952.3931834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12.75">
      <c r="A64" s="21" t="s">
        <v>17</v>
      </c>
      <c r="B64" s="50">
        <v>883.581107</v>
      </c>
      <c r="C64" s="43">
        <v>893.8273083</v>
      </c>
      <c r="D64" s="43">
        <v>902.4003983</v>
      </c>
      <c r="E64" s="43">
        <v>907.5059939</v>
      </c>
      <c r="F64" s="43">
        <v>914.9134603</v>
      </c>
      <c r="G64" s="43">
        <v>920.4957</v>
      </c>
      <c r="H64" s="43">
        <v>920.9922292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12.75">
      <c r="A65" s="21" t="s">
        <v>19</v>
      </c>
      <c r="B65" s="50">
        <v>855.849963</v>
      </c>
      <c r="C65" s="43">
        <v>868.6932973</v>
      </c>
      <c r="D65" s="43">
        <v>877.7146143</v>
      </c>
      <c r="E65" s="43">
        <v>879.7286496</v>
      </c>
      <c r="F65" s="43">
        <v>884.7894929</v>
      </c>
      <c r="G65" s="43">
        <v>887.4037432</v>
      </c>
      <c r="H65" s="43">
        <v>889.175429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ht="12.75">
      <c r="A66" s="21" t="s">
        <v>53</v>
      </c>
      <c r="B66" s="50">
        <v>27.7311441</v>
      </c>
      <c r="C66" s="43">
        <v>25.134011</v>
      </c>
      <c r="D66" s="43">
        <v>24.685784</v>
      </c>
      <c r="E66" s="43">
        <v>27.7773443</v>
      </c>
      <c r="F66" s="43">
        <v>30.1239673</v>
      </c>
      <c r="G66" s="43">
        <v>33.0919568</v>
      </c>
      <c r="H66" s="43">
        <v>31.8168002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2.75">
      <c r="A67" s="21" t="s">
        <v>18</v>
      </c>
      <c r="B67" s="50">
        <v>40.1745861</v>
      </c>
      <c r="C67" s="43">
        <v>39.6917218</v>
      </c>
      <c r="D67" s="43">
        <v>38.4438454</v>
      </c>
      <c r="E67" s="43">
        <v>39.7085869</v>
      </c>
      <c r="F67" s="43">
        <v>37.3071745</v>
      </c>
      <c r="G67" s="43">
        <v>34.01036</v>
      </c>
      <c r="H67" s="43">
        <v>31.4009541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12.75">
      <c r="A68" s="4" t="s">
        <v>8</v>
      </c>
      <c r="B68" s="49">
        <v>467.6390204</v>
      </c>
      <c r="C68" s="41">
        <v>473.2829594</v>
      </c>
      <c r="D68" s="41">
        <v>477.21592</v>
      </c>
      <c r="E68" s="41">
        <v>485.0776799</v>
      </c>
      <c r="F68" s="41">
        <v>494.7987186</v>
      </c>
      <c r="G68" s="41">
        <v>506.0388081</v>
      </c>
      <c r="H68" s="41">
        <v>517.9240828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ht="12.75">
      <c r="A69" s="21" t="s">
        <v>17</v>
      </c>
      <c r="B69" s="50">
        <v>376.4538335</v>
      </c>
      <c r="C69" s="43">
        <v>386.8272423</v>
      </c>
      <c r="D69" s="43">
        <v>391.1998441</v>
      </c>
      <c r="E69" s="43">
        <v>399.7158709</v>
      </c>
      <c r="F69" s="43">
        <v>403.0026091</v>
      </c>
      <c r="G69" s="43">
        <v>417.5182006</v>
      </c>
      <c r="H69" s="43">
        <v>430.6526227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ht="12.75">
      <c r="A70" s="21" t="s">
        <v>19</v>
      </c>
      <c r="B70" s="50">
        <v>363.0516276</v>
      </c>
      <c r="C70" s="43">
        <v>374.5827841</v>
      </c>
      <c r="D70" s="43">
        <v>379.2167954</v>
      </c>
      <c r="E70" s="43">
        <v>387.5010339</v>
      </c>
      <c r="F70" s="43">
        <v>389.355322</v>
      </c>
      <c r="G70" s="43">
        <v>399.156469</v>
      </c>
      <c r="H70" s="43">
        <v>413.6732648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12.75">
      <c r="A71" s="21" t="s">
        <v>53</v>
      </c>
      <c r="B71" s="50">
        <v>13.4022059</v>
      </c>
      <c r="C71" s="43">
        <v>12.2444583</v>
      </c>
      <c r="D71" s="43">
        <v>11.9830487</v>
      </c>
      <c r="E71" s="43">
        <v>12.214837</v>
      </c>
      <c r="F71" s="43">
        <v>13.6472871</v>
      </c>
      <c r="G71" s="43">
        <v>18.3617316</v>
      </c>
      <c r="H71" s="43">
        <v>16.9793579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1:52" ht="12.75">
      <c r="A72" s="21" t="s">
        <v>18</v>
      </c>
      <c r="B72" s="50">
        <v>91.1851869</v>
      </c>
      <c r="C72" s="43">
        <v>86.4557171</v>
      </c>
      <c r="D72" s="43">
        <v>86.0160759</v>
      </c>
      <c r="E72" s="43">
        <v>85.361809</v>
      </c>
      <c r="F72" s="43">
        <v>91.7961095</v>
      </c>
      <c r="G72" s="43">
        <v>88.5206075</v>
      </c>
      <c r="H72" s="43">
        <v>87.2714601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ht="12.75">
      <c r="A73" s="4" t="s">
        <v>9</v>
      </c>
      <c r="B73" s="49">
        <v>565.8638127</v>
      </c>
      <c r="C73" s="41">
        <v>584.3597564</v>
      </c>
      <c r="D73" s="41">
        <v>597.3805298</v>
      </c>
      <c r="E73" s="41">
        <v>615.3601222</v>
      </c>
      <c r="F73" s="41">
        <v>633.5508434</v>
      </c>
      <c r="G73" s="41">
        <v>649.6530235</v>
      </c>
      <c r="H73" s="41">
        <v>665.6469034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ht="12.75">
      <c r="A74" s="21" t="s">
        <v>17</v>
      </c>
      <c r="B74" s="50">
        <v>76.6413906</v>
      </c>
      <c r="C74" s="43">
        <v>86.9309284</v>
      </c>
      <c r="D74" s="43">
        <v>91.0447124</v>
      </c>
      <c r="E74" s="43">
        <v>92.7380723</v>
      </c>
      <c r="F74" s="43">
        <v>103.2159673</v>
      </c>
      <c r="G74" s="43">
        <v>106.9710754</v>
      </c>
      <c r="H74" s="43">
        <v>117.0449864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2.75">
      <c r="A75" s="21" t="s">
        <v>19</v>
      </c>
      <c r="B75" s="50">
        <v>75.923536</v>
      </c>
      <c r="C75" s="43">
        <v>86.5243137</v>
      </c>
      <c r="D75" s="43">
        <v>90.3498802</v>
      </c>
      <c r="E75" s="43">
        <v>92.0511416</v>
      </c>
      <c r="F75" s="43">
        <v>102.5202838</v>
      </c>
      <c r="G75" s="43">
        <v>105.4020508</v>
      </c>
      <c r="H75" s="43">
        <v>116.5084538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2.75">
      <c r="A76" s="21" t="s">
        <v>53</v>
      </c>
      <c r="B76" s="50">
        <v>0.7178546</v>
      </c>
      <c r="C76" s="43">
        <v>0.4066147</v>
      </c>
      <c r="D76" s="43">
        <v>0.6948322</v>
      </c>
      <c r="E76" s="43">
        <v>0.6869307</v>
      </c>
      <c r="F76" s="43">
        <v>0.6956835</v>
      </c>
      <c r="G76" s="43">
        <v>1.5690246</v>
      </c>
      <c r="H76" s="43">
        <v>0.5365326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ht="12.75">
      <c r="A77" s="21" t="s">
        <v>18</v>
      </c>
      <c r="B77" s="50">
        <v>489.2224221</v>
      </c>
      <c r="C77" s="43">
        <v>497.428828</v>
      </c>
      <c r="D77" s="43">
        <v>506.3358173</v>
      </c>
      <c r="E77" s="43">
        <v>522.6220499</v>
      </c>
      <c r="F77" s="43">
        <v>530.3348762</v>
      </c>
      <c r="G77" s="43">
        <v>542.6819481</v>
      </c>
      <c r="H77" s="43">
        <v>548.601917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2.75">
      <c r="A78" s="5" t="s">
        <v>0</v>
      </c>
      <c r="B78" s="49">
        <v>3228.6941794</v>
      </c>
      <c r="C78" s="41">
        <v>3269.3471191</v>
      </c>
      <c r="D78" s="41">
        <v>3302.5561338</v>
      </c>
      <c r="E78" s="41">
        <v>3346.6299305</v>
      </c>
      <c r="F78" s="41">
        <v>3392.6459379</v>
      </c>
      <c r="G78" s="41">
        <v>3436.0975252</v>
      </c>
      <c r="H78" s="41">
        <v>3471.0262902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12.75">
      <c r="A79" s="21" t="s">
        <v>17</v>
      </c>
      <c r="B79" s="50">
        <v>2428.6276048</v>
      </c>
      <c r="C79" s="43">
        <v>2469.5623243</v>
      </c>
      <c r="D79" s="43">
        <v>2492.9306952</v>
      </c>
      <c r="E79" s="43">
        <v>2511.6500306</v>
      </c>
      <c r="F79" s="43">
        <v>2544.2278395</v>
      </c>
      <c r="G79" s="43">
        <v>2571.7483636</v>
      </c>
      <c r="H79" s="43">
        <v>2613.37207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52" ht="12.75">
      <c r="A80" s="21" t="s">
        <v>19</v>
      </c>
      <c r="B80" s="50">
        <v>2327.8241072</v>
      </c>
      <c r="C80" s="43">
        <v>2378.3806061</v>
      </c>
      <c r="D80" s="43">
        <v>2394.4836494</v>
      </c>
      <c r="E80" s="43">
        <v>2403.8713074</v>
      </c>
      <c r="F80" s="43">
        <v>2432.5718833</v>
      </c>
      <c r="G80" s="43">
        <v>2456.4216745</v>
      </c>
      <c r="H80" s="43">
        <v>2497.8764539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ht="12.75">
      <c r="A81" s="21" t="s">
        <v>53</v>
      </c>
      <c r="B81" s="50">
        <v>100.8034976</v>
      </c>
      <c r="C81" s="43">
        <v>91.1817182</v>
      </c>
      <c r="D81" s="43">
        <v>98.4470458</v>
      </c>
      <c r="E81" s="43">
        <v>107.7787233</v>
      </c>
      <c r="F81" s="43">
        <v>111.6559562</v>
      </c>
      <c r="G81" s="43">
        <v>115.3266892</v>
      </c>
      <c r="H81" s="43">
        <v>115.4956161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ht="12.75">
      <c r="A82" s="22" t="s">
        <v>18</v>
      </c>
      <c r="B82" s="51">
        <v>800.0665746</v>
      </c>
      <c r="C82" s="46">
        <v>799.7847948</v>
      </c>
      <c r="D82" s="46">
        <v>809.6254386</v>
      </c>
      <c r="E82" s="46">
        <v>834.9798999</v>
      </c>
      <c r="F82" s="46">
        <v>848.4180984</v>
      </c>
      <c r="G82" s="46">
        <v>864.3491616</v>
      </c>
      <c r="H82" s="46">
        <v>857.6542202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ht="12.75">
      <c r="A83" s="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ht="12.75">
      <c r="A84" s="2" t="s">
        <v>70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ht="12.75">
      <c r="A85" s="2" t="s">
        <v>61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ht="12.75">
      <c r="A86" s="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ht="12.75">
      <c r="A87" s="2" t="s">
        <v>86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2.75">
      <c r="A88" s="3" t="s">
        <v>87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2.75">
      <c r="A89" s="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2.75">
      <c r="A90" s="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s="6" customFormat="1" ht="12">
      <c r="A91" s="20" t="s">
        <v>25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s="6" customFormat="1" ht="12.75">
      <c r="A92" s="6" t="s">
        <v>65</v>
      </c>
      <c r="C92" s="19"/>
      <c r="D92" s="19"/>
      <c r="E92" s="19"/>
      <c r="F92" s="19"/>
      <c r="G92" s="19"/>
      <c r="H92" s="19" t="s">
        <v>94</v>
      </c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s="6" customFormat="1" ht="3.75" customHeight="1">
      <c r="A93" s="14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s="6" customFormat="1" ht="3.75" customHeight="1">
      <c r="A94" s="8"/>
      <c r="B94" s="25"/>
      <c r="C94" s="25"/>
      <c r="D94" s="25"/>
      <c r="E94" s="25"/>
      <c r="F94" s="25"/>
      <c r="G94" s="25"/>
      <c r="H94" s="25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ht="12.75">
      <c r="A95" s="18" t="s">
        <v>2</v>
      </c>
      <c r="B95" s="26">
        <v>2010</v>
      </c>
      <c r="C95" s="26">
        <v>2011</v>
      </c>
      <c r="D95" s="26">
        <v>2012</v>
      </c>
      <c r="E95" s="26">
        <v>2013</v>
      </c>
      <c r="F95" s="26">
        <v>2014</v>
      </c>
      <c r="G95" s="26">
        <v>2015</v>
      </c>
      <c r="H95" s="26">
        <v>2016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3.75" customHeight="1">
      <c r="A96" s="11"/>
      <c r="B96" s="62"/>
      <c r="C96" s="62"/>
      <c r="D96" s="62"/>
      <c r="E96" s="62"/>
      <c r="F96" s="62"/>
      <c r="G96" s="62"/>
      <c r="H96" s="62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ht="3.75" customHeight="1">
      <c r="A97" s="16"/>
      <c r="B97" s="69"/>
      <c r="C97" s="67"/>
      <c r="D97" s="67"/>
      <c r="E97" s="67"/>
      <c r="F97" s="67"/>
      <c r="G97" s="67"/>
      <c r="H97" s="6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ht="12.75">
      <c r="A98" s="4" t="s">
        <v>5</v>
      </c>
      <c r="B98" s="49">
        <v>452.5180662</v>
      </c>
      <c r="C98" s="41">
        <v>453.57454</v>
      </c>
      <c r="D98" s="41">
        <v>456.1316364</v>
      </c>
      <c r="E98" s="41">
        <v>456.4518645</v>
      </c>
      <c r="F98" s="41">
        <v>455.0632111</v>
      </c>
      <c r="G98" s="41">
        <v>453.5207848</v>
      </c>
      <c r="H98" s="41">
        <v>449.2978543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ht="12.75">
      <c r="A99" s="21" t="s">
        <v>17</v>
      </c>
      <c r="B99" s="50">
        <v>301.1399361</v>
      </c>
      <c r="C99" s="43">
        <v>303.7697931</v>
      </c>
      <c r="D99" s="43">
        <v>298.0889864</v>
      </c>
      <c r="E99" s="43">
        <v>303.6376535</v>
      </c>
      <c r="F99" s="43">
        <v>303.0063171</v>
      </c>
      <c r="G99" s="43">
        <v>306.4730654</v>
      </c>
      <c r="H99" s="43">
        <v>308.2695828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ht="12.75">
      <c r="A100" s="21" t="s">
        <v>19</v>
      </c>
      <c r="B100" s="50">
        <v>275.7280952</v>
      </c>
      <c r="C100" s="43">
        <v>280.0380698</v>
      </c>
      <c r="D100" s="43">
        <v>274.0161816</v>
      </c>
      <c r="E100" s="43">
        <v>278.434916</v>
      </c>
      <c r="F100" s="43">
        <v>277.1821533</v>
      </c>
      <c r="G100" s="43">
        <v>281.8702194</v>
      </c>
      <c r="H100" s="43">
        <v>283.3657067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ht="12.75">
      <c r="A101" s="21" t="s">
        <v>53</v>
      </c>
      <c r="B101" s="50">
        <v>25.4118409</v>
      </c>
      <c r="C101" s="43">
        <v>23.7317234</v>
      </c>
      <c r="D101" s="43">
        <v>24.0728048</v>
      </c>
      <c r="E101" s="43">
        <v>25.2027375</v>
      </c>
      <c r="F101" s="43">
        <v>25.8241638</v>
      </c>
      <c r="G101" s="43">
        <v>24.6028459</v>
      </c>
      <c r="H101" s="43">
        <v>24.9038761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ht="12.75">
      <c r="A102" s="21" t="s">
        <v>18</v>
      </c>
      <c r="B102" s="50">
        <v>151.3781301</v>
      </c>
      <c r="C102" s="43">
        <v>149.8047469</v>
      </c>
      <c r="D102" s="43">
        <v>158.04265</v>
      </c>
      <c r="E102" s="43">
        <v>152.814211</v>
      </c>
      <c r="F102" s="43">
        <v>152.0568939</v>
      </c>
      <c r="G102" s="43">
        <v>147.0477195</v>
      </c>
      <c r="H102" s="43">
        <v>141.0282715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ht="12.75">
      <c r="A103" s="4" t="s">
        <v>6</v>
      </c>
      <c r="B103" s="49">
        <v>797.3874421</v>
      </c>
      <c r="C103" s="41">
        <v>803.0575015</v>
      </c>
      <c r="D103" s="41">
        <v>803.2136234</v>
      </c>
      <c r="E103" s="41">
        <v>812.6100129</v>
      </c>
      <c r="F103" s="41">
        <v>825.2562011</v>
      </c>
      <c r="G103" s="41">
        <v>838.1399138</v>
      </c>
      <c r="H103" s="41">
        <v>849.5371364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ht="12.75">
      <c r="A104" s="21" t="s">
        <v>17</v>
      </c>
      <c r="B104" s="50">
        <v>660.1727924</v>
      </c>
      <c r="C104" s="43">
        <v>664.4026954</v>
      </c>
      <c r="D104" s="43">
        <v>671.6707252</v>
      </c>
      <c r="E104" s="43">
        <v>682.8073929</v>
      </c>
      <c r="F104" s="43">
        <v>704.9722966</v>
      </c>
      <c r="G104" s="43">
        <v>719.9587207</v>
      </c>
      <c r="H104" s="43">
        <v>742.4305934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:52" ht="12.75">
      <c r="A105" s="21" t="s">
        <v>19</v>
      </c>
      <c r="B105" s="50">
        <v>621.4750994</v>
      </c>
      <c r="C105" s="43">
        <v>634.2200661</v>
      </c>
      <c r="D105" s="43">
        <v>638.8981206</v>
      </c>
      <c r="E105" s="43">
        <v>649.7806672</v>
      </c>
      <c r="F105" s="43">
        <v>667.4379873</v>
      </c>
      <c r="G105" s="43">
        <v>683.7048491</v>
      </c>
      <c r="H105" s="43">
        <v>704.8149205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:52" ht="12.75">
      <c r="A106" s="21" t="s">
        <v>53</v>
      </c>
      <c r="B106" s="50">
        <v>38.697693</v>
      </c>
      <c r="C106" s="43">
        <v>30.1826293</v>
      </c>
      <c r="D106" s="43">
        <v>32.7726047</v>
      </c>
      <c r="E106" s="43">
        <v>33.0267257</v>
      </c>
      <c r="F106" s="43">
        <v>37.5343094</v>
      </c>
      <c r="G106" s="43">
        <v>36.2538716</v>
      </c>
      <c r="H106" s="43">
        <v>37.6156729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1:52" ht="12.75">
      <c r="A107" s="21" t="s">
        <v>18</v>
      </c>
      <c r="B107" s="50">
        <v>137.2146497</v>
      </c>
      <c r="C107" s="43">
        <v>138.6548062</v>
      </c>
      <c r="D107" s="43">
        <v>131.5428982</v>
      </c>
      <c r="E107" s="43">
        <v>129.80262</v>
      </c>
      <c r="F107" s="43">
        <v>120.2839045</v>
      </c>
      <c r="G107" s="43">
        <v>118.181193</v>
      </c>
      <c r="H107" s="43">
        <v>107.106543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:52" ht="12.75">
      <c r="A108" s="4" t="s">
        <v>7</v>
      </c>
      <c r="B108" s="49">
        <v>905.0321603</v>
      </c>
      <c r="C108" s="41">
        <v>914.7392393</v>
      </c>
      <c r="D108" s="41">
        <v>923.5294868</v>
      </c>
      <c r="E108" s="41">
        <v>929.3901901</v>
      </c>
      <c r="F108" s="41">
        <v>933.2026925</v>
      </c>
      <c r="G108" s="41">
        <v>935.2019953</v>
      </c>
      <c r="H108" s="41">
        <v>934.215299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:52" ht="12.75">
      <c r="A109" s="21" t="s">
        <v>17</v>
      </c>
      <c r="B109" s="50">
        <v>760.840231</v>
      </c>
      <c r="C109" s="43">
        <v>767.771761</v>
      </c>
      <c r="D109" s="43">
        <v>780.2503718</v>
      </c>
      <c r="E109" s="43">
        <v>788.7893231</v>
      </c>
      <c r="F109" s="43">
        <v>801.6961318</v>
      </c>
      <c r="G109" s="43">
        <v>803.8327977</v>
      </c>
      <c r="H109" s="43">
        <v>806.2926503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52" ht="12.75">
      <c r="A110" s="21" t="s">
        <v>19</v>
      </c>
      <c r="B110" s="50">
        <v>732.2479271</v>
      </c>
      <c r="C110" s="43">
        <v>739.7605057</v>
      </c>
      <c r="D110" s="43">
        <v>752.5649053</v>
      </c>
      <c r="E110" s="43">
        <v>759.5687829</v>
      </c>
      <c r="F110" s="43">
        <v>771.83693</v>
      </c>
      <c r="G110" s="43">
        <v>773.7239415</v>
      </c>
      <c r="H110" s="43">
        <v>770.1694107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52" ht="12.75">
      <c r="A111" s="21" t="s">
        <v>53</v>
      </c>
      <c r="B111" s="50">
        <v>28.5923039</v>
      </c>
      <c r="C111" s="43">
        <v>28.0112553</v>
      </c>
      <c r="D111" s="43">
        <v>27.6854665</v>
      </c>
      <c r="E111" s="43">
        <v>29.2205402</v>
      </c>
      <c r="F111" s="43">
        <v>29.8592018</v>
      </c>
      <c r="G111" s="43">
        <v>30.1088562</v>
      </c>
      <c r="H111" s="43">
        <v>36.1232396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52" ht="12.75">
      <c r="A112" s="21" t="s">
        <v>18</v>
      </c>
      <c r="B112" s="50">
        <v>144.1919293</v>
      </c>
      <c r="C112" s="43">
        <v>146.9674783</v>
      </c>
      <c r="D112" s="43">
        <v>143.279115</v>
      </c>
      <c r="E112" s="43">
        <v>140.600867</v>
      </c>
      <c r="F112" s="43">
        <v>131.5065606</v>
      </c>
      <c r="G112" s="43">
        <v>131.3691976</v>
      </c>
      <c r="H112" s="43">
        <v>127.9226486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1:52" ht="12.75">
      <c r="A113" s="4" t="s">
        <v>8</v>
      </c>
      <c r="B113" s="49">
        <v>472.9629204</v>
      </c>
      <c r="C113" s="41">
        <v>477.8014463</v>
      </c>
      <c r="D113" s="41">
        <v>480.9341908</v>
      </c>
      <c r="E113" s="41">
        <v>487.409317</v>
      </c>
      <c r="F113" s="41">
        <v>495.8492208</v>
      </c>
      <c r="G113" s="41">
        <v>506.0693268</v>
      </c>
      <c r="H113" s="41">
        <v>517.7250595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52" ht="12.75">
      <c r="A114" s="21" t="s">
        <v>17</v>
      </c>
      <c r="B114" s="50">
        <v>286.4659256</v>
      </c>
      <c r="C114" s="43">
        <v>296.5404449</v>
      </c>
      <c r="D114" s="43">
        <v>305.3780093</v>
      </c>
      <c r="E114" s="43">
        <v>318.9226614</v>
      </c>
      <c r="F114" s="43">
        <v>329.7229474</v>
      </c>
      <c r="G114" s="43">
        <v>349.4627427</v>
      </c>
      <c r="H114" s="43">
        <v>363.384032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52" ht="12.75">
      <c r="A115" s="21" t="s">
        <v>19</v>
      </c>
      <c r="B115" s="50">
        <v>276.6140068</v>
      </c>
      <c r="C115" s="43">
        <v>286.522972</v>
      </c>
      <c r="D115" s="43">
        <v>295.863902</v>
      </c>
      <c r="E115" s="43">
        <v>309.8318006</v>
      </c>
      <c r="F115" s="43">
        <v>319.5193055</v>
      </c>
      <c r="G115" s="43">
        <v>337.5478544</v>
      </c>
      <c r="H115" s="43">
        <v>351.3240422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1:52" ht="12.75">
      <c r="A116" s="21" t="s">
        <v>53</v>
      </c>
      <c r="B116" s="50">
        <v>9.8519188</v>
      </c>
      <c r="C116" s="43">
        <v>10.0174729</v>
      </c>
      <c r="D116" s="43">
        <v>9.5141074</v>
      </c>
      <c r="E116" s="43">
        <v>9.0908608</v>
      </c>
      <c r="F116" s="43">
        <v>10.2036419</v>
      </c>
      <c r="G116" s="43">
        <v>11.9148882</v>
      </c>
      <c r="H116" s="43">
        <v>12.0599898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</row>
    <row r="117" spans="1:52" ht="12.75">
      <c r="A117" s="21" t="s">
        <v>18</v>
      </c>
      <c r="B117" s="50">
        <v>186.4969947</v>
      </c>
      <c r="C117" s="43">
        <v>181.2610015</v>
      </c>
      <c r="D117" s="43">
        <v>175.5561815</v>
      </c>
      <c r="E117" s="43">
        <v>168.4866556</v>
      </c>
      <c r="F117" s="43">
        <v>166.1262734</v>
      </c>
      <c r="G117" s="43">
        <v>156.6065841</v>
      </c>
      <c r="H117" s="43">
        <v>154.3410275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1:52" ht="12.75">
      <c r="A118" s="4" t="s">
        <v>9</v>
      </c>
      <c r="B118" s="49">
        <v>755.5014951</v>
      </c>
      <c r="C118" s="41">
        <v>771.4922241</v>
      </c>
      <c r="D118" s="41">
        <v>780.9951299</v>
      </c>
      <c r="E118" s="41">
        <v>796.2636659</v>
      </c>
      <c r="F118" s="41">
        <v>812.5481381</v>
      </c>
      <c r="G118" s="41">
        <v>826.6352286</v>
      </c>
      <c r="H118" s="41">
        <v>840.5591953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52" ht="12.75">
      <c r="A119" s="21" t="s">
        <v>17</v>
      </c>
      <c r="B119" s="50">
        <v>46.8395385</v>
      </c>
      <c r="C119" s="43">
        <v>48.0069162</v>
      </c>
      <c r="D119" s="43">
        <v>52.7046237</v>
      </c>
      <c r="E119" s="43">
        <v>59.6095689</v>
      </c>
      <c r="F119" s="43">
        <v>66.3981367</v>
      </c>
      <c r="G119" s="43">
        <v>67.8560345</v>
      </c>
      <c r="H119" s="43">
        <v>70.3001447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1:52" ht="12.75">
      <c r="A120" s="21" t="s">
        <v>19</v>
      </c>
      <c r="B120" s="50">
        <v>46.6561458</v>
      </c>
      <c r="C120" s="43">
        <v>47.4381841</v>
      </c>
      <c r="D120" s="43">
        <v>52.3046429</v>
      </c>
      <c r="E120" s="43">
        <v>59.1781251</v>
      </c>
      <c r="F120" s="43">
        <v>65.9898559</v>
      </c>
      <c r="G120" s="43">
        <v>66.8129215</v>
      </c>
      <c r="H120" s="43">
        <v>69.6565928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</row>
    <row r="121" spans="1:52" ht="12.75">
      <c r="A121" s="21" t="s">
        <v>53</v>
      </c>
      <c r="B121" s="50">
        <v>0.1833927</v>
      </c>
      <c r="C121" s="43">
        <v>0.5687322</v>
      </c>
      <c r="D121" s="43">
        <v>0.3999808</v>
      </c>
      <c r="E121" s="43">
        <v>0.4314438</v>
      </c>
      <c r="F121" s="43">
        <v>0.4082809</v>
      </c>
      <c r="G121" s="43">
        <v>1.0431129</v>
      </c>
      <c r="H121" s="43">
        <v>0.6435519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52" ht="12.75">
      <c r="A122" s="21" t="s">
        <v>18</v>
      </c>
      <c r="B122" s="50">
        <v>708.6619567</v>
      </c>
      <c r="C122" s="43">
        <v>723.4853079</v>
      </c>
      <c r="D122" s="43">
        <v>728.2905063</v>
      </c>
      <c r="E122" s="43">
        <v>736.6540971</v>
      </c>
      <c r="F122" s="43">
        <v>746.1500013</v>
      </c>
      <c r="G122" s="43">
        <v>758.7791941</v>
      </c>
      <c r="H122" s="43">
        <v>770.2590506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1:52" ht="12.75">
      <c r="A123" s="5" t="s">
        <v>0</v>
      </c>
      <c r="B123" s="49">
        <v>3383.4020841</v>
      </c>
      <c r="C123" s="41">
        <v>3420.6649513</v>
      </c>
      <c r="D123" s="41">
        <v>3444.8040674</v>
      </c>
      <c r="E123" s="41">
        <v>3482.1250504</v>
      </c>
      <c r="F123" s="41">
        <v>3521.9194635</v>
      </c>
      <c r="G123" s="41">
        <v>3559.5672493</v>
      </c>
      <c r="H123" s="41">
        <v>3591.3345444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1:52" ht="12.75">
      <c r="A124" s="21" t="s">
        <v>17</v>
      </c>
      <c r="B124" s="50">
        <v>2055.4584236</v>
      </c>
      <c r="C124" s="43">
        <v>2080.4916106</v>
      </c>
      <c r="D124" s="43">
        <v>2108.0927164</v>
      </c>
      <c r="E124" s="43">
        <v>2153.7665997</v>
      </c>
      <c r="F124" s="43">
        <v>2205.7958297</v>
      </c>
      <c r="G124" s="43">
        <v>2247.5833609</v>
      </c>
      <c r="H124" s="43">
        <v>2290.6770032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1:52" ht="12.75">
      <c r="A125" s="21" t="s">
        <v>19</v>
      </c>
      <c r="B125" s="50">
        <v>1952.7212743</v>
      </c>
      <c r="C125" s="43">
        <v>1987.9797976</v>
      </c>
      <c r="D125" s="43">
        <v>2013.6477523</v>
      </c>
      <c r="E125" s="43">
        <v>2056.7942918</v>
      </c>
      <c r="F125" s="43">
        <v>2101.966232</v>
      </c>
      <c r="G125" s="43">
        <v>2143.659786</v>
      </c>
      <c r="H125" s="43">
        <v>2179.330673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52" ht="12.75">
      <c r="A126" s="21" t="s">
        <v>53</v>
      </c>
      <c r="B126" s="50">
        <v>102.7371494</v>
      </c>
      <c r="C126" s="43">
        <v>92.511813</v>
      </c>
      <c r="D126" s="43">
        <v>94.4449642</v>
      </c>
      <c r="E126" s="43">
        <v>96.972308</v>
      </c>
      <c r="F126" s="43">
        <v>103.8295977</v>
      </c>
      <c r="G126" s="43">
        <v>103.9235749</v>
      </c>
      <c r="H126" s="43">
        <v>111.3463302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1:52" ht="12.75">
      <c r="A127" s="22" t="s">
        <v>18</v>
      </c>
      <c r="B127" s="51">
        <v>1327.9436605</v>
      </c>
      <c r="C127" s="46">
        <v>1340.1733406</v>
      </c>
      <c r="D127" s="46">
        <v>1336.711351</v>
      </c>
      <c r="E127" s="46">
        <v>1328.3584507</v>
      </c>
      <c r="F127" s="46">
        <v>1316.1236338</v>
      </c>
      <c r="G127" s="46">
        <v>1311.9838884</v>
      </c>
      <c r="H127" s="46">
        <v>1300.6575412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52" ht="12.75">
      <c r="A128" s="7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12.75">
      <c r="A129" s="2" t="s">
        <v>70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ht="12.75">
      <c r="A130" s="2" t="s">
        <v>61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1:52" ht="12.75">
      <c r="A131" s="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1:52" ht="12.75">
      <c r="A132" s="2" t="s">
        <v>86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1:52" ht="12.75">
      <c r="A133" s="3" t="s">
        <v>87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1:52" ht="12.75" hidden="1">
      <c r="A134" s="3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2:52" ht="12.75" hidden="1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2:52" ht="12.75" hidden="1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2:52" ht="12.75" hidden="1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2:52" ht="12.75" hidden="1">
      <c r="B138" s="19" t="s">
        <v>98</v>
      </c>
      <c r="C138" s="19" t="s">
        <v>98</v>
      </c>
      <c r="D138" s="19" t="s">
        <v>98</v>
      </c>
      <c r="E138" s="19" t="s">
        <v>98</v>
      </c>
      <c r="F138" s="19" t="s">
        <v>98</v>
      </c>
      <c r="G138" s="19" t="s">
        <v>98</v>
      </c>
      <c r="H138" s="19" t="s">
        <v>98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2:52" ht="12.75" hidden="1">
      <c r="B139" s="19" t="s">
        <v>98</v>
      </c>
      <c r="C139" s="19" t="s">
        <v>98</v>
      </c>
      <c r="D139" s="19" t="s">
        <v>98</v>
      </c>
      <c r="E139" s="19" t="s">
        <v>98</v>
      </c>
      <c r="F139" s="19" t="s">
        <v>98</v>
      </c>
      <c r="G139" s="19" t="s">
        <v>98</v>
      </c>
      <c r="H139" s="19" t="s">
        <v>98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2:52" ht="12.75" hidden="1">
      <c r="B140" s="19" t="s">
        <v>98</v>
      </c>
      <c r="C140" s="19" t="s">
        <v>98</v>
      </c>
      <c r="D140" s="19" t="s">
        <v>98</v>
      </c>
      <c r="E140" s="19" t="s">
        <v>98</v>
      </c>
      <c r="F140" s="19" t="s">
        <v>98</v>
      </c>
      <c r="G140" s="19" t="s">
        <v>98</v>
      </c>
      <c r="H140" s="19" t="s">
        <v>98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2:52" ht="12.75" hidden="1">
      <c r="B141" s="19" t="s">
        <v>98</v>
      </c>
      <c r="C141" s="19" t="s">
        <v>98</v>
      </c>
      <c r="D141" s="19" t="s">
        <v>98</v>
      </c>
      <c r="E141" s="19" t="s">
        <v>98</v>
      </c>
      <c r="F141" s="19" t="s">
        <v>98</v>
      </c>
      <c r="G141" s="19" t="s">
        <v>98</v>
      </c>
      <c r="H141" s="19" t="s">
        <v>98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2:52" ht="12.75" hidden="1">
      <c r="B142" s="19" t="s">
        <v>98</v>
      </c>
      <c r="C142" s="19" t="s">
        <v>98</v>
      </c>
      <c r="D142" s="19" t="s">
        <v>98</v>
      </c>
      <c r="E142" s="19" t="s">
        <v>98</v>
      </c>
      <c r="F142" s="19" t="s">
        <v>98</v>
      </c>
      <c r="G142" s="19" t="s">
        <v>98</v>
      </c>
      <c r="H142" s="19" t="s">
        <v>98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2:52" ht="12.75" hidden="1">
      <c r="B143" s="19" t="s">
        <v>98</v>
      </c>
      <c r="C143" s="19" t="s">
        <v>98</v>
      </c>
      <c r="D143" s="19" t="s">
        <v>98</v>
      </c>
      <c r="E143" s="19" t="s">
        <v>98</v>
      </c>
      <c r="F143" s="19" t="s">
        <v>98</v>
      </c>
      <c r="G143" s="19" t="s">
        <v>98</v>
      </c>
      <c r="H143" s="19" t="s">
        <v>98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2:52" ht="12.75" hidden="1">
      <c r="B144" s="19" t="s">
        <v>98</v>
      </c>
      <c r="C144" s="19" t="s">
        <v>98</v>
      </c>
      <c r="D144" s="19" t="s">
        <v>98</v>
      </c>
      <c r="E144" s="19" t="s">
        <v>98</v>
      </c>
      <c r="F144" s="19" t="s">
        <v>98</v>
      </c>
      <c r="G144" s="19" t="s">
        <v>98</v>
      </c>
      <c r="H144" s="19" t="s">
        <v>98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2:52" ht="12.75" hidden="1">
      <c r="B145" s="19">
        <v>1</v>
      </c>
      <c r="C145" s="19">
        <v>1</v>
      </c>
      <c r="D145" s="19">
        <v>1</v>
      </c>
      <c r="E145" s="19">
        <v>1</v>
      </c>
      <c r="F145" s="19">
        <v>1</v>
      </c>
      <c r="G145" s="19">
        <v>1</v>
      </c>
      <c r="H145" s="19">
        <v>1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2:52" ht="12.75" hidden="1">
      <c r="B146" s="19">
        <v>1</v>
      </c>
      <c r="C146" s="19">
        <v>1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2:52" ht="12.75" hidden="1">
      <c r="B147" s="19">
        <v>1</v>
      </c>
      <c r="C147" s="19">
        <v>1</v>
      </c>
      <c r="D147" s="19">
        <v>1</v>
      </c>
      <c r="E147" s="19">
        <v>1</v>
      </c>
      <c r="F147" s="19">
        <v>1</v>
      </c>
      <c r="G147" s="19">
        <v>1</v>
      </c>
      <c r="H147" s="19">
        <v>1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2:52" ht="12.75" hidden="1">
      <c r="B148" s="19">
        <v>1</v>
      </c>
      <c r="C148" s="19">
        <v>1</v>
      </c>
      <c r="D148" s="19">
        <v>1</v>
      </c>
      <c r="E148" s="19">
        <v>1</v>
      </c>
      <c r="F148" s="19">
        <v>1</v>
      </c>
      <c r="G148" s="19">
        <v>1</v>
      </c>
      <c r="H148" s="19">
        <v>1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2:52" ht="12.75" hidden="1">
      <c r="B149" s="19">
        <v>1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2:52" ht="12.75" hidden="1"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1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2:52" ht="12.75" hidden="1">
      <c r="B151" s="19">
        <v>1</v>
      </c>
      <c r="C151" s="19">
        <v>1</v>
      </c>
      <c r="D151" s="19">
        <v>1</v>
      </c>
      <c r="E151" s="19">
        <v>1</v>
      </c>
      <c r="F151" s="19">
        <v>1</v>
      </c>
      <c r="G151" s="19">
        <v>1</v>
      </c>
      <c r="H151" s="19">
        <v>1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2:52" ht="12.75" hidden="1">
      <c r="B153" s="19">
        <v>1</v>
      </c>
      <c r="C153" s="19">
        <v>1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2:52" ht="12.75" hidden="1">
      <c r="B154" s="19">
        <v>1</v>
      </c>
      <c r="C154" s="19">
        <v>1</v>
      </c>
      <c r="D154" s="19">
        <v>1</v>
      </c>
      <c r="E154" s="19">
        <v>1</v>
      </c>
      <c r="F154" s="19">
        <v>1</v>
      </c>
      <c r="G154" s="19">
        <v>1</v>
      </c>
      <c r="H154" s="19">
        <v>1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2:52" ht="12.75" hidden="1">
      <c r="B155" s="19">
        <v>1</v>
      </c>
      <c r="C155" s="19">
        <v>1</v>
      </c>
      <c r="D155" s="19">
        <v>1</v>
      </c>
      <c r="E155" s="19">
        <v>1</v>
      </c>
      <c r="F155" s="19">
        <v>1</v>
      </c>
      <c r="G155" s="19">
        <v>1</v>
      </c>
      <c r="H155" s="19">
        <v>1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2:52" ht="12.75" hidden="1">
      <c r="B156" s="19">
        <v>1</v>
      </c>
      <c r="C156" s="19">
        <v>1</v>
      </c>
      <c r="D156" s="19">
        <v>1</v>
      </c>
      <c r="E156" s="19">
        <v>1</v>
      </c>
      <c r="F156" s="19">
        <v>1</v>
      </c>
      <c r="G156" s="19">
        <v>1</v>
      </c>
      <c r="H156" s="19">
        <v>1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2:52" ht="12.75" hidden="1">
      <c r="B157" s="19">
        <v>1</v>
      </c>
      <c r="C157" s="19">
        <v>1</v>
      </c>
      <c r="D157" s="19">
        <v>1</v>
      </c>
      <c r="E157" s="19">
        <v>1</v>
      </c>
      <c r="F157" s="19">
        <v>1</v>
      </c>
      <c r="G157" s="19">
        <v>1</v>
      </c>
      <c r="H157" s="19">
        <v>1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2:52" ht="12.75" hidden="1">
      <c r="B158" s="19">
        <v>1</v>
      </c>
      <c r="C158" s="19">
        <v>1</v>
      </c>
      <c r="D158" s="19">
        <v>1</v>
      </c>
      <c r="E158" s="19">
        <v>1</v>
      </c>
      <c r="F158" s="19">
        <v>1</v>
      </c>
      <c r="G158" s="19">
        <v>1</v>
      </c>
      <c r="H158" s="19">
        <v>1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2:52" ht="12.75" hidden="1">
      <c r="B159" s="19">
        <v>1</v>
      </c>
      <c r="C159" s="19">
        <v>1</v>
      </c>
      <c r="D159" s="19">
        <v>1</v>
      </c>
      <c r="E159" s="19">
        <v>1</v>
      </c>
      <c r="F159" s="19">
        <v>1</v>
      </c>
      <c r="G159" s="19">
        <v>1</v>
      </c>
      <c r="H159" s="19">
        <v>1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2:52" ht="12.75" hidden="1">
      <c r="B160" s="19">
        <v>1</v>
      </c>
      <c r="C160" s="19">
        <v>1</v>
      </c>
      <c r="D160" s="19">
        <v>1</v>
      </c>
      <c r="E160" s="19">
        <v>1</v>
      </c>
      <c r="F160" s="19">
        <v>1</v>
      </c>
      <c r="G160" s="19">
        <v>1</v>
      </c>
      <c r="H160" s="19">
        <v>1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  <row r="161" spans="2:52" ht="12.75" hidden="1">
      <c r="B161" s="19">
        <v>1</v>
      </c>
      <c r="C161" s="19">
        <v>1</v>
      </c>
      <c r="D161" s="19">
        <v>1</v>
      </c>
      <c r="E161" s="19">
        <v>1</v>
      </c>
      <c r="F161" s="19">
        <v>1</v>
      </c>
      <c r="G161" s="19">
        <v>1</v>
      </c>
      <c r="H161" s="19">
        <v>1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</row>
    <row r="162" spans="2:52" ht="12.75" hidden="1">
      <c r="B162" s="19">
        <v>1</v>
      </c>
      <c r="C162" s="19">
        <v>1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2:52" ht="12.75" hidden="1">
      <c r="B163" s="19">
        <v>1</v>
      </c>
      <c r="C163" s="19">
        <v>1</v>
      </c>
      <c r="D163" s="19">
        <v>1</v>
      </c>
      <c r="E163" s="19">
        <v>1</v>
      </c>
      <c r="F163" s="19">
        <v>1</v>
      </c>
      <c r="G163" s="19">
        <v>1</v>
      </c>
      <c r="H163" s="19">
        <v>1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</row>
    <row r="164" spans="2:52" ht="12.75" hidden="1">
      <c r="B164" s="19">
        <v>1</v>
      </c>
      <c r="C164" s="19">
        <v>1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</row>
    <row r="165" spans="2:52" ht="12.75" hidden="1">
      <c r="B165" s="19">
        <v>1</v>
      </c>
      <c r="C165" s="19">
        <v>1</v>
      </c>
      <c r="D165" s="19">
        <v>1</v>
      </c>
      <c r="E165" s="19">
        <v>1</v>
      </c>
      <c r="F165" s="19">
        <v>1</v>
      </c>
      <c r="G165" s="19">
        <v>1</v>
      </c>
      <c r="H165" s="19">
        <v>1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</row>
    <row r="166" spans="2:52" ht="12.75" hidden="1">
      <c r="B166" s="19">
        <v>1</v>
      </c>
      <c r="C166" s="19">
        <v>1</v>
      </c>
      <c r="D166" s="19">
        <v>1</v>
      </c>
      <c r="E166" s="19">
        <v>1</v>
      </c>
      <c r="F166" s="19">
        <v>1</v>
      </c>
      <c r="G166" s="19">
        <v>1</v>
      </c>
      <c r="H166" s="19">
        <v>1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</row>
    <row r="167" spans="2:52" ht="12.75" hidden="1">
      <c r="B167" s="19">
        <v>1</v>
      </c>
      <c r="C167" s="19">
        <v>1</v>
      </c>
      <c r="D167" s="19">
        <v>1</v>
      </c>
      <c r="E167" s="19">
        <v>1</v>
      </c>
      <c r="F167" s="19">
        <v>1</v>
      </c>
      <c r="G167" s="19">
        <v>1</v>
      </c>
      <c r="H167" s="19">
        <v>1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</row>
    <row r="168" spans="2:52" ht="12.75" hidden="1">
      <c r="B168" s="19">
        <v>2</v>
      </c>
      <c r="C168" s="19">
        <v>2</v>
      </c>
      <c r="D168" s="19">
        <v>2</v>
      </c>
      <c r="E168" s="19">
        <v>2</v>
      </c>
      <c r="F168" s="19">
        <v>2</v>
      </c>
      <c r="G168" s="19">
        <v>2</v>
      </c>
      <c r="H168" s="19">
        <v>2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</row>
    <row r="169" spans="2:52" ht="12.75" hidden="1">
      <c r="B169" s="19">
        <v>1</v>
      </c>
      <c r="C169" s="19">
        <v>1</v>
      </c>
      <c r="D169" s="19">
        <v>1</v>
      </c>
      <c r="E169" s="19">
        <v>1</v>
      </c>
      <c r="F169" s="19">
        <v>1</v>
      </c>
      <c r="G169" s="19">
        <v>1</v>
      </c>
      <c r="H169" s="19">
        <v>1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2:52" ht="12.75" hidden="1">
      <c r="B170" s="19">
        <v>1</v>
      </c>
      <c r="C170" s="19">
        <v>1</v>
      </c>
      <c r="D170" s="19">
        <v>1</v>
      </c>
      <c r="E170" s="19">
        <v>1</v>
      </c>
      <c r="F170" s="19">
        <v>1</v>
      </c>
      <c r="G170" s="19">
        <v>1</v>
      </c>
      <c r="H170" s="19">
        <v>1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</row>
    <row r="171" spans="2:52" ht="12.75" hidden="1">
      <c r="B171" s="19">
        <v>1</v>
      </c>
      <c r="C171" s="19">
        <v>1</v>
      </c>
      <c r="D171" s="19">
        <v>1</v>
      </c>
      <c r="E171" s="19">
        <v>1</v>
      </c>
      <c r="F171" s="19">
        <v>1</v>
      </c>
      <c r="G171" s="19">
        <v>1</v>
      </c>
      <c r="H171" s="19">
        <v>1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</row>
    <row r="172" spans="2:52" ht="12.75" hidden="1">
      <c r="B172" s="19">
        <v>1</v>
      </c>
      <c r="C172" s="19">
        <v>1</v>
      </c>
      <c r="D172" s="19">
        <v>1</v>
      </c>
      <c r="E172" s="19">
        <v>1</v>
      </c>
      <c r="F172" s="19">
        <v>1</v>
      </c>
      <c r="G172" s="19">
        <v>1</v>
      </c>
      <c r="H172" s="19">
        <v>1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</row>
    <row r="173" spans="2:52" ht="12.75" hidden="1">
      <c r="B173" s="19">
        <v>1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1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</row>
    <row r="174" spans="2:52" ht="12.75" hidden="1">
      <c r="B174" s="19">
        <v>1</v>
      </c>
      <c r="C174" s="19">
        <v>1</v>
      </c>
      <c r="D174" s="19">
        <v>1</v>
      </c>
      <c r="E174" s="19">
        <v>1</v>
      </c>
      <c r="F174" s="19">
        <v>1</v>
      </c>
      <c r="G174" s="19">
        <v>1</v>
      </c>
      <c r="H174" s="19">
        <v>1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</row>
    <row r="175" spans="2:52" ht="12.75" hidden="1">
      <c r="B175" s="19" t="s">
        <v>98</v>
      </c>
      <c r="C175" s="19" t="s">
        <v>98</v>
      </c>
      <c r="D175" s="19" t="s">
        <v>98</v>
      </c>
      <c r="E175" s="19" t="s">
        <v>98</v>
      </c>
      <c r="F175" s="19" t="s">
        <v>98</v>
      </c>
      <c r="G175" s="19" t="s">
        <v>98</v>
      </c>
      <c r="H175" s="19" t="s">
        <v>98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</row>
    <row r="176" spans="2:52" ht="12.75" hidden="1">
      <c r="B176" s="19" t="s">
        <v>98</v>
      </c>
      <c r="C176" s="19" t="s">
        <v>98</v>
      </c>
      <c r="D176" s="19" t="s">
        <v>98</v>
      </c>
      <c r="E176" s="19" t="s">
        <v>98</v>
      </c>
      <c r="F176" s="19" t="s">
        <v>98</v>
      </c>
      <c r="G176" s="19" t="s">
        <v>98</v>
      </c>
      <c r="H176" s="19" t="s">
        <v>98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</row>
    <row r="177" spans="2:52" ht="12.75" hidden="1">
      <c r="B177" s="19" t="s">
        <v>98</v>
      </c>
      <c r="C177" s="19" t="s">
        <v>98</v>
      </c>
      <c r="D177" s="19" t="s">
        <v>98</v>
      </c>
      <c r="E177" s="19" t="s">
        <v>98</v>
      </c>
      <c r="F177" s="19" t="s">
        <v>98</v>
      </c>
      <c r="G177" s="19" t="s">
        <v>98</v>
      </c>
      <c r="H177" s="19" t="s">
        <v>98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</row>
    <row r="178" spans="2:52" ht="12.75" hidden="1">
      <c r="B178" s="19" t="s">
        <v>98</v>
      </c>
      <c r="C178" s="19" t="s">
        <v>98</v>
      </c>
      <c r="D178" s="19" t="s">
        <v>98</v>
      </c>
      <c r="E178" s="19" t="s">
        <v>98</v>
      </c>
      <c r="F178" s="19" t="s">
        <v>98</v>
      </c>
      <c r="G178" s="19" t="s">
        <v>98</v>
      </c>
      <c r="H178" s="19" t="s">
        <v>98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</row>
    <row r="179" spans="2:52" ht="12.75" hidden="1">
      <c r="B179" s="19" t="s">
        <v>98</v>
      </c>
      <c r="C179" s="19" t="s">
        <v>98</v>
      </c>
      <c r="D179" s="19" t="s">
        <v>98</v>
      </c>
      <c r="E179" s="19" t="s">
        <v>98</v>
      </c>
      <c r="F179" s="19" t="s">
        <v>98</v>
      </c>
      <c r="G179" s="19" t="s">
        <v>98</v>
      </c>
      <c r="H179" s="19" t="s">
        <v>98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</row>
    <row r="180" spans="2:52" ht="12.75" hidden="1">
      <c r="B180" s="19" t="s">
        <v>98</v>
      </c>
      <c r="C180" s="19" t="s">
        <v>98</v>
      </c>
      <c r="D180" s="19" t="s">
        <v>98</v>
      </c>
      <c r="E180" s="19" t="s">
        <v>98</v>
      </c>
      <c r="F180" s="19" t="s">
        <v>98</v>
      </c>
      <c r="G180" s="19" t="s">
        <v>98</v>
      </c>
      <c r="H180" s="19" t="s">
        <v>98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</row>
    <row r="181" spans="2:52" ht="12.75" hidden="1">
      <c r="B181" s="19" t="s">
        <v>98</v>
      </c>
      <c r="C181" s="19" t="s">
        <v>98</v>
      </c>
      <c r="D181" s="19" t="s">
        <v>98</v>
      </c>
      <c r="E181" s="19" t="s">
        <v>98</v>
      </c>
      <c r="F181" s="19" t="s">
        <v>98</v>
      </c>
      <c r="G181" s="19" t="s">
        <v>98</v>
      </c>
      <c r="H181" s="19" t="s">
        <v>98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</row>
    <row r="182" spans="2:52" ht="12.75" hidden="1">
      <c r="B182" s="19" t="s">
        <v>98</v>
      </c>
      <c r="C182" s="19" t="s">
        <v>98</v>
      </c>
      <c r="D182" s="19" t="s">
        <v>98</v>
      </c>
      <c r="E182" s="19" t="s">
        <v>98</v>
      </c>
      <c r="F182" s="19" t="s">
        <v>98</v>
      </c>
      <c r="G182" s="19" t="s">
        <v>98</v>
      </c>
      <c r="H182" s="19" t="s">
        <v>98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</row>
    <row r="183" spans="2:52" ht="12.75" hidden="1">
      <c r="B183" s="19" t="s">
        <v>98</v>
      </c>
      <c r="C183" s="19" t="s">
        <v>98</v>
      </c>
      <c r="D183" s="19" t="s">
        <v>98</v>
      </c>
      <c r="E183" s="19" t="s">
        <v>98</v>
      </c>
      <c r="F183" s="19" t="s">
        <v>98</v>
      </c>
      <c r="G183" s="19" t="s">
        <v>98</v>
      </c>
      <c r="H183" s="19" t="s">
        <v>98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</row>
    <row r="184" spans="2:52" ht="12.75" hidden="1">
      <c r="B184" s="19" t="s">
        <v>98</v>
      </c>
      <c r="C184" s="19" t="s">
        <v>98</v>
      </c>
      <c r="D184" s="19" t="s">
        <v>98</v>
      </c>
      <c r="E184" s="19" t="s">
        <v>98</v>
      </c>
      <c r="F184" s="19" t="s">
        <v>98</v>
      </c>
      <c r="G184" s="19" t="s">
        <v>98</v>
      </c>
      <c r="H184" s="19" t="s">
        <v>98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</row>
    <row r="185" spans="2:52" ht="12.75" hidden="1">
      <c r="B185" s="19" t="s">
        <v>98</v>
      </c>
      <c r="C185" s="19" t="s">
        <v>98</v>
      </c>
      <c r="D185" s="19" t="s">
        <v>98</v>
      </c>
      <c r="E185" s="19" t="s">
        <v>98</v>
      </c>
      <c r="F185" s="19" t="s">
        <v>98</v>
      </c>
      <c r="G185" s="19" t="s">
        <v>98</v>
      </c>
      <c r="H185" s="19" t="s">
        <v>98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</row>
    <row r="186" spans="2:52" ht="12.75" hidden="1">
      <c r="B186" s="19" t="s">
        <v>98</v>
      </c>
      <c r="C186" s="19" t="s">
        <v>98</v>
      </c>
      <c r="D186" s="19" t="s">
        <v>98</v>
      </c>
      <c r="E186" s="19" t="s">
        <v>98</v>
      </c>
      <c r="F186" s="19" t="s">
        <v>98</v>
      </c>
      <c r="G186" s="19" t="s">
        <v>98</v>
      </c>
      <c r="H186" s="19" t="s">
        <v>98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</row>
    <row r="187" spans="2:52" ht="12.75" hidden="1">
      <c r="B187" s="19" t="s">
        <v>98</v>
      </c>
      <c r="C187" s="19" t="s">
        <v>98</v>
      </c>
      <c r="D187" s="19" t="s">
        <v>98</v>
      </c>
      <c r="E187" s="19" t="s">
        <v>98</v>
      </c>
      <c r="F187" s="19" t="s">
        <v>98</v>
      </c>
      <c r="G187" s="19" t="s">
        <v>98</v>
      </c>
      <c r="H187" s="19" t="s">
        <v>98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</row>
    <row r="188" spans="2:52" ht="12.75" hidden="1">
      <c r="B188" s="19" t="s">
        <v>98</v>
      </c>
      <c r="C188" s="19" t="s">
        <v>98</v>
      </c>
      <c r="D188" s="19" t="s">
        <v>98</v>
      </c>
      <c r="E188" s="19" t="s">
        <v>98</v>
      </c>
      <c r="F188" s="19" t="s">
        <v>98</v>
      </c>
      <c r="G188" s="19" t="s">
        <v>98</v>
      </c>
      <c r="H188" s="19" t="s">
        <v>98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</row>
    <row r="189" spans="2:52" ht="12.75" hidden="1">
      <c r="B189" s="19" t="s">
        <v>98</v>
      </c>
      <c r="C189" s="19" t="s">
        <v>98</v>
      </c>
      <c r="D189" s="19" t="s">
        <v>98</v>
      </c>
      <c r="E189" s="19" t="s">
        <v>98</v>
      </c>
      <c r="F189" s="19" t="s">
        <v>98</v>
      </c>
      <c r="G189" s="19" t="s">
        <v>98</v>
      </c>
      <c r="H189" s="19" t="s">
        <v>98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</row>
    <row r="190" spans="2:52" ht="12.75" hidden="1">
      <c r="B190" s="19">
        <v>1</v>
      </c>
      <c r="C190" s="19">
        <v>1</v>
      </c>
      <c r="D190" s="19">
        <v>1</v>
      </c>
      <c r="E190" s="19">
        <v>1</v>
      </c>
      <c r="F190" s="19">
        <v>1</v>
      </c>
      <c r="G190" s="19">
        <v>1</v>
      </c>
      <c r="H190" s="19">
        <v>1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</row>
    <row r="191" spans="2:52" ht="12.75" hidden="1">
      <c r="B191" s="19">
        <v>1</v>
      </c>
      <c r="C191" s="19">
        <v>1</v>
      </c>
      <c r="D191" s="19">
        <v>1</v>
      </c>
      <c r="E191" s="19">
        <v>1</v>
      </c>
      <c r="F191" s="19">
        <v>1</v>
      </c>
      <c r="G191" s="19">
        <v>1</v>
      </c>
      <c r="H191" s="19">
        <v>1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</row>
    <row r="192" spans="2:52" ht="12.75" hidden="1">
      <c r="B192" s="19">
        <v>1</v>
      </c>
      <c r="C192" s="19">
        <v>1</v>
      </c>
      <c r="D192" s="19">
        <v>1</v>
      </c>
      <c r="E192" s="19">
        <v>1</v>
      </c>
      <c r="F192" s="19">
        <v>1</v>
      </c>
      <c r="G192" s="19">
        <v>1</v>
      </c>
      <c r="H192" s="19">
        <v>1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</row>
    <row r="193" spans="2:52" ht="12.75" hidden="1">
      <c r="B193" s="19">
        <v>1</v>
      </c>
      <c r="C193" s="19">
        <v>1</v>
      </c>
      <c r="D193" s="19">
        <v>1</v>
      </c>
      <c r="E193" s="19">
        <v>1</v>
      </c>
      <c r="F193" s="19">
        <v>1</v>
      </c>
      <c r="G193" s="19">
        <v>1</v>
      </c>
      <c r="H193" s="19">
        <v>1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2:52" ht="12.75" hidden="1">
      <c r="B194" s="19">
        <v>1</v>
      </c>
      <c r="C194" s="19">
        <v>1</v>
      </c>
      <c r="D194" s="19">
        <v>1</v>
      </c>
      <c r="E194" s="19">
        <v>1</v>
      </c>
      <c r="F194" s="19">
        <v>1</v>
      </c>
      <c r="G194" s="19">
        <v>1</v>
      </c>
      <c r="H194" s="19">
        <v>1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</row>
    <row r="195" spans="2:52" ht="12.75" hidden="1">
      <c r="B195" s="19">
        <v>1</v>
      </c>
      <c r="C195" s="19">
        <v>1</v>
      </c>
      <c r="D195" s="19">
        <v>1</v>
      </c>
      <c r="E195" s="19">
        <v>1</v>
      </c>
      <c r="F195" s="19">
        <v>1</v>
      </c>
      <c r="G195" s="19">
        <v>1</v>
      </c>
      <c r="H195" s="19">
        <v>1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</row>
    <row r="196" spans="2:52" ht="12.75" hidden="1">
      <c r="B196" s="19">
        <v>1</v>
      </c>
      <c r="C196" s="19">
        <v>1</v>
      </c>
      <c r="D196" s="19">
        <v>1</v>
      </c>
      <c r="E196" s="19">
        <v>1</v>
      </c>
      <c r="F196" s="19">
        <v>1</v>
      </c>
      <c r="G196" s="19">
        <v>1</v>
      </c>
      <c r="H196" s="19">
        <v>1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</row>
    <row r="197" spans="2:52" ht="12.75" hidden="1">
      <c r="B197" s="19">
        <v>1</v>
      </c>
      <c r="C197" s="19">
        <v>1</v>
      </c>
      <c r="D197" s="19">
        <v>1</v>
      </c>
      <c r="E197" s="19">
        <v>1</v>
      </c>
      <c r="F197" s="19">
        <v>1</v>
      </c>
      <c r="G197" s="19">
        <v>1</v>
      </c>
      <c r="H197" s="19">
        <v>1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</row>
    <row r="198" spans="2:52" ht="12.75" hidden="1">
      <c r="B198" s="19">
        <v>1</v>
      </c>
      <c r="C198" s="19">
        <v>1</v>
      </c>
      <c r="D198" s="19">
        <v>1</v>
      </c>
      <c r="E198" s="19">
        <v>1</v>
      </c>
      <c r="F198" s="19">
        <v>1</v>
      </c>
      <c r="G198" s="19">
        <v>1</v>
      </c>
      <c r="H198" s="19">
        <v>1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</row>
    <row r="199" spans="2:52" ht="12.75" hidden="1">
      <c r="B199" s="19">
        <v>1</v>
      </c>
      <c r="C199" s="19">
        <v>1</v>
      </c>
      <c r="D199" s="19">
        <v>1</v>
      </c>
      <c r="E199" s="19">
        <v>1</v>
      </c>
      <c r="F199" s="19">
        <v>1</v>
      </c>
      <c r="G199" s="19">
        <v>1</v>
      </c>
      <c r="H199" s="19">
        <v>1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</row>
    <row r="200" spans="2:52" ht="12.75" hidden="1">
      <c r="B200" s="19">
        <v>1</v>
      </c>
      <c r="C200" s="19">
        <v>1</v>
      </c>
      <c r="D200" s="19">
        <v>1</v>
      </c>
      <c r="E200" s="19">
        <v>1</v>
      </c>
      <c r="F200" s="19">
        <v>1</v>
      </c>
      <c r="G200" s="19">
        <v>1</v>
      </c>
      <c r="H200" s="19">
        <v>1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</row>
    <row r="201" spans="2:52" ht="12.75" hidden="1">
      <c r="B201" s="19">
        <v>1</v>
      </c>
      <c r="C201" s="19">
        <v>1</v>
      </c>
      <c r="D201" s="19">
        <v>1</v>
      </c>
      <c r="E201" s="19">
        <v>1</v>
      </c>
      <c r="F201" s="19">
        <v>1</v>
      </c>
      <c r="G201" s="19">
        <v>1</v>
      </c>
      <c r="H201" s="19">
        <v>1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</row>
    <row r="202" spans="2:52" ht="12.75" hidden="1">
      <c r="B202" s="19">
        <v>1</v>
      </c>
      <c r="C202" s="19">
        <v>1</v>
      </c>
      <c r="D202" s="19">
        <v>1</v>
      </c>
      <c r="E202" s="19">
        <v>1</v>
      </c>
      <c r="F202" s="19">
        <v>1</v>
      </c>
      <c r="G202" s="19">
        <v>1</v>
      </c>
      <c r="H202" s="19">
        <v>1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</row>
    <row r="203" spans="2:52" ht="12.75" hidden="1">
      <c r="B203" s="19">
        <v>1</v>
      </c>
      <c r="C203" s="19">
        <v>1</v>
      </c>
      <c r="D203" s="19">
        <v>1</v>
      </c>
      <c r="E203" s="19">
        <v>1</v>
      </c>
      <c r="F203" s="19">
        <v>1</v>
      </c>
      <c r="G203" s="19">
        <v>1</v>
      </c>
      <c r="H203" s="19">
        <v>1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</row>
    <row r="204" spans="2:52" ht="12.75" hidden="1">
      <c r="B204" s="19">
        <v>1</v>
      </c>
      <c r="C204" s="19">
        <v>1</v>
      </c>
      <c r="D204" s="19">
        <v>1</v>
      </c>
      <c r="E204" s="19">
        <v>1</v>
      </c>
      <c r="F204" s="19">
        <v>1</v>
      </c>
      <c r="G204" s="19">
        <v>1</v>
      </c>
      <c r="H204" s="19">
        <v>1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</row>
    <row r="205" spans="2:52" ht="12.75" hidden="1">
      <c r="B205" s="19">
        <v>1</v>
      </c>
      <c r="C205" s="19">
        <v>1</v>
      </c>
      <c r="D205" s="19">
        <v>1</v>
      </c>
      <c r="E205" s="19">
        <v>1</v>
      </c>
      <c r="F205" s="19">
        <v>1</v>
      </c>
      <c r="G205" s="19">
        <v>1</v>
      </c>
      <c r="H205" s="19">
        <v>1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</row>
    <row r="206" spans="2:52" ht="12.75" hidden="1">
      <c r="B206" s="19">
        <v>1</v>
      </c>
      <c r="C206" s="19">
        <v>1</v>
      </c>
      <c r="D206" s="19">
        <v>1</v>
      </c>
      <c r="E206" s="19">
        <v>1</v>
      </c>
      <c r="F206" s="19">
        <v>1</v>
      </c>
      <c r="G206" s="19">
        <v>1</v>
      </c>
      <c r="H206" s="19">
        <v>1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</row>
    <row r="207" spans="2:52" ht="12.75" hidden="1">
      <c r="B207" s="19">
        <v>1</v>
      </c>
      <c r="C207" s="19">
        <v>1</v>
      </c>
      <c r="D207" s="19">
        <v>1</v>
      </c>
      <c r="E207" s="19">
        <v>1</v>
      </c>
      <c r="F207" s="19">
        <v>1</v>
      </c>
      <c r="G207" s="19">
        <v>1</v>
      </c>
      <c r="H207" s="19">
        <v>1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</row>
    <row r="208" spans="2:52" ht="12.75" hidden="1">
      <c r="B208" s="19">
        <v>1</v>
      </c>
      <c r="C208" s="19">
        <v>1</v>
      </c>
      <c r="D208" s="19">
        <v>1</v>
      </c>
      <c r="E208" s="19">
        <v>1</v>
      </c>
      <c r="F208" s="19">
        <v>1</v>
      </c>
      <c r="G208" s="19">
        <v>1</v>
      </c>
      <c r="H208" s="19">
        <v>1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</row>
    <row r="209" spans="2:52" ht="12.75" hidden="1">
      <c r="B209" s="19">
        <v>1</v>
      </c>
      <c r="C209" s="19">
        <v>1</v>
      </c>
      <c r="D209" s="19">
        <v>1</v>
      </c>
      <c r="E209" s="19">
        <v>1</v>
      </c>
      <c r="F209" s="19">
        <v>1</v>
      </c>
      <c r="G209" s="19">
        <v>1</v>
      </c>
      <c r="H209" s="19">
        <v>1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</row>
    <row r="210" spans="2:52" ht="12.75" hidden="1">
      <c r="B210" s="19">
        <v>1</v>
      </c>
      <c r="C210" s="19">
        <v>1</v>
      </c>
      <c r="D210" s="19">
        <v>1</v>
      </c>
      <c r="E210" s="19">
        <v>1</v>
      </c>
      <c r="F210" s="19">
        <v>1</v>
      </c>
      <c r="G210" s="19">
        <v>1</v>
      </c>
      <c r="H210" s="19">
        <v>1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</row>
    <row r="211" spans="2:52" ht="12.75" hidden="1">
      <c r="B211" s="19">
        <v>1</v>
      </c>
      <c r="C211" s="19">
        <v>1</v>
      </c>
      <c r="D211" s="19">
        <v>1</v>
      </c>
      <c r="E211" s="19">
        <v>1</v>
      </c>
      <c r="F211" s="19">
        <v>1</v>
      </c>
      <c r="G211" s="19">
        <v>1</v>
      </c>
      <c r="H211" s="19">
        <v>1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</row>
    <row r="212" spans="2:52" ht="12.75" hidden="1">
      <c r="B212" s="19">
        <v>1</v>
      </c>
      <c r="C212" s="19">
        <v>1</v>
      </c>
      <c r="D212" s="19">
        <v>1</v>
      </c>
      <c r="E212" s="19">
        <v>1</v>
      </c>
      <c r="F212" s="19">
        <v>1</v>
      </c>
      <c r="G212" s="19">
        <v>1</v>
      </c>
      <c r="H212" s="19">
        <v>1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</row>
    <row r="213" spans="2:52" ht="12.75" hidden="1">
      <c r="B213" s="19">
        <v>2</v>
      </c>
      <c r="C213" s="19">
        <v>2</v>
      </c>
      <c r="D213" s="19">
        <v>2</v>
      </c>
      <c r="E213" s="19">
        <v>2</v>
      </c>
      <c r="F213" s="19">
        <v>2</v>
      </c>
      <c r="G213" s="19">
        <v>2</v>
      </c>
      <c r="H213" s="19">
        <v>2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</row>
    <row r="214" spans="2:52" ht="12.75" hidden="1">
      <c r="B214" s="19">
        <v>1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1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</row>
    <row r="215" spans="2:52" ht="12.75" hidden="1">
      <c r="B215" s="19">
        <v>1</v>
      </c>
      <c r="C215" s="19">
        <v>1</v>
      </c>
      <c r="D215" s="19">
        <v>1</v>
      </c>
      <c r="E215" s="19">
        <v>1</v>
      </c>
      <c r="F215" s="19">
        <v>1</v>
      </c>
      <c r="G215" s="19">
        <v>1</v>
      </c>
      <c r="H215" s="19">
        <v>1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</row>
    <row r="216" spans="2:52" ht="12.75" hidden="1">
      <c r="B216" s="19">
        <v>1</v>
      </c>
      <c r="C216" s="19">
        <v>1</v>
      </c>
      <c r="D216" s="19">
        <v>1</v>
      </c>
      <c r="E216" s="19">
        <v>1</v>
      </c>
      <c r="F216" s="19">
        <v>1</v>
      </c>
      <c r="G216" s="19">
        <v>1</v>
      </c>
      <c r="H216" s="19">
        <v>1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</row>
    <row r="217" spans="2:52" ht="12.75" hidden="1">
      <c r="B217" s="19">
        <v>1</v>
      </c>
      <c r="C217" s="19">
        <v>1</v>
      </c>
      <c r="D217" s="19">
        <v>1</v>
      </c>
      <c r="E217" s="19">
        <v>1</v>
      </c>
      <c r="F217" s="19">
        <v>1</v>
      </c>
      <c r="G217" s="19">
        <v>1</v>
      </c>
      <c r="H217" s="19">
        <v>1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</row>
    <row r="218" spans="2:52" ht="12.75" hidden="1">
      <c r="B218" s="19">
        <v>1</v>
      </c>
      <c r="C218" s="19">
        <v>1</v>
      </c>
      <c r="D218" s="19">
        <v>1</v>
      </c>
      <c r="E218" s="19">
        <v>1</v>
      </c>
      <c r="F218" s="19">
        <v>1</v>
      </c>
      <c r="G218" s="19">
        <v>1</v>
      </c>
      <c r="H218" s="19">
        <v>1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</row>
    <row r="219" spans="2:52" ht="12.75" hidden="1">
      <c r="B219" s="19">
        <v>1</v>
      </c>
      <c r="C219" s="19">
        <v>1</v>
      </c>
      <c r="D219" s="19">
        <v>1</v>
      </c>
      <c r="E219" s="19">
        <v>1</v>
      </c>
      <c r="F219" s="19">
        <v>1</v>
      </c>
      <c r="G219" s="19">
        <v>1</v>
      </c>
      <c r="H219" s="19">
        <v>1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</row>
    <row r="220" spans="2:52" ht="12.75" hidden="1">
      <c r="B220" s="19" t="s">
        <v>98</v>
      </c>
      <c r="C220" s="19" t="s">
        <v>98</v>
      </c>
      <c r="D220" s="19" t="s">
        <v>98</v>
      </c>
      <c r="E220" s="19" t="s">
        <v>98</v>
      </c>
      <c r="F220" s="19" t="s">
        <v>98</v>
      </c>
      <c r="G220" s="19" t="s">
        <v>98</v>
      </c>
      <c r="H220" s="19" t="s">
        <v>98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</row>
    <row r="221" spans="2:52" ht="12.75" hidden="1">
      <c r="B221" s="19" t="s">
        <v>98</v>
      </c>
      <c r="C221" s="19" t="s">
        <v>98</v>
      </c>
      <c r="D221" s="19" t="s">
        <v>98</v>
      </c>
      <c r="E221" s="19" t="s">
        <v>98</v>
      </c>
      <c r="F221" s="19" t="s">
        <v>98</v>
      </c>
      <c r="G221" s="19" t="s">
        <v>98</v>
      </c>
      <c r="H221" s="19" t="s">
        <v>98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</row>
    <row r="222" spans="2:52" ht="12.75" hidden="1">
      <c r="B222" s="19" t="s">
        <v>98</v>
      </c>
      <c r="C222" s="19" t="s">
        <v>98</v>
      </c>
      <c r="D222" s="19" t="s">
        <v>98</v>
      </c>
      <c r="E222" s="19" t="s">
        <v>98</v>
      </c>
      <c r="F222" s="19" t="s">
        <v>98</v>
      </c>
      <c r="G222" s="19" t="s">
        <v>98</v>
      </c>
      <c r="H222" s="19" t="s">
        <v>98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</row>
    <row r="223" spans="2:52" ht="12.75" hidden="1">
      <c r="B223" s="19" t="s">
        <v>98</v>
      </c>
      <c r="C223" s="19" t="s">
        <v>98</v>
      </c>
      <c r="D223" s="19" t="s">
        <v>98</v>
      </c>
      <c r="E223" s="19" t="s">
        <v>98</v>
      </c>
      <c r="F223" s="19" t="s">
        <v>98</v>
      </c>
      <c r="G223" s="19" t="s">
        <v>98</v>
      </c>
      <c r="H223" s="19" t="s">
        <v>98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</row>
    <row r="224" spans="2:52" ht="12.75" hidden="1">
      <c r="B224" s="19" t="s">
        <v>98</v>
      </c>
      <c r="C224" s="19" t="s">
        <v>98</v>
      </c>
      <c r="D224" s="19" t="s">
        <v>98</v>
      </c>
      <c r="E224" s="19" t="s">
        <v>98</v>
      </c>
      <c r="F224" s="19" t="s">
        <v>98</v>
      </c>
      <c r="G224" s="19" t="s">
        <v>98</v>
      </c>
      <c r="H224" s="19" t="s">
        <v>98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</row>
    <row r="225" spans="2:52" ht="12.75" hidden="1">
      <c r="B225" s="19" t="s">
        <v>98</v>
      </c>
      <c r="C225" s="19" t="s">
        <v>98</v>
      </c>
      <c r="D225" s="19" t="s">
        <v>98</v>
      </c>
      <c r="E225" s="19" t="s">
        <v>98</v>
      </c>
      <c r="F225" s="19" t="s">
        <v>98</v>
      </c>
      <c r="G225" s="19" t="s">
        <v>98</v>
      </c>
      <c r="H225" s="19" t="s">
        <v>98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</row>
    <row r="226" spans="2:52" ht="12.75" hidden="1">
      <c r="B226" s="19" t="s">
        <v>98</v>
      </c>
      <c r="C226" s="19" t="s">
        <v>98</v>
      </c>
      <c r="D226" s="19" t="s">
        <v>98</v>
      </c>
      <c r="E226" s="19" t="s">
        <v>98</v>
      </c>
      <c r="F226" s="19" t="s">
        <v>98</v>
      </c>
      <c r="G226" s="19" t="s">
        <v>98</v>
      </c>
      <c r="H226" s="19" t="s">
        <v>98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</row>
    <row r="227" spans="2:52" ht="12.75" hidden="1">
      <c r="B227" s="19" t="s">
        <v>98</v>
      </c>
      <c r="C227" s="19" t="s">
        <v>98</v>
      </c>
      <c r="D227" s="19" t="s">
        <v>98</v>
      </c>
      <c r="E227" s="19" t="s">
        <v>98</v>
      </c>
      <c r="F227" s="19" t="s">
        <v>98</v>
      </c>
      <c r="G227" s="19" t="s">
        <v>98</v>
      </c>
      <c r="H227" s="19" t="s">
        <v>98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</row>
    <row r="228" spans="2:52" ht="12.75" hidden="1">
      <c r="B228" s="19" t="s">
        <v>98</v>
      </c>
      <c r="C228" s="19" t="s">
        <v>98</v>
      </c>
      <c r="D228" s="19" t="s">
        <v>98</v>
      </c>
      <c r="E228" s="19" t="s">
        <v>98</v>
      </c>
      <c r="F228" s="19" t="s">
        <v>98</v>
      </c>
      <c r="G228" s="19" t="s">
        <v>98</v>
      </c>
      <c r="H228" s="19" t="s">
        <v>98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</row>
    <row r="229" spans="2:52" ht="12.75" hidden="1">
      <c r="B229" s="19" t="s">
        <v>98</v>
      </c>
      <c r="C229" s="19" t="s">
        <v>98</v>
      </c>
      <c r="D229" s="19" t="s">
        <v>98</v>
      </c>
      <c r="E229" s="19" t="s">
        <v>98</v>
      </c>
      <c r="F229" s="19" t="s">
        <v>98</v>
      </c>
      <c r="G229" s="19" t="s">
        <v>98</v>
      </c>
      <c r="H229" s="19" t="s">
        <v>98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</row>
    <row r="230" spans="2:52" ht="12.75" hidden="1">
      <c r="B230" s="19" t="s">
        <v>98</v>
      </c>
      <c r="C230" s="19" t="s">
        <v>98</v>
      </c>
      <c r="D230" s="19" t="s">
        <v>98</v>
      </c>
      <c r="E230" s="19" t="s">
        <v>98</v>
      </c>
      <c r="F230" s="19" t="s">
        <v>98</v>
      </c>
      <c r="G230" s="19" t="s">
        <v>98</v>
      </c>
      <c r="H230" s="19" t="s">
        <v>98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</row>
    <row r="231" spans="2:52" ht="12.75" hidden="1">
      <c r="B231" s="19" t="s">
        <v>98</v>
      </c>
      <c r="C231" s="19" t="s">
        <v>98</v>
      </c>
      <c r="D231" s="19" t="s">
        <v>98</v>
      </c>
      <c r="E231" s="19" t="s">
        <v>98</v>
      </c>
      <c r="F231" s="19" t="s">
        <v>98</v>
      </c>
      <c r="G231" s="19" t="s">
        <v>98</v>
      </c>
      <c r="H231" s="19" t="s">
        <v>98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</row>
    <row r="232" spans="2:52" ht="12.75" hidden="1">
      <c r="B232" s="19" t="s">
        <v>98</v>
      </c>
      <c r="C232" s="19" t="s">
        <v>98</v>
      </c>
      <c r="D232" s="19" t="s">
        <v>98</v>
      </c>
      <c r="E232" s="19" t="s">
        <v>98</v>
      </c>
      <c r="F232" s="19" t="s">
        <v>98</v>
      </c>
      <c r="G232" s="19" t="s">
        <v>98</v>
      </c>
      <c r="H232" s="19" t="s">
        <v>98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</row>
    <row r="233" spans="2:52" ht="12.75" hidden="1">
      <c r="B233" s="19" t="s">
        <v>98</v>
      </c>
      <c r="C233" s="19" t="s">
        <v>98</v>
      </c>
      <c r="D233" s="19" t="s">
        <v>98</v>
      </c>
      <c r="E233" s="19" t="s">
        <v>98</v>
      </c>
      <c r="F233" s="19" t="s">
        <v>98</v>
      </c>
      <c r="G233" s="19" t="s">
        <v>98</v>
      </c>
      <c r="H233" s="19" t="s">
        <v>98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</row>
    <row r="234" spans="2:52" ht="12.75" hidden="1">
      <c r="B234" s="19" t="s">
        <v>98</v>
      </c>
      <c r="C234" s="19" t="s">
        <v>98</v>
      </c>
      <c r="D234" s="19" t="s">
        <v>98</v>
      </c>
      <c r="E234" s="19" t="s">
        <v>98</v>
      </c>
      <c r="F234" s="19" t="s">
        <v>98</v>
      </c>
      <c r="G234" s="19" t="s">
        <v>98</v>
      </c>
      <c r="H234" s="19" t="s">
        <v>98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</row>
    <row r="235" spans="2:52" ht="12.75" hidden="1">
      <c r="B235" s="19">
        <v>1</v>
      </c>
      <c r="C235" s="19">
        <v>1</v>
      </c>
      <c r="D235" s="19">
        <v>1</v>
      </c>
      <c r="E235" s="19">
        <v>1</v>
      </c>
      <c r="F235" s="19">
        <v>1</v>
      </c>
      <c r="G235" s="19">
        <v>1</v>
      </c>
      <c r="H235" s="19">
        <v>1</v>
      </c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</row>
    <row r="236" spans="2:52" ht="12.75" hidden="1">
      <c r="B236" s="19">
        <v>1</v>
      </c>
      <c r="C236" s="19">
        <v>1</v>
      </c>
      <c r="D236" s="19">
        <v>1</v>
      </c>
      <c r="E236" s="19">
        <v>1</v>
      </c>
      <c r="F236" s="19">
        <v>1</v>
      </c>
      <c r="G236" s="19">
        <v>1</v>
      </c>
      <c r="H236" s="19">
        <v>1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</row>
    <row r="237" spans="2:52" ht="12.75" hidden="1">
      <c r="B237" s="19">
        <v>1</v>
      </c>
      <c r="C237" s="19">
        <v>1</v>
      </c>
      <c r="D237" s="19">
        <v>1</v>
      </c>
      <c r="E237" s="19">
        <v>1</v>
      </c>
      <c r="F237" s="19">
        <v>1</v>
      </c>
      <c r="G237" s="19">
        <v>1</v>
      </c>
      <c r="H237" s="19">
        <v>1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</row>
    <row r="238" spans="2:52" ht="12.75" hidden="1">
      <c r="B238" s="19">
        <v>1</v>
      </c>
      <c r="C238" s="19">
        <v>1</v>
      </c>
      <c r="D238" s="19">
        <v>1</v>
      </c>
      <c r="E238" s="19">
        <v>1</v>
      </c>
      <c r="F238" s="19">
        <v>1</v>
      </c>
      <c r="G238" s="19">
        <v>1</v>
      </c>
      <c r="H238" s="19">
        <v>1</v>
      </c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</row>
    <row r="239" spans="2:52" ht="12.75" hidden="1">
      <c r="B239" s="19">
        <v>1</v>
      </c>
      <c r="C239" s="19">
        <v>1</v>
      </c>
      <c r="D239" s="19">
        <v>1</v>
      </c>
      <c r="E239" s="19">
        <v>1</v>
      </c>
      <c r="F239" s="19">
        <v>1</v>
      </c>
      <c r="G239" s="19">
        <v>1</v>
      </c>
      <c r="H239" s="19">
        <v>1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</row>
    <row r="240" spans="2:52" ht="12.75" hidden="1">
      <c r="B240" s="19">
        <v>1</v>
      </c>
      <c r="C240" s="19">
        <v>1</v>
      </c>
      <c r="D240" s="19">
        <v>1</v>
      </c>
      <c r="E240" s="19">
        <v>1</v>
      </c>
      <c r="F240" s="19">
        <v>1</v>
      </c>
      <c r="G240" s="19">
        <v>1</v>
      </c>
      <c r="H240" s="19">
        <v>1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</row>
    <row r="241" spans="2:52" ht="12.75" hidden="1">
      <c r="B241" s="19">
        <v>1</v>
      </c>
      <c r="C241" s="19">
        <v>1</v>
      </c>
      <c r="D241" s="19">
        <v>1</v>
      </c>
      <c r="E241" s="19">
        <v>1</v>
      </c>
      <c r="F241" s="19">
        <v>1</v>
      </c>
      <c r="G241" s="19">
        <v>1</v>
      </c>
      <c r="H241" s="19">
        <v>1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</row>
    <row r="242" spans="2:52" ht="12.75" hidden="1">
      <c r="B242" s="19">
        <v>1</v>
      </c>
      <c r="C242" s="19">
        <v>1</v>
      </c>
      <c r="D242" s="19">
        <v>1</v>
      </c>
      <c r="E242" s="19">
        <v>1</v>
      </c>
      <c r="F242" s="19">
        <v>1</v>
      </c>
      <c r="G242" s="19">
        <v>1</v>
      </c>
      <c r="H242" s="19">
        <v>1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</row>
    <row r="243" spans="2:52" ht="12.75" hidden="1">
      <c r="B243" s="19">
        <v>1</v>
      </c>
      <c r="C243" s="19">
        <v>1</v>
      </c>
      <c r="D243" s="19">
        <v>1</v>
      </c>
      <c r="E243" s="19">
        <v>1</v>
      </c>
      <c r="F243" s="19">
        <v>1</v>
      </c>
      <c r="G243" s="19">
        <v>1</v>
      </c>
      <c r="H243" s="19">
        <v>1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</row>
    <row r="244" spans="2:52" ht="12.75" hidden="1">
      <c r="B244" s="19">
        <v>1</v>
      </c>
      <c r="C244" s="19">
        <v>1</v>
      </c>
      <c r="D244" s="19">
        <v>1</v>
      </c>
      <c r="E244" s="19">
        <v>1</v>
      </c>
      <c r="F244" s="19">
        <v>1</v>
      </c>
      <c r="G244" s="19">
        <v>1</v>
      </c>
      <c r="H244" s="19">
        <v>1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</row>
    <row r="245" spans="2:52" ht="12.75" hidden="1">
      <c r="B245" s="19">
        <v>1</v>
      </c>
      <c r="C245" s="19">
        <v>1</v>
      </c>
      <c r="D245" s="19">
        <v>1</v>
      </c>
      <c r="E245" s="19">
        <v>1</v>
      </c>
      <c r="F245" s="19">
        <v>1</v>
      </c>
      <c r="G245" s="19">
        <v>1</v>
      </c>
      <c r="H245" s="19">
        <v>1</v>
      </c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</row>
    <row r="246" spans="2:52" ht="12.75" hidden="1">
      <c r="B246" s="19">
        <v>1</v>
      </c>
      <c r="C246" s="19">
        <v>1</v>
      </c>
      <c r="D246" s="19">
        <v>1</v>
      </c>
      <c r="E246" s="19">
        <v>1</v>
      </c>
      <c r="F246" s="19">
        <v>1</v>
      </c>
      <c r="G246" s="19">
        <v>1</v>
      </c>
      <c r="H246" s="19">
        <v>1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</row>
    <row r="247" spans="2:52" ht="12.75" hidden="1">
      <c r="B247" s="19">
        <v>1</v>
      </c>
      <c r="C247" s="19">
        <v>1</v>
      </c>
      <c r="D247" s="19">
        <v>1</v>
      </c>
      <c r="E247" s="19">
        <v>1</v>
      </c>
      <c r="F247" s="19">
        <v>1</v>
      </c>
      <c r="G247" s="19">
        <v>1</v>
      </c>
      <c r="H247" s="19">
        <v>1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</row>
    <row r="248" spans="2:52" ht="12.75" hidden="1">
      <c r="B248" s="19">
        <v>1</v>
      </c>
      <c r="C248" s="19">
        <v>1</v>
      </c>
      <c r="D248" s="19">
        <v>1</v>
      </c>
      <c r="E248" s="19">
        <v>1</v>
      </c>
      <c r="F248" s="19">
        <v>1</v>
      </c>
      <c r="G248" s="19">
        <v>1</v>
      </c>
      <c r="H248" s="19">
        <v>1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</row>
    <row r="249" spans="2:52" ht="12.75" hidden="1">
      <c r="B249" s="19">
        <v>1</v>
      </c>
      <c r="C249" s="19">
        <v>1</v>
      </c>
      <c r="D249" s="19">
        <v>1</v>
      </c>
      <c r="E249" s="19">
        <v>1</v>
      </c>
      <c r="F249" s="19">
        <v>1</v>
      </c>
      <c r="G249" s="19">
        <v>1</v>
      </c>
      <c r="H249" s="19">
        <v>1</v>
      </c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</row>
    <row r="250" spans="2:52" ht="12.75" hidden="1">
      <c r="B250" s="19">
        <v>1</v>
      </c>
      <c r="C250" s="19">
        <v>1</v>
      </c>
      <c r="D250" s="19">
        <v>1</v>
      </c>
      <c r="E250" s="19">
        <v>1</v>
      </c>
      <c r="F250" s="19">
        <v>1</v>
      </c>
      <c r="G250" s="19">
        <v>1</v>
      </c>
      <c r="H250" s="19">
        <v>1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</row>
    <row r="251" spans="2:52" ht="12.75" hidden="1">
      <c r="B251" s="19">
        <v>1</v>
      </c>
      <c r="C251" s="19">
        <v>1</v>
      </c>
      <c r="D251" s="19">
        <v>1</v>
      </c>
      <c r="E251" s="19">
        <v>1</v>
      </c>
      <c r="F251" s="19">
        <v>1</v>
      </c>
      <c r="G251" s="19">
        <v>1</v>
      </c>
      <c r="H251" s="19">
        <v>1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</row>
    <row r="252" spans="2:52" ht="12.75" hidden="1">
      <c r="B252" s="19">
        <v>1</v>
      </c>
      <c r="C252" s="19">
        <v>1</v>
      </c>
      <c r="D252" s="19">
        <v>1</v>
      </c>
      <c r="E252" s="19">
        <v>1</v>
      </c>
      <c r="F252" s="19">
        <v>1</v>
      </c>
      <c r="G252" s="19">
        <v>1</v>
      </c>
      <c r="H252" s="19">
        <v>1</v>
      </c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</row>
    <row r="253" spans="2:52" ht="12.75" hidden="1">
      <c r="B253" s="19">
        <v>1</v>
      </c>
      <c r="C253" s="19">
        <v>1</v>
      </c>
      <c r="D253" s="19">
        <v>1</v>
      </c>
      <c r="E253" s="19">
        <v>1</v>
      </c>
      <c r="F253" s="19">
        <v>1</v>
      </c>
      <c r="G253" s="19">
        <v>1</v>
      </c>
      <c r="H253" s="19">
        <v>1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</row>
    <row r="254" spans="2:52" ht="12.75" hidden="1">
      <c r="B254" s="19">
        <v>1</v>
      </c>
      <c r="C254" s="19">
        <v>1</v>
      </c>
      <c r="D254" s="19">
        <v>1</v>
      </c>
      <c r="E254" s="19">
        <v>1</v>
      </c>
      <c r="F254" s="19">
        <v>1</v>
      </c>
      <c r="G254" s="19">
        <v>1</v>
      </c>
      <c r="H254" s="19">
        <v>1</v>
      </c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</row>
    <row r="255" spans="2:52" ht="12.75" hidden="1">
      <c r="B255" s="19">
        <v>1</v>
      </c>
      <c r="C255" s="19">
        <v>1</v>
      </c>
      <c r="D255" s="19">
        <v>1</v>
      </c>
      <c r="E255" s="19">
        <v>1</v>
      </c>
      <c r="F255" s="19">
        <v>1</v>
      </c>
      <c r="G255" s="19">
        <v>1</v>
      </c>
      <c r="H255" s="19">
        <v>1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</row>
    <row r="256" spans="2:52" ht="12.75" hidden="1">
      <c r="B256" s="19">
        <v>1</v>
      </c>
      <c r="C256" s="19">
        <v>1</v>
      </c>
      <c r="D256" s="19">
        <v>1</v>
      </c>
      <c r="E256" s="19">
        <v>1</v>
      </c>
      <c r="F256" s="19">
        <v>1</v>
      </c>
      <c r="G256" s="19">
        <v>1</v>
      </c>
      <c r="H256" s="19">
        <v>1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</row>
    <row r="257" spans="2:52" ht="12.75" hidden="1">
      <c r="B257" s="19">
        <v>1</v>
      </c>
      <c r="C257" s="19">
        <v>1</v>
      </c>
      <c r="D257" s="19">
        <v>1</v>
      </c>
      <c r="E257" s="19">
        <v>1</v>
      </c>
      <c r="F257" s="19">
        <v>1</v>
      </c>
      <c r="G257" s="19">
        <v>1</v>
      </c>
      <c r="H257" s="19">
        <v>1</v>
      </c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</row>
    <row r="258" spans="2:52" ht="12.75" hidden="1">
      <c r="B258" s="19">
        <v>2</v>
      </c>
      <c r="C258" s="19">
        <v>2</v>
      </c>
      <c r="D258" s="19">
        <v>2</v>
      </c>
      <c r="E258" s="19">
        <v>2</v>
      </c>
      <c r="F258" s="19">
        <v>2</v>
      </c>
      <c r="G258" s="19">
        <v>2</v>
      </c>
      <c r="H258" s="19">
        <v>2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</row>
    <row r="259" spans="2:52" ht="12.75" hidden="1">
      <c r="B259" s="19">
        <v>1</v>
      </c>
      <c r="C259" s="19">
        <v>1</v>
      </c>
      <c r="D259" s="19">
        <v>1</v>
      </c>
      <c r="E259" s="19">
        <v>1</v>
      </c>
      <c r="F259" s="19">
        <v>1</v>
      </c>
      <c r="G259" s="19">
        <v>1</v>
      </c>
      <c r="H259" s="19">
        <v>1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</row>
    <row r="260" spans="2:52" ht="12.75" hidden="1">
      <c r="B260" s="19">
        <v>1</v>
      </c>
      <c r="C260" s="19">
        <v>1</v>
      </c>
      <c r="D260" s="19">
        <v>1</v>
      </c>
      <c r="E260" s="19">
        <v>1</v>
      </c>
      <c r="F260" s="19">
        <v>1</v>
      </c>
      <c r="G260" s="19">
        <v>1</v>
      </c>
      <c r="H260" s="19">
        <v>1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</row>
    <row r="261" spans="2:52" ht="12.75" hidden="1">
      <c r="B261" s="19">
        <v>1</v>
      </c>
      <c r="C261" s="19">
        <v>1</v>
      </c>
      <c r="D261" s="19">
        <v>1</v>
      </c>
      <c r="E261" s="19">
        <v>1</v>
      </c>
      <c r="F261" s="19">
        <v>1</v>
      </c>
      <c r="G261" s="19">
        <v>1</v>
      </c>
      <c r="H261" s="19">
        <v>1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</row>
    <row r="262" spans="2:52" ht="12.75" hidden="1">
      <c r="B262" s="19">
        <v>1</v>
      </c>
      <c r="C262" s="19">
        <v>1</v>
      </c>
      <c r="D262" s="19">
        <v>1</v>
      </c>
      <c r="E262" s="19">
        <v>1</v>
      </c>
      <c r="F262" s="19">
        <v>1</v>
      </c>
      <c r="G262" s="19">
        <v>1</v>
      </c>
      <c r="H262" s="19">
        <v>1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</row>
    <row r="263" spans="2:52" ht="12.75" hidden="1">
      <c r="B263" s="19">
        <v>1</v>
      </c>
      <c r="C263" s="19">
        <v>1</v>
      </c>
      <c r="D263" s="19">
        <v>1</v>
      </c>
      <c r="E263" s="19">
        <v>1</v>
      </c>
      <c r="F263" s="19">
        <v>1</v>
      </c>
      <c r="G263" s="19">
        <v>1</v>
      </c>
      <c r="H263" s="19">
        <v>1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</row>
    <row r="264" spans="2:52" ht="12.75" hidden="1">
      <c r="B264" s="19">
        <v>1</v>
      </c>
      <c r="C264" s="19">
        <v>1</v>
      </c>
      <c r="D264" s="19">
        <v>1</v>
      </c>
      <c r="E264" s="19">
        <v>1</v>
      </c>
      <c r="F264" s="19">
        <v>1</v>
      </c>
      <c r="G264" s="19">
        <v>1</v>
      </c>
      <c r="H264" s="19">
        <v>1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</row>
    <row r="265" spans="2:52" ht="12.75" hidden="1">
      <c r="B265" s="19" t="s">
        <v>98</v>
      </c>
      <c r="C265" s="19" t="s">
        <v>98</v>
      </c>
      <c r="D265" s="19" t="s">
        <v>98</v>
      </c>
      <c r="E265" s="19" t="s">
        <v>98</v>
      </c>
      <c r="F265" s="19" t="s">
        <v>98</v>
      </c>
      <c r="G265" s="19" t="s">
        <v>98</v>
      </c>
      <c r="H265" s="19" t="s">
        <v>98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</row>
    <row r="266" spans="2:52" ht="12.75" hidden="1">
      <c r="B266" s="19" t="s">
        <v>98</v>
      </c>
      <c r="C266" s="19" t="s">
        <v>98</v>
      </c>
      <c r="D266" s="19" t="s">
        <v>98</v>
      </c>
      <c r="E266" s="19" t="s">
        <v>98</v>
      </c>
      <c r="F266" s="19" t="s">
        <v>98</v>
      </c>
      <c r="G266" s="19" t="s">
        <v>98</v>
      </c>
      <c r="H266" s="19" t="s">
        <v>98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</row>
    <row r="267" spans="2:52" ht="12.75" hidden="1">
      <c r="B267" s="19" t="s">
        <v>98</v>
      </c>
      <c r="C267" s="19" t="s">
        <v>98</v>
      </c>
      <c r="D267" s="19" t="s">
        <v>98</v>
      </c>
      <c r="E267" s="19" t="s">
        <v>98</v>
      </c>
      <c r="F267" s="19" t="s">
        <v>98</v>
      </c>
      <c r="G267" s="19" t="s">
        <v>98</v>
      </c>
      <c r="H267" s="19" t="s">
        <v>98</v>
      </c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</row>
    <row r="268" spans="2:52" ht="12.75" hidden="1">
      <c r="B268" s="19" t="s">
        <v>98</v>
      </c>
      <c r="C268" s="19" t="s">
        <v>98</v>
      </c>
      <c r="D268" s="19" t="s">
        <v>98</v>
      </c>
      <c r="E268" s="19" t="s">
        <v>98</v>
      </c>
      <c r="F268" s="19" t="s">
        <v>98</v>
      </c>
      <c r="G268" s="19" t="s">
        <v>98</v>
      </c>
      <c r="H268" s="19" t="s">
        <v>98</v>
      </c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</row>
    <row r="269" spans="2:52" ht="12.75" hidden="1">
      <c r="B269" s="19" t="s">
        <v>98</v>
      </c>
      <c r="C269" s="19" t="s">
        <v>98</v>
      </c>
      <c r="D269" s="19" t="s">
        <v>98</v>
      </c>
      <c r="E269" s="19" t="s">
        <v>98</v>
      </c>
      <c r="F269" s="19" t="s">
        <v>98</v>
      </c>
      <c r="G269" s="19" t="s">
        <v>98</v>
      </c>
      <c r="H269" s="19" t="s">
        <v>98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</row>
    <row r="270" spans="2:52" ht="12.75" hidden="1">
      <c r="B270" s="19" t="s">
        <v>98</v>
      </c>
      <c r="C270" s="19" t="s">
        <v>98</v>
      </c>
      <c r="D270" s="19" t="s">
        <v>98</v>
      </c>
      <c r="E270" s="19" t="s">
        <v>98</v>
      </c>
      <c r="F270" s="19" t="s">
        <v>98</v>
      </c>
      <c r="G270" s="19" t="s">
        <v>98</v>
      </c>
      <c r="H270" s="19" t="s">
        <v>98</v>
      </c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</row>
    <row r="271" spans="2:52" ht="12.75" hidden="1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</row>
    <row r="272" spans="2:52" ht="12.75" hidden="1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</row>
    <row r="273" spans="2:52" ht="12.75" hidden="1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</row>
    <row r="274" spans="2:52" ht="12.75" hidden="1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</row>
    <row r="275" spans="2:52" ht="12.75" hidden="1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</row>
    <row r="276" spans="2:52" ht="12.75" hidden="1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</row>
    <row r="277" spans="2:52" ht="12.75" hidden="1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</row>
    <row r="278" spans="2:52" ht="12.75" hidden="1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</row>
    <row r="279" spans="2:52" ht="12.75" hidden="1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</row>
    <row r="280" spans="2:52" ht="12.75" hidden="1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</row>
    <row r="281" spans="2:52" ht="12.75" hidden="1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</row>
    <row r="282" spans="2:52" ht="12.75" hidden="1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</row>
    <row r="283" spans="2:52" ht="12.75" hidden="1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</row>
    <row r="284" spans="2:52" ht="12.75" hidden="1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</row>
    <row r="285" spans="2:52" ht="12.75" hidden="1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</row>
    <row r="286" spans="2:52" ht="12.75" hidden="1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</row>
    <row r="287" spans="2:52" ht="12.75" hidden="1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</row>
    <row r="288" spans="2:52" ht="12.75" hidden="1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</row>
    <row r="289" spans="2:52" ht="12.75" hidden="1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</row>
    <row r="290" spans="2:52" ht="12.75" hidden="1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</row>
    <row r="291" spans="2:52" ht="12.75" hidden="1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</row>
    <row r="292" spans="2:52" ht="12.75" hidden="1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</row>
    <row r="293" spans="2:52" ht="12.75" hidden="1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</row>
    <row r="294" spans="2:52" ht="12.75" hidden="1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</row>
    <row r="295" spans="2:52" ht="12.75" hidden="1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</row>
    <row r="296" spans="2:52" ht="12.75" hidden="1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</row>
    <row r="297" spans="2:52" ht="12.75" hidden="1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</row>
    <row r="298" spans="2:52" ht="12.75" hidden="1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</row>
    <row r="299" spans="2:52" ht="12.75" hidden="1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</row>
    <row r="300" spans="2:52" ht="12.75" hidden="1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</row>
  </sheetData>
  <sheetProtection/>
  <conditionalFormatting sqref="B8:AZ46 B51:AZ91 I47:AZ50 B96:AZ127 I92:AZ95">
    <cfRule type="expression" priority="1" dxfId="5" stopIfTrue="1">
      <formula>B145=2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1" r:id="rId1"/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20" width="6.7109375" style="1" customWidth="1"/>
    <col min="21" max="21" width="1.421875" style="40" customWidth="1"/>
    <col min="22" max="27" width="6.7109375" style="1" customWidth="1"/>
    <col min="28" max="28" width="11.421875" style="40" customWidth="1"/>
    <col min="29" max="16384" width="11.421875" style="1" customWidth="1"/>
  </cols>
  <sheetData>
    <row r="1" spans="1:28" s="6" customFormat="1" ht="12">
      <c r="A1" s="20" t="s">
        <v>29</v>
      </c>
      <c r="U1" s="39"/>
      <c r="AB1" s="39"/>
    </row>
    <row r="2" spans="1:28" s="6" customFormat="1" ht="12.75">
      <c r="A2" s="6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8"/>
      <c r="V2" s="40"/>
      <c r="W2" s="45"/>
      <c r="X2" s="45"/>
      <c r="Y2" s="45"/>
      <c r="Z2" s="45"/>
      <c r="AA2" s="45" t="s">
        <v>94</v>
      </c>
      <c r="AB2" s="39"/>
    </row>
    <row r="3" spans="1:28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39"/>
      <c r="AB3" s="39"/>
    </row>
    <row r="4" spans="1:28" s="6" customFormat="1" ht="3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24"/>
      <c r="U4" s="39"/>
      <c r="V4" s="25"/>
      <c r="W4" s="25"/>
      <c r="X4" s="25"/>
      <c r="Y4" s="25"/>
      <c r="Z4" s="25"/>
      <c r="AA4" s="25"/>
      <c r="AB4" s="39"/>
    </row>
    <row r="5" spans="1:27" ht="25.5">
      <c r="A5" s="18" t="s">
        <v>14</v>
      </c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7" t="s">
        <v>54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2"/>
      <c r="V6" s="29"/>
      <c r="W6" s="29"/>
      <c r="X6" s="29"/>
      <c r="Y6" s="29"/>
      <c r="Z6" s="29"/>
      <c r="AA6" s="29"/>
    </row>
    <row r="7" spans="1:27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0"/>
      <c r="V7" s="31"/>
      <c r="W7" s="17"/>
      <c r="X7" s="17"/>
      <c r="Y7" s="17"/>
      <c r="Z7" s="17"/>
      <c r="AA7" s="17"/>
    </row>
    <row r="8" spans="1:52" ht="12.75">
      <c r="A8" s="4" t="s">
        <v>11</v>
      </c>
      <c r="B8" s="41">
        <v>3363.9403742</v>
      </c>
      <c r="C8" s="41">
        <v>3341.1845501</v>
      </c>
      <c r="D8" s="41">
        <v>3346.4901918</v>
      </c>
      <c r="E8" s="41">
        <v>3374.1329257</v>
      </c>
      <c r="F8" s="41">
        <v>3376.4792892</v>
      </c>
      <c r="G8" s="41">
        <v>3314.5373704</v>
      </c>
      <c r="H8" s="41">
        <v>3324.2661145</v>
      </c>
      <c r="I8" s="41">
        <v>3352.4024728</v>
      </c>
      <c r="J8" s="41">
        <v>3374.186699</v>
      </c>
      <c r="K8" s="41">
        <v>3399.3788516</v>
      </c>
      <c r="L8" s="41">
        <v>3403.7267291</v>
      </c>
      <c r="M8" s="41">
        <v>3455.2698708</v>
      </c>
      <c r="N8" s="41">
        <v>3513.3634664</v>
      </c>
      <c r="O8" s="41">
        <v>3554.7164679</v>
      </c>
      <c r="P8" s="41">
        <v>3596.2751407</v>
      </c>
      <c r="Q8" s="41">
        <v>3631.6244406</v>
      </c>
      <c r="R8" s="41">
        <v>3670.9353405</v>
      </c>
      <c r="S8" s="41">
        <v>3720.9173394</v>
      </c>
      <c r="T8" s="42">
        <v>3783.5799718</v>
      </c>
      <c r="U8" s="45"/>
      <c r="V8" s="49">
        <v>3864.3052264</v>
      </c>
      <c r="W8" s="41">
        <v>3897.9729785</v>
      </c>
      <c r="X8" s="41">
        <v>3917.4136675</v>
      </c>
      <c r="Y8" s="41">
        <v>3936.3421551</v>
      </c>
      <c r="Z8" s="41">
        <v>4014.2410071</v>
      </c>
      <c r="AA8" s="41">
        <v>4107.3648712</v>
      </c>
      <c r="AB8" s="45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2.75">
      <c r="A9" s="21" t="s">
        <v>17</v>
      </c>
      <c r="B9" s="43">
        <v>2686.3003296</v>
      </c>
      <c r="C9" s="43">
        <v>2697.6395614</v>
      </c>
      <c r="D9" s="43">
        <v>2704.4175712</v>
      </c>
      <c r="E9" s="43">
        <v>2680.1840756</v>
      </c>
      <c r="F9" s="43">
        <v>2679.7226737</v>
      </c>
      <c r="G9" s="43">
        <v>2625.2053069</v>
      </c>
      <c r="H9" s="43">
        <v>2648.9126281</v>
      </c>
      <c r="I9" s="43">
        <v>2690.0886225</v>
      </c>
      <c r="J9" s="43">
        <v>2703.9439547</v>
      </c>
      <c r="K9" s="43">
        <v>2699.4293135</v>
      </c>
      <c r="L9" s="43">
        <v>2717.2887291</v>
      </c>
      <c r="M9" s="43">
        <v>2766.3699902</v>
      </c>
      <c r="N9" s="43">
        <v>2813.9198433</v>
      </c>
      <c r="O9" s="43">
        <v>2834.2864569</v>
      </c>
      <c r="P9" s="43">
        <v>2866.3018951</v>
      </c>
      <c r="Q9" s="43">
        <v>2909.038472</v>
      </c>
      <c r="R9" s="43">
        <v>2948.7748339</v>
      </c>
      <c r="S9" s="43">
        <v>2999.5215918</v>
      </c>
      <c r="T9" s="44">
        <v>3064.0110082</v>
      </c>
      <c r="U9" s="45"/>
      <c r="V9" s="72">
        <v>3132.8107999</v>
      </c>
      <c r="W9" s="73">
        <v>3175.8807896</v>
      </c>
      <c r="X9" s="73">
        <v>3198.7901856</v>
      </c>
      <c r="Y9" s="73">
        <v>3222.3426135</v>
      </c>
      <c r="Z9" s="73">
        <v>3302.9904067</v>
      </c>
      <c r="AA9" s="73">
        <v>3410.752678</v>
      </c>
      <c r="AB9" s="45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2.75">
      <c r="A10" s="21" t="s">
        <v>19</v>
      </c>
      <c r="B10" s="43">
        <v>2636.9178198</v>
      </c>
      <c r="C10" s="43">
        <v>2620.424142</v>
      </c>
      <c r="D10" s="43">
        <v>2592.1648699</v>
      </c>
      <c r="E10" s="43">
        <v>2564.8915705</v>
      </c>
      <c r="F10" s="43">
        <v>2581.920251</v>
      </c>
      <c r="G10" s="43">
        <v>2523.6617645</v>
      </c>
      <c r="H10" s="43">
        <v>2536.5955016</v>
      </c>
      <c r="I10" s="43">
        <v>2593.5498747</v>
      </c>
      <c r="J10" s="43">
        <v>2616.9933507</v>
      </c>
      <c r="K10" s="43">
        <v>2621.4882781</v>
      </c>
      <c r="L10" s="43">
        <v>2645.371332</v>
      </c>
      <c r="M10" s="43">
        <v>2678.7966871</v>
      </c>
      <c r="N10" s="43">
        <v>2687.609384</v>
      </c>
      <c r="O10" s="43">
        <v>2702.3991952</v>
      </c>
      <c r="P10" s="43">
        <v>2732.8521554</v>
      </c>
      <c r="Q10" s="43">
        <v>2787.1089617</v>
      </c>
      <c r="R10" s="43">
        <v>2835.3656175</v>
      </c>
      <c r="S10" s="43">
        <v>2892.664883</v>
      </c>
      <c r="T10" s="44">
        <v>2925.8878209</v>
      </c>
      <c r="U10" s="45"/>
      <c r="V10" s="50">
        <v>2978.9518702</v>
      </c>
      <c r="W10" s="43">
        <v>3035.2538157</v>
      </c>
      <c r="X10" s="43">
        <v>3050.6050524</v>
      </c>
      <c r="Y10" s="43">
        <v>3065.0661282</v>
      </c>
      <c r="Z10" s="43">
        <v>3137.7104313</v>
      </c>
      <c r="AA10" s="43">
        <v>3244.5403392</v>
      </c>
      <c r="AB10" s="45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2.75">
      <c r="A11" s="21" t="s">
        <v>53</v>
      </c>
      <c r="B11" s="43">
        <v>49.3825098</v>
      </c>
      <c r="C11" s="43">
        <v>77.2154194</v>
      </c>
      <c r="D11" s="43">
        <v>112.2527013</v>
      </c>
      <c r="E11" s="43">
        <v>115.2925051</v>
      </c>
      <c r="F11" s="43">
        <v>97.8024227</v>
      </c>
      <c r="G11" s="43">
        <v>101.5435424</v>
      </c>
      <c r="H11" s="43">
        <v>112.3171265</v>
      </c>
      <c r="I11" s="43">
        <v>96.5387477</v>
      </c>
      <c r="J11" s="43">
        <v>86.950604</v>
      </c>
      <c r="K11" s="43">
        <v>77.9410354</v>
      </c>
      <c r="L11" s="43">
        <v>71.9173971</v>
      </c>
      <c r="M11" s="43">
        <v>87.5733031</v>
      </c>
      <c r="N11" s="43">
        <v>126.3104592</v>
      </c>
      <c r="O11" s="43">
        <v>131.8872617</v>
      </c>
      <c r="P11" s="43">
        <v>133.4497397</v>
      </c>
      <c r="Q11" s="43">
        <v>121.9295103</v>
      </c>
      <c r="R11" s="43">
        <v>113.4092164</v>
      </c>
      <c r="S11" s="43">
        <v>106.8567088</v>
      </c>
      <c r="T11" s="44">
        <v>138.1231872</v>
      </c>
      <c r="U11" s="45"/>
      <c r="V11" s="50">
        <v>153.8589297</v>
      </c>
      <c r="W11" s="43">
        <v>140.6269738</v>
      </c>
      <c r="X11" s="43">
        <v>148.1851332</v>
      </c>
      <c r="Y11" s="43">
        <v>157.2764853</v>
      </c>
      <c r="Z11" s="43">
        <v>165.2799754</v>
      </c>
      <c r="AA11" s="43">
        <v>166.2123389</v>
      </c>
      <c r="AB11" s="45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2.75">
      <c r="A12" s="21" t="s">
        <v>18</v>
      </c>
      <c r="B12" s="43">
        <v>677.6400446</v>
      </c>
      <c r="C12" s="43">
        <v>643.5449887</v>
      </c>
      <c r="D12" s="43">
        <v>642.0726206</v>
      </c>
      <c r="E12" s="43">
        <v>693.9488501</v>
      </c>
      <c r="F12" s="43">
        <v>696.7566155</v>
      </c>
      <c r="G12" s="43">
        <v>689.3320635</v>
      </c>
      <c r="H12" s="43">
        <v>675.3534864</v>
      </c>
      <c r="I12" s="43">
        <v>662.3138503</v>
      </c>
      <c r="J12" s="43">
        <v>670.2427443</v>
      </c>
      <c r="K12" s="43">
        <v>699.9495381</v>
      </c>
      <c r="L12" s="43">
        <v>686.438</v>
      </c>
      <c r="M12" s="43">
        <v>688.8998806</v>
      </c>
      <c r="N12" s="43">
        <v>699.4436231</v>
      </c>
      <c r="O12" s="43">
        <v>720.430011</v>
      </c>
      <c r="P12" s="43">
        <v>729.9732456</v>
      </c>
      <c r="Q12" s="43">
        <v>722.5859687</v>
      </c>
      <c r="R12" s="43">
        <v>722.1605066</v>
      </c>
      <c r="S12" s="43">
        <v>721.3957477</v>
      </c>
      <c r="T12" s="44">
        <v>719.5689637</v>
      </c>
      <c r="U12" s="45"/>
      <c r="V12" s="50">
        <v>731.4944266</v>
      </c>
      <c r="W12" s="43">
        <v>722.0921889</v>
      </c>
      <c r="X12" s="43">
        <v>718.6234819</v>
      </c>
      <c r="Y12" s="43">
        <v>713.9995416</v>
      </c>
      <c r="Z12" s="43">
        <v>711.2506003</v>
      </c>
      <c r="AA12" s="43">
        <v>696.6121931</v>
      </c>
      <c r="AB12" s="45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2.75">
      <c r="A13" s="4" t="s">
        <v>12</v>
      </c>
      <c r="B13" s="41">
        <v>1269.725492</v>
      </c>
      <c r="C13" s="41">
        <v>1329.6590537</v>
      </c>
      <c r="D13" s="41">
        <v>1352.7180929</v>
      </c>
      <c r="E13" s="41">
        <v>1367.1260365</v>
      </c>
      <c r="F13" s="41">
        <v>1383.0597471</v>
      </c>
      <c r="G13" s="41">
        <v>1459.8580431</v>
      </c>
      <c r="H13" s="41">
        <v>1447.2985362</v>
      </c>
      <c r="I13" s="41">
        <v>1433.2115558</v>
      </c>
      <c r="J13" s="41">
        <v>1420.7488692</v>
      </c>
      <c r="K13" s="41">
        <v>1420.4591975</v>
      </c>
      <c r="L13" s="41">
        <v>1443.8592709</v>
      </c>
      <c r="M13" s="41">
        <v>1444.7341292</v>
      </c>
      <c r="N13" s="41">
        <v>1436.1955336</v>
      </c>
      <c r="O13" s="41">
        <v>1439.1275321</v>
      </c>
      <c r="P13" s="41">
        <v>1439.0788593</v>
      </c>
      <c r="Q13" s="41">
        <v>1441.5185594</v>
      </c>
      <c r="R13" s="41">
        <v>1438.4716595</v>
      </c>
      <c r="S13" s="41">
        <v>1450.6506606</v>
      </c>
      <c r="T13" s="42">
        <v>1456.0260928</v>
      </c>
      <c r="U13" s="45"/>
      <c r="V13" s="49">
        <v>1426.4265217</v>
      </c>
      <c r="W13" s="41">
        <v>1436.1866724</v>
      </c>
      <c r="X13" s="41">
        <v>1451.5715452</v>
      </c>
      <c r="Y13" s="41">
        <v>1480.7897903</v>
      </c>
      <c r="Z13" s="41">
        <v>1454.2254911</v>
      </c>
      <c r="AA13" s="41">
        <v>1412.015023</v>
      </c>
      <c r="AB13" s="45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2.75">
      <c r="A14" s="21" t="s">
        <v>17</v>
      </c>
      <c r="B14" s="43">
        <v>1005.1255957</v>
      </c>
      <c r="C14" s="43">
        <v>1051.5064215</v>
      </c>
      <c r="D14" s="43">
        <v>1073.5789988</v>
      </c>
      <c r="E14" s="43">
        <v>1076.7908214</v>
      </c>
      <c r="F14" s="43">
        <v>1099.8402188</v>
      </c>
      <c r="G14" s="43">
        <v>1193.7151976</v>
      </c>
      <c r="H14" s="43">
        <v>1180.5159788</v>
      </c>
      <c r="I14" s="43">
        <v>1186.3752544</v>
      </c>
      <c r="J14" s="43">
        <v>1175.7415341</v>
      </c>
      <c r="K14" s="43">
        <v>1181.3135806</v>
      </c>
      <c r="L14" s="43">
        <v>1218.8126632</v>
      </c>
      <c r="M14" s="43">
        <v>1217.8445538</v>
      </c>
      <c r="N14" s="43">
        <v>1212.1392898</v>
      </c>
      <c r="O14" s="43">
        <v>1208.9437549</v>
      </c>
      <c r="P14" s="43">
        <v>1204.8567488</v>
      </c>
      <c r="Q14" s="43">
        <v>1212.5491055</v>
      </c>
      <c r="R14" s="43">
        <v>1221.4530526</v>
      </c>
      <c r="S14" s="43">
        <v>1257.2924241</v>
      </c>
      <c r="T14" s="44">
        <v>1258.3282016</v>
      </c>
      <c r="U14" s="45"/>
      <c r="V14" s="50">
        <v>1228.1747746</v>
      </c>
      <c r="W14" s="43">
        <v>1238.647799</v>
      </c>
      <c r="X14" s="43">
        <v>1257.8160696</v>
      </c>
      <c r="Y14" s="43">
        <v>1289.8288227</v>
      </c>
      <c r="Z14" s="43">
        <v>1277.2306828</v>
      </c>
      <c r="AA14" s="43">
        <v>1232.9827699</v>
      </c>
      <c r="AB14" s="45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2.75">
      <c r="A15" s="21" t="s">
        <v>19</v>
      </c>
      <c r="B15" s="43">
        <v>987.28481</v>
      </c>
      <c r="C15" s="43">
        <v>1020.5528884</v>
      </c>
      <c r="D15" s="43">
        <v>1041.8595976</v>
      </c>
      <c r="E15" s="43">
        <v>1042.3857214</v>
      </c>
      <c r="F15" s="43">
        <v>1069.3343761</v>
      </c>
      <c r="G15" s="43">
        <v>1152.2228999</v>
      </c>
      <c r="H15" s="43">
        <v>1131.8129525</v>
      </c>
      <c r="I15" s="43">
        <v>1141.0877627</v>
      </c>
      <c r="J15" s="43">
        <v>1143.5179026</v>
      </c>
      <c r="K15" s="43">
        <v>1154.2943432</v>
      </c>
      <c r="L15" s="43">
        <v>1191.3990117</v>
      </c>
      <c r="M15" s="43">
        <v>1186.1096914</v>
      </c>
      <c r="N15" s="43">
        <v>1169.0137702</v>
      </c>
      <c r="O15" s="43">
        <v>1162.637051</v>
      </c>
      <c r="P15" s="43">
        <v>1154.2561918</v>
      </c>
      <c r="Q15" s="43">
        <v>1166.7955864</v>
      </c>
      <c r="R15" s="43">
        <v>1180.123291</v>
      </c>
      <c r="S15" s="43">
        <v>1218.8884588</v>
      </c>
      <c r="T15" s="44">
        <v>1214.5125634</v>
      </c>
      <c r="U15" s="45"/>
      <c r="V15" s="50">
        <v>1179.2356566</v>
      </c>
      <c r="W15" s="43">
        <v>1196.7511977</v>
      </c>
      <c r="X15" s="43">
        <v>1214.2592202</v>
      </c>
      <c r="Y15" s="43">
        <v>1243.0934315</v>
      </c>
      <c r="Z15" s="43">
        <v>1228.1058031</v>
      </c>
      <c r="AA15" s="43">
        <v>1182.4866475</v>
      </c>
      <c r="AB15" s="45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2.75">
      <c r="A16" s="21" t="s">
        <v>53</v>
      </c>
      <c r="B16" s="43">
        <v>17.8407856</v>
      </c>
      <c r="C16" s="43">
        <v>30.9535331</v>
      </c>
      <c r="D16" s="43">
        <v>31.7194012</v>
      </c>
      <c r="E16" s="43">
        <v>34.4051001</v>
      </c>
      <c r="F16" s="43">
        <v>30.5058428</v>
      </c>
      <c r="G16" s="43">
        <v>41.4922977</v>
      </c>
      <c r="H16" s="43">
        <v>48.7030262</v>
      </c>
      <c r="I16" s="43">
        <v>45.2874917</v>
      </c>
      <c r="J16" s="43">
        <v>32.2236314</v>
      </c>
      <c r="K16" s="43">
        <v>27.0192375</v>
      </c>
      <c r="L16" s="43">
        <v>27.4136515</v>
      </c>
      <c r="M16" s="43">
        <v>31.7348624</v>
      </c>
      <c r="N16" s="43">
        <v>43.1255195</v>
      </c>
      <c r="O16" s="43">
        <v>46.3067039</v>
      </c>
      <c r="P16" s="43">
        <v>50.6005569</v>
      </c>
      <c r="Q16" s="43">
        <v>45.753519</v>
      </c>
      <c r="R16" s="43">
        <v>41.3297616</v>
      </c>
      <c r="S16" s="43">
        <v>38.4039653</v>
      </c>
      <c r="T16" s="44">
        <v>43.8156383</v>
      </c>
      <c r="U16" s="45"/>
      <c r="V16" s="50">
        <v>48.9391179</v>
      </c>
      <c r="W16" s="43">
        <v>41.8966014</v>
      </c>
      <c r="X16" s="43">
        <v>43.5568494</v>
      </c>
      <c r="Y16" s="43">
        <v>46.7353913</v>
      </c>
      <c r="Z16" s="43">
        <v>49.1248796</v>
      </c>
      <c r="AA16" s="43">
        <v>50.4961224</v>
      </c>
      <c r="AB16" s="45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2.75">
      <c r="A17" s="21" t="s">
        <v>18</v>
      </c>
      <c r="B17" s="43">
        <v>264.5998964</v>
      </c>
      <c r="C17" s="43">
        <v>278.1526322</v>
      </c>
      <c r="D17" s="43">
        <v>279.1390941</v>
      </c>
      <c r="E17" s="43">
        <v>290.3352151</v>
      </c>
      <c r="F17" s="43">
        <v>283.2195282</v>
      </c>
      <c r="G17" s="43">
        <v>266.1428455</v>
      </c>
      <c r="H17" s="43">
        <v>266.7825574</v>
      </c>
      <c r="I17" s="43">
        <v>246.8363014</v>
      </c>
      <c r="J17" s="43">
        <v>245.0073351</v>
      </c>
      <c r="K17" s="43">
        <v>239.1456169</v>
      </c>
      <c r="L17" s="43">
        <v>225.0466077</v>
      </c>
      <c r="M17" s="43">
        <v>226.8895754</v>
      </c>
      <c r="N17" s="43">
        <v>224.0562439</v>
      </c>
      <c r="O17" s="43">
        <v>230.1837772</v>
      </c>
      <c r="P17" s="43">
        <v>234.2221105</v>
      </c>
      <c r="Q17" s="43">
        <v>228.9694539</v>
      </c>
      <c r="R17" s="43">
        <v>217.0186069</v>
      </c>
      <c r="S17" s="43">
        <v>193.3582365</v>
      </c>
      <c r="T17" s="44">
        <v>197.6978912</v>
      </c>
      <c r="U17" s="45"/>
      <c r="V17" s="50">
        <v>198.2517472</v>
      </c>
      <c r="W17" s="43">
        <v>197.5388734</v>
      </c>
      <c r="X17" s="43">
        <v>193.7554756</v>
      </c>
      <c r="Y17" s="43">
        <v>190.9609676</v>
      </c>
      <c r="Z17" s="43">
        <v>176.9948084</v>
      </c>
      <c r="AA17" s="43">
        <v>179.0322531</v>
      </c>
      <c r="AB17" s="45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2.75">
      <c r="A18" s="4" t="s">
        <v>15</v>
      </c>
      <c r="B18" s="41">
        <v>731.3275204</v>
      </c>
      <c r="C18" s="41">
        <v>770.7448259</v>
      </c>
      <c r="D18" s="41">
        <v>795.8001254</v>
      </c>
      <c r="E18" s="41">
        <v>823.6194628</v>
      </c>
      <c r="F18" s="41">
        <v>824.5841074</v>
      </c>
      <c r="G18" s="41">
        <v>846.3471553</v>
      </c>
      <c r="H18" s="41">
        <v>822.7049087</v>
      </c>
      <c r="I18" s="41">
        <v>795.6684582</v>
      </c>
      <c r="J18" s="41">
        <v>793.4859791</v>
      </c>
      <c r="K18" s="41">
        <v>802.522356</v>
      </c>
      <c r="L18" s="41">
        <v>807.0383486</v>
      </c>
      <c r="M18" s="41">
        <v>790.1492537</v>
      </c>
      <c r="N18" s="41">
        <v>772.2786658</v>
      </c>
      <c r="O18" s="41">
        <v>770.1791977</v>
      </c>
      <c r="P18" s="41">
        <v>773.5516832</v>
      </c>
      <c r="Q18" s="41">
        <v>773.4533446</v>
      </c>
      <c r="R18" s="41">
        <v>760.7638793</v>
      </c>
      <c r="S18" s="41">
        <v>770.3999548</v>
      </c>
      <c r="T18" s="42">
        <v>772.5021072</v>
      </c>
      <c r="U18" s="45"/>
      <c r="V18" s="49">
        <v>782.1802984</v>
      </c>
      <c r="W18" s="41">
        <v>813.6184849</v>
      </c>
      <c r="X18" s="41">
        <v>826.2458824</v>
      </c>
      <c r="Y18" s="41">
        <v>851.7400292</v>
      </c>
      <c r="Z18" s="41">
        <v>847.3000914</v>
      </c>
      <c r="AA18" s="41">
        <v>827.8679603</v>
      </c>
      <c r="AB18" s="45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2.75">
      <c r="A19" s="21" t="s">
        <v>17</v>
      </c>
      <c r="B19" s="43">
        <v>549.4592292</v>
      </c>
      <c r="C19" s="43">
        <v>575.7820877</v>
      </c>
      <c r="D19" s="43">
        <v>601.0250421</v>
      </c>
      <c r="E19" s="43">
        <v>616.9494692</v>
      </c>
      <c r="F19" s="43">
        <v>632.6749602</v>
      </c>
      <c r="G19" s="43">
        <v>663.8885577</v>
      </c>
      <c r="H19" s="43">
        <v>649.2769973</v>
      </c>
      <c r="I19" s="43">
        <v>635.0739804</v>
      </c>
      <c r="J19" s="43">
        <v>641.7646469</v>
      </c>
      <c r="K19" s="43">
        <v>643.7181622</v>
      </c>
      <c r="L19" s="43">
        <v>660.043412</v>
      </c>
      <c r="M19" s="43">
        <v>641.0092448</v>
      </c>
      <c r="N19" s="43">
        <v>629.6767637</v>
      </c>
      <c r="O19" s="43">
        <v>624.4456565</v>
      </c>
      <c r="P19" s="43">
        <v>623.403206</v>
      </c>
      <c r="Q19" s="43">
        <v>625.136909</v>
      </c>
      <c r="R19" s="43">
        <v>619.9119552</v>
      </c>
      <c r="S19" s="43">
        <v>646.4111473</v>
      </c>
      <c r="T19" s="44">
        <v>646.0622583</v>
      </c>
      <c r="U19" s="45"/>
      <c r="V19" s="50">
        <v>654.6081082</v>
      </c>
      <c r="W19" s="43">
        <v>683.8313765</v>
      </c>
      <c r="X19" s="43">
        <v>698.0754228</v>
      </c>
      <c r="Y19" s="43">
        <v>725.3145241</v>
      </c>
      <c r="Z19" s="43">
        <v>728.3623953</v>
      </c>
      <c r="AA19" s="43">
        <v>708.4877595</v>
      </c>
      <c r="AB19" s="45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2.75">
      <c r="A20" s="21" t="s">
        <v>19</v>
      </c>
      <c r="B20" s="43">
        <v>539.6003765</v>
      </c>
      <c r="C20" s="43">
        <v>561.378549</v>
      </c>
      <c r="D20" s="43">
        <v>582.7819274</v>
      </c>
      <c r="E20" s="43">
        <v>591.5970348</v>
      </c>
      <c r="F20" s="43">
        <v>612.8088336</v>
      </c>
      <c r="G20" s="43">
        <v>638.7316648</v>
      </c>
      <c r="H20" s="43">
        <v>622.8562396</v>
      </c>
      <c r="I20" s="43">
        <v>609.8515407</v>
      </c>
      <c r="J20" s="43">
        <v>622.3966593</v>
      </c>
      <c r="K20" s="43">
        <v>629.1168414</v>
      </c>
      <c r="L20" s="43">
        <v>647.396465</v>
      </c>
      <c r="M20" s="43">
        <v>619.6985011</v>
      </c>
      <c r="N20" s="43">
        <v>604.0123959</v>
      </c>
      <c r="O20" s="43">
        <v>597.3112414</v>
      </c>
      <c r="P20" s="43">
        <v>593.6117001</v>
      </c>
      <c r="Q20" s="43">
        <v>598.2165333</v>
      </c>
      <c r="R20" s="43">
        <v>596.1542126</v>
      </c>
      <c r="S20" s="43">
        <v>626.862144</v>
      </c>
      <c r="T20" s="44">
        <v>620.1541106</v>
      </c>
      <c r="U20" s="45"/>
      <c r="V20" s="50">
        <v>625.7940452</v>
      </c>
      <c r="W20" s="43">
        <v>658.0728961</v>
      </c>
      <c r="X20" s="43">
        <v>672.3008329</v>
      </c>
      <c r="Y20" s="43">
        <v>696.8067841</v>
      </c>
      <c r="Z20" s="43">
        <v>697.7690735</v>
      </c>
      <c r="AA20" s="43">
        <v>676.0536824</v>
      </c>
      <c r="AB20" s="45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2.75">
      <c r="A21" s="21" t="s">
        <v>53</v>
      </c>
      <c r="B21" s="43">
        <v>9.8588527</v>
      </c>
      <c r="C21" s="43">
        <v>14.4035386</v>
      </c>
      <c r="D21" s="43">
        <v>18.2431146</v>
      </c>
      <c r="E21" s="43">
        <v>25.3524344</v>
      </c>
      <c r="F21" s="43">
        <v>19.8661266</v>
      </c>
      <c r="G21" s="43">
        <v>25.156893</v>
      </c>
      <c r="H21" s="43">
        <v>26.4207576</v>
      </c>
      <c r="I21" s="43">
        <v>25.2224398</v>
      </c>
      <c r="J21" s="43">
        <v>19.3679876</v>
      </c>
      <c r="K21" s="43">
        <v>14.6013208</v>
      </c>
      <c r="L21" s="43">
        <v>12.646947</v>
      </c>
      <c r="M21" s="43">
        <v>21.3107437</v>
      </c>
      <c r="N21" s="43">
        <v>25.6643678</v>
      </c>
      <c r="O21" s="43">
        <v>27.1344152</v>
      </c>
      <c r="P21" s="43">
        <v>29.7915059</v>
      </c>
      <c r="Q21" s="43">
        <v>26.9203757</v>
      </c>
      <c r="R21" s="43">
        <v>23.7577426</v>
      </c>
      <c r="S21" s="43">
        <v>19.5490033</v>
      </c>
      <c r="T21" s="44">
        <v>25.9081477</v>
      </c>
      <c r="U21" s="45"/>
      <c r="V21" s="50">
        <v>28.8140631</v>
      </c>
      <c r="W21" s="43">
        <v>25.7584804</v>
      </c>
      <c r="X21" s="43">
        <v>25.7745899</v>
      </c>
      <c r="Y21" s="43">
        <v>28.50774</v>
      </c>
      <c r="Z21" s="43">
        <v>30.5933218</v>
      </c>
      <c r="AA21" s="43">
        <v>32.4340771</v>
      </c>
      <c r="AB21" s="45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2.75">
      <c r="A22" s="21" t="s">
        <v>18</v>
      </c>
      <c r="B22" s="43">
        <v>181.8682912</v>
      </c>
      <c r="C22" s="43">
        <v>194.9627383</v>
      </c>
      <c r="D22" s="43">
        <v>194.7750833</v>
      </c>
      <c r="E22" s="43">
        <v>206.6699936</v>
      </c>
      <c r="F22" s="43">
        <v>191.9091472</v>
      </c>
      <c r="G22" s="43">
        <v>182.4585975</v>
      </c>
      <c r="H22" s="43">
        <v>173.4279114</v>
      </c>
      <c r="I22" s="43">
        <v>160.5944778</v>
      </c>
      <c r="J22" s="43">
        <v>151.7213322</v>
      </c>
      <c r="K22" s="43">
        <v>158.8041938</v>
      </c>
      <c r="L22" s="43">
        <v>146.9949366</v>
      </c>
      <c r="M22" s="43">
        <v>149.1400089</v>
      </c>
      <c r="N22" s="43">
        <v>142.601902</v>
      </c>
      <c r="O22" s="43">
        <v>145.7335412</v>
      </c>
      <c r="P22" s="43">
        <v>150.1484771</v>
      </c>
      <c r="Q22" s="43">
        <v>148.3164356</v>
      </c>
      <c r="R22" s="43">
        <v>140.8519241</v>
      </c>
      <c r="S22" s="43">
        <v>123.9888075</v>
      </c>
      <c r="T22" s="44">
        <v>126.4398489</v>
      </c>
      <c r="U22" s="45"/>
      <c r="V22" s="50">
        <v>127.5721902</v>
      </c>
      <c r="W22" s="43">
        <v>129.7871084</v>
      </c>
      <c r="X22" s="43">
        <v>128.1704596</v>
      </c>
      <c r="Y22" s="43">
        <v>126.4255051</v>
      </c>
      <c r="Z22" s="43">
        <v>118.9376961</v>
      </c>
      <c r="AA22" s="43">
        <v>119.3802008</v>
      </c>
      <c r="AB22" s="45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2.75">
      <c r="A23" s="4" t="s">
        <v>16</v>
      </c>
      <c r="B23" s="41">
        <v>538.3979716</v>
      </c>
      <c r="C23" s="41">
        <v>558.9142277</v>
      </c>
      <c r="D23" s="41">
        <v>556.9179675</v>
      </c>
      <c r="E23" s="41">
        <v>543.5065737</v>
      </c>
      <c r="F23" s="41">
        <v>558.4756397</v>
      </c>
      <c r="G23" s="41">
        <v>613.5108878</v>
      </c>
      <c r="H23" s="41">
        <v>624.5936275</v>
      </c>
      <c r="I23" s="41">
        <v>637.5430975</v>
      </c>
      <c r="J23" s="41">
        <v>627.2628901</v>
      </c>
      <c r="K23" s="41">
        <v>617.9368415</v>
      </c>
      <c r="L23" s="41">
        <v>636.8209223</v>
      </c>
      <c r="M23" s="41">
        <v>654.5848755</v>
      </c>
      <c r="N23" s="41">
        <v>663.9168679</v>
      </c>
      <c r="O23" s="41">
        <v>668.9483344</v>
      </c>
      <c r="P23" s="41">
        <v>665.5271761</v>
      </c>
      <c r="Q23" s="41">
        <v>668.0652147</v>
      </c>
      <c r="R23" s="41">
        <v>677.7077802</v>
      </c>
      <c r="S23" s="41">
        <v>680.2507058</v>
      </c>
      <c r="T23" s="42">
        <v>683.5239856</v>
      </c>
      <c r="U23" s="45"/>
      <c r="V23" s="49">
        <v>644.2462233</v>
      </c>
      <c r="W23" s="41">
        <v>622.5681875</v>
      </c>
      <c r="X23" s="41">
        <v>625.3256628</v>
      </c>
      <c r="Y23" s="41">
        <v>629.0497611</v>
      </c>
      <c r="Z23" s="41">
        <v>606.9253998</v>
      </c>
      <c r="AA23" s="41">
        <v>584.1470628</v>
      </c>
      <c r="AB23" s="45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2.75">
      <c r="A24" s="21" t="s">
        <v>17</v>
      </c>
      <c r="B24" s="43">
        <v>455.6663665</v>
      </c>
      <c r="C24" s="43">
        <v>475.7243338</v>
      </c>
      <c r="D24" s="43">
        <v>472.5539567</v>
      </c>
      <c r="E24" s="43">
        <v>459.8413522</v>
      </c>
      <c r="F24" s="43">
        <v>467.1652586</v>
      </c>
      <c r="G24" s="43">
        <v>529.8266398</v>
      </c>
      <c r="H24" s="43">
        <v>531.2389815</v>
      </c>
      <c r="I24" s="43">
        <v>551.301274</v>
      </c>
      <c r="J24" s="43">
        <v>533.9768871</v>
      </c>
      <c r="K24" s="43">
        <v>537.5954184</v>
      </c>
      <c r="L24" s="43">
        <v>558.7692511</v>
      </c>
      <c r="M24" s="43">
        <v>576.835309</v>
      </c>
      <c r="N24" s="43">
        <v>582.462526</v>
      </c>
      <c r="O24" s="43">
        <v>584.4980984</v>
      </c>
      <c r="P24" s="43">
        <v>581.4535427</v>
      </c>
      <c r="Q24" s="43">
        <v>587.4121964</v>
      </c>
      <c r="R24" s="43">
        <v>601.5410974</v>
      </c>
      <c r="S24" s="43">
        <v>610.8812767</v>
      </c>
      <c r="T24" s="44">
        <v>612.2659433</v>
      </c>
      <c r="U24" s="45"/>
      <c r="V24" s="50">
        <v>573.5666663</v>
      </c>
      <c r="W24" s="43">
        <v>554.8164225</v>
      </c>
      <c r="X24" s="43">
        <v>559.7406468</v>
      </c>
      <c r="Y24" s="43">
        <v>564.5142986</v>
      </c>
      <c r="Z24" s="43">
        <v>548.8682875</v>
      </c>
      <c r="AA24" s="43">
        <v>524.4950104</v>
      </c>
      <c r="AB24" s="45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2.75">
      <c r="A25" s="21" t="s">
        <v>19</v>
      </c>
      <c r="B25" s="43">
        <v>447.6844335</v>
      </c>
      <c r="C25" s="43">
        <v>459.1743394</v>
      </c>
      <c r="D25" s="43">
        <v>459.0776702</v>
      </c>
      <c r="E25" s="43">
        <v>450.7886866</v>
      </c>
      <c r="F25" s="43">
        <v>456.5255425</v>
      </c>
      <c r="G25" s="43">
        <v>513.4912351</v>
      </c>
      <c r="H25" s="43">
        <v>508.9567129</v>
      </c>
      <c r="I25" s="43">
        <v>531.236222</v>
      </c>
      <c r="J25" s="43">
        <v>521.1212433</v>
      </c>
      <c r="K25" s="43">
        <v>525.1775017</v>
      </c>
      <c r="L25" s="43">
        <v>544.0025466</v>
      </c>
      <c r="M25" s="43">
        <v>566.4111903</v>
      </c>
      <c r="N25" s="43">
        <v>565.0013743</v>
      </c>
      <c r="O25" s="43">
        <v>565.3258096</v>
      </c>
      <c r="P25" s="43">
        <v>560.6444917</v>
      </c>
      <c r="Q25" s="43">
        <v>568.5790531</v>
      </c>
      <c r="R25" s="43">
        <v>583.9690784</v>
      </c>
      <c r="S25" s="43">
        <v>592.0263148</v>
      </c>
      <c r="T25" s="44">
        <v>594.3584528</v>
      </c>
      <c r="U25" s="45"/>
      <c r="V25" s="50">
        <v>553.4416115</v>
      </c>
      <c r="W25" s="43">
        <v>538.6783016</v>
      </c>
      <c r="X25" s="43">
        <v>541.9583874</v>
      </c>
      <c r="Y25" s="43">
        <v>546.2866474</v>
      </c>
      <c r="Z25" s="43">
        <v>530.3367297</v>
      </c>
      <c r="AA25" s="43">
        <v>506.4329651</v>
      </c>
      <c r="AB25" s="45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2.75">
      <c r="A26" s="21" t="s">
        <v>53</v>
      </c>
      <c r="B26" s="43">
        <v>7.9819329</v>
      </c>
      <c r="C26" s="43">
        <v>16.5499944</v>
      </c>
      <c r="D26" s="43">
        <v>13.4762865</v>
      </c>
      <c r="E26" s="43">
        <v>9.0526657</v>
      </c>
      <c r="F26" s="43">
        <v>10.6397161</v>
      </c>
      <c r="G26" s="43">
        <v>16.3354047</v>
      </c>
      <c r="H26" s="43">
        <v>22.2822686</v>
      </c>
      <c r="I26" s="43">
        <v>20.065052</v>
      </c>
      <c r="J26" s="43">
        <v>12.8556438</v>
      </c>
      <c r="K26" s="43">
        <v>12.4179167</v>
      </c>
      <c r="L26" s="43">
        <v>14.7667045</v>
      </c>
      <c r="M26" s="43">
        <v>10.4241187</v>
      </c>
      <c r="N26" s="43">
        <v>17.4611517</v>
      </c>
      <c r="O26" s="43">
        <v>19.1722887</v>
      </c>
      <c r="P26" s="43">
        <v>20.809051</v>
      </c>
      <c r="Q26" s="43">
        <v>18.8331433</v>
      </c>
      <c r="R26" s="43">
        <v>17.572019</v>
      </c>
      <c r="S26" s="43">
        <v>18.854962</v>
      </c>
      <c r="T26" s="44">
        <v>17.9074905</v>
      </c>
      <c r="U26" s="45"/>
      <c r="V26" s="50">
        <v>20.1250549</v>
      </c>
      <c r="W26" s="43">
        <v>16.138121</v>
      </c>
      <c r="X26" s="43">
        <v>17.7822594</v>
      </c>
      <c r="Y26" s="43">
        <v>18.2276512</v>
      </c>
      <c r="Z26" s="43">
        <v>18.5315579</v>
      </c>
      <c r="AA26" s="43">
        <v>18.0620453</v>
      </c>
      <c r="AB26" s="45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2.75">
      <c r="A27" s="21" t="s">
        <v>18</v>
      </c>
      <c r="B27" s="43">
        <v>82.7316052</v>
      </c>
      <c r="C27" s="43">
        <v>83.1898939</v>
      </c>
      <c r="D27" s="43">
        <v>84.3640108</v>
      </c>
      <c r="E27" s="43">
        <v>83.6652215</v>
      </c>
      <c r="F27" s="43">
        <v>91.310381</v>
      </c>
      <c r="G27" s="43">
        <v>83.684248</v>
      </c>
      <c r="H27" s="43">
        <v>93.354646</v>
      </c>
      <c r="I27" s="43">
        <v>86.2418236</v>
      </c>
      <c r="J27" s="43">
        <v>93.286003</v>
      </c>
      <c r="K27" s="43">
        <v>80.3414231</v>
      </c>
      <c r="L27" s="43">
        <v>78.0516712</v>
      </c>
      <c r="M27" s="43">
        <v>77.7495665</v>
      </c>
      <c r="N27" s="43">
        <v>81.4543418</v>
      </c>
      <c r="O27" s="43">
        <v>84.450236</v>
      </c>
      <c r="P27" s="43">
        <v>84.0736334</v>
      </c>
      <c r="Q27" s="43">
        <v>80.6530183</v>
      </c>
      <c r="R27" s="43">
        <v>76.1666828</v>
      </c>
      <c r="S27" s="43">
        <v>69.369429</v>
      </c>
      <c r="T27" s="44">
        <v>71.2580423</v>
      </c>
      <c r="U27" s="45"/>
      <c r="V27" s="50">
        <v>70.679557</v>
      </c>
      <c r="W27" s="43">
        <v>67.751765</v>
      </c>
      <c r="X27" s="43">
        <v>65.585016</v>
      </c>
      <c r="Y27" s="43">
        <v>64.5354625</v>
      </c>
      <c r="Z27" s="43">
        <v>58.0571123</v>
      </c>
      <c r="AA27" s="43">
        <v>59.6520523</v>
      </c>
      <c r="AB27" s="45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2.75">
      <c r="A28" s="5" t="s">
        <v>0</v>
      </c>
      <c r="B28" s="41">
        <v>4633.6658662</v>
      </c>
      <c r="C28" s="41">
        <v>4670.8436038</v>
      </c>
      <c r="D28" s="41">
        <v>4699.2082847</v>
      </c>
      <c r="E28" s="41">
        <v>4741.2589622</v>
      </c>
      <c r="F28" s="41">
        <v>4759.5390363</v>
      </c>
      <c r="G28" s="41">
        <v>4774.3954135</v>
      </c>
      <c r="H28" s="41">
        <v>4771.5646507</v>
      </c>
      <c r="I28" s="41">
        <v>4785.6140286</v>
      </c>
      <c r="J28" s="41">
        <v>4794.9355682</v>
      </c>
      <c r="K28" s="41">
        <v>4819.8380491</v>
      </c>
      <c r="L28" s="41">
        <v>4847.586</v>
      </c>
      <c r="M28" s="41">
        <v>4900.004</v>
      </c>
      <c r="N28" s="41">
        <v>4949.559</v>
      </c>
      <c r="O28" s="41">
        <v>4993.844</v>
      </c>
      <c r="P28" s="41">
        <v>5035.354</v>
      </c>
      <c r="Q28" s="41">
        <v>5073.143</v>
      </c>
      <c r="R28" s="41">
        <v>5109.407</v>
      </c>
      <c r="S28" s="41">
        <v>5171.568</v>
      </c>
      <c r="T28" s="42">
        <v>5239.6060647</v>
      </c>
      <c r="U28" s="45"/>
      <c r="V28" s="49">
        <v>5290.7317482</v>
      </c>
      <c r="W28" s="41">
        <v>5334.1596509</v>
      </c>
      <c r="X28" s="41">
        <v>5368.9852127</v>
      </c>
      <c r="Y28" s="41">
        <v>5417.1319455</v>
      </c>
      <c r="Z28" s="41">
        <v>5468.4664982</v>
      </c>
      <c r="AA28" s="41">
        <v>5519.3798942</v>
      </c>
      <c r="AB28" s="45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2.75">
      <c r="A29" s="21" t="s">
        <v>17</v>
      </c>
      <c r="B29" s="43">
        <v>3691.4259252</v>
      </c>
      <c r="C29" s="43">
        <v>3749.1459828</v>
      </c>
      <c r="D29" s="43">
        <v>3777.99657</v>
      </c>
      <c r="E29" s="43">
        <v>3756.974897</v>
      </c>
      <c r="F29" s="43">
        <v>3779.5628926</v>
      </c>
      <c r="G29" s="43">
        <v>3818.9205045</v>
      </c>
      <c r="H29" s="43">
        <v>3829.4286069</v>
      </c>
      <c r="I29" s="43">
        <v>3876.4638768</v>
      </c>
      <c r="J29" s="43">
        <v>3879.6854887</v>
      </c>
      <c r="K29" s="43">
        <v>3880.7428941</v>
      </c>
      <c r="L29" s="43">
        <v>3936.1013923</v>
      </c>
      <c r="M29" s="43">
        <v>3984.214544</v>
      </c>
      <c r="N29" s="43">
        <v>4026.0591331</v>
      </c>
      <c r="O29" s="43">
        <v>4043.2302118</v>
      </c>
      <c r="P29" s="43">
        <v>4071.1586439</v>
      </c>
      <c r="Q29" s="43">
        <v>4121.5875774</v>
      </c>
      <c r="R29" s="43">
        <v>4170.2278865</v>
      </c>
      <c r="S29" s="43">
        <v>4256.8140158</v>
      </c>
      <c r="T29" s="44">
        <v>4322.3392098</v>
      </c>
      <c r="U29" s="45"/>
      <c r="V29" s="50">
        <v>4360.9855744</v>
      </c>
      <c r="W29" s="43">
        <v>4414.5285886</v>
      </c>
      <c r="X29" s="43">
        <v>4456.6062552</v>
      </c>
      <c r="Y29" s="43">
        <v>4512.1714362</v>
      </c>
      <c r="Z29" s="43">
        <v>4580.2210895</v>
      </c>
      <c r="AA29" s="43">
        <v>4643.7354479</v>
      </c>
      <c r="AB29" s="45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2.75">
      <c r="A30" s="21" t="s">
        <v>19</v>
      </c>
      <c r="B30" s="43">
        <v>3624.2026298</v>
      </c>
      <c r="C30" s="43">
        <v>3640.9770304</v>
      </c>
      <c r="D30" s="43">
        <v>3634.0244676</v>
      </c>
      <c r="E30" s="43">
        <v>3607.2772919</v>
      </c>
      <c r="F30" s="43">
        <v>3651.2546271</v>
      </c>
      <c r="G30" s="43">
        <v>3675.8846644</v>
      </c>
      <c r="H30" s="43">
        <v>3668.4084541</v>
      </c>
      <c r="I30" s="43">
        <v>3734.6376374</v>
      </c>
      <c r="J30" s="43">
        <v>3760.5112533</v>
      </c>
      <c r="K30" s="43">
        <v>3775.7826212</v>
      </c>
      <c r="L30" s="43">
        <v>3836.7703436</v>
      </c>
      <c r="M30" s="43">
        <v>3864.9063785</v>
      </c>
      <c r="N30" s="43">
        <v>3856.6231543</v>
      </c>
      <c r="O30" s="43">
        <v>3865.0362463</v>
      </c>
      <c r="P30" s="43">
        <v>3887.1083472</v>
      </c>
      <c r="Q30" s="43">
        <v>3953.9045482</v>
      </c>
      <c r="R30" s="43">
        <v>4015.4889085</v>
      </c>
      <c r="S30" s="43">
        <v>4111.5533417</v>
      </c>
      <c r="T30" s="44">
        <v>4140.4003843</v>
      </c>
      <c r="U30" s="45"/>
      <c r="V30" s="50">
        <v>4158.1875268</v>
      </c>
      <c r="W30" s="43">
        <v>4232.0050134</v>
      </c>
      <c r="X30" s="43">
        <v>4264.8642726</v>
      </c>
      <c r="Y30" s="43">
        <v>4308.1595597</v>
      </c>
      <c r="Z30" s="43">
        <v>4365.8162345</v>
      </c>
      <c r="AA30" s="43">
        <v>4427.0269867</v>
      </c>
      <c r="AB30" s="45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2.75">
      <c r="A31" s="21" t="s">
        <v>53</v>
      </c>
      <c r="B31" s="43">
        <v>67.2232954</v>
      </c>
      <c r="C31" s="43">
        <v>108.1689524</v>
      </c>
      <c r="D31" s="43">
        <v>143.9721025</v>
      </c>
      <c r="E31" s="43">
        <v>149.6976051</v>
      </c>
      <c r="F31" s="43">
        <v>128.3082655</v>
      </c>
      <c r="G31" s="43">
        <v>143.0358401</v>
      </c>
      <c r="H31" s="43">
        <v>161.0201527</v>
      </c>
      <c r="I31" s="43">
        <v>141.8262394</v>
      </c>
      <c r="J31" s="43">
        <v>119.1742354</v>
      </c>
      <c r="K31" s="43">
        <v>104.9602729</v>
      </c>
      <c r="L31" s="43">
        <v>99.3310486</v>
      </c>
      <c r="M31" s="43">
        <v>119.3081655</v>
      </c>
      <c r="N31" s="43">
        <v>169.4359788</v>
      </c>
      <c r="O31" s="43">
        <v>178.1939656</v>
      </c>
      <c r="P31" s="43">
        <v>184.0502967</v>
      </c>
      <c r="Q31" s="43">
        <v>167.6830293</v>
      </c>
      <c r="R31" s="43">
        <v>154.738978</v>
      </c>
      <c r="S31" s="43">
        <v>145.2606741</v>
      </c>
      <c r="T31" s="44">
        <v>181.9388255</v>
      </c>
      <c r="U31" s="45"/>
      <c r="V31" s="50">
        <v>202.7980476</v>
      </c>
      <c r="W31" s="43">
        <v>182.5235752</v>
      </c>
      <c r="X31" s="43">
        <v>191.7419826</v>
      </c>
      <c r="Y31" s="43">
        <v>204.0118765</v>
      </c>
      <c r="Z31" s="43">
        <v>214.404855</v>
      </c>
      <c r="AA31" s="43">
        <v>216.7084613</v>
      </c>
      <c r="AB31" s="45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2.75">
      <c r="A32" s="22" t="s">
        <v>18</v>
      </c>
      <c r="B32" s="46">
        <v>942.239941</v>
      </c>
      <c r="C32" s="46">
        <v>921.6976209</v>
      </c>
      <c r="D32" s="46">
        <v>921.2117147</v>
      </c>
      <c r="E32" s="46">
        <v>984.2840651</v>
      </c>
      <c r="F32" s="46">
        <v>979.9761437</v>
      </c>
      <c r="G32" s="46">
        <v>955.474909</v>
      </c>
      <c r="H32" s="46">
        <v>942.1360438</v>
      </c>
      <c r="I32" s="46">
        <v>909.1501517</v>
      </c>
      <c r="J32" s="46">
        <v>915.2500795</v>
      </c>
      <c r="K32" s="46">
        <v>939.095155</v>
      </c>
      <c r="L32" s="46">
        <v>911.4846077</v>
      </c>
      <c r="M32" s="46">
        <v>915.789456</v>
      </c>
      <c r="N32" s="46">
        <v>923.4998669</v>
      </c>
      <c r="O32" s="46">
        <v>950.6137882</v>
      </c>
      <c r="P32" s="46">
        <v>964.1953561</v>
      </c>
      <c r="Q32" s="46">
        <v>951.5554225</v>
      </c>
      <c r="R32" s="46">
        <v>939.1791135</v>
      </c>
      <c r="S32" s="46">
        <v>914.7539842</v>
      </c>
      <c r="T32" s="47">
        <v>917.2668549</v>
      </c>
      <c r="U32" s="45"/>
      <c r="V32" s="51">
        <v>929.7461738</v>
      </c>
      <c r="W32" s="46">
        <v>919.6310623</v>
      </c>
      <c r="X32" s="46">
        <v>912.3789575</v>
      </c>
      <c r="Y32" s="46">
        <v>904.9605092</v>
      </c>
      <c r="Z32" s="46">
        <v>888.2454087</v>
      </c>
      <c r="AA32" s="46">
        <v>875.6444462</v>
      </c>
      <c r="AB32" s="45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2.75">
      <c r="A33" s="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5"/>
      <c r="V33" s="45"/>
      <c r="W33" s="45"/>
      <c r="X33" s="45"/>
      <c r="Y33" s="45"/>
      <c r="Z33" s="45"/>
      <c r="AA33" s="45"/>
      <c r="AB33" s="45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2.75">
      <c r="A34" s="2" t="s">
        <v>60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45"/>
      <c r="V34" s="19"/>
      <c r="W34" s="19"/>
      <c r="X34" s="19"/>
      <c r="Y34" s="19"/>
      <c r="Z34" s="19"/>
      <c r="AA34" s="19"/>
      <c r="AB34" s="45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2.75">
      <c r="A35" s="2" t="s">
        <v>61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45"/>
      <c r="V35" s="19"/>
      <c r="W35" s="19"/>
      <c r="X35" s="19"/>
      <c r="Y35" s="19"/>
      <c r="Z35" s="19"/>
      <c r="AA35" s="19"/>
      <c r="AB35" s="45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2.75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45"/>
      <c r="V36" s="19"/>
      <c r="W36" s="19"/>
      <c r="X36" s="19"/>
      <c r="Y36" s="19"/>
      <c r="Z36" s="19"/>
      <c r="AA36" s="19"/>
      <c r="AB36" s="45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2.75">
      <c r="A37" s="2" t="s">
        <v>86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45"/>
      <c r="V37" s="19"/>
      <c r="W37" s="19"/>
      <c r="X37" s="19"/>
      <c r="Y37" s="19"/>
      <c r="Z37" s="19"/>
      <c r="AA37" s="19"/>
      <c r="AB37" s="45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2.75">
      <c r="A38" s="3" t="s">
        <v>87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45"/>
      <c r="V38" s="19"/>
      <c r="W38" s="19"/>
      <c r="X38" s="19"/>
      <c r="Y38" s="19"/>
      <c r="Z38" s="19"/>
      <c r="AA38" s="19"/>
      <c r="AB38" s="45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2.75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45"/>
      <c r="V39" s="19"/>
      <c r="W39" s="19"/>
      <c r="X39" s="19"/>
      <c r="Y39" s="19"/>
      <c r="Z39" s="19"/>
      <c r="AA39" s="19"/>
      <c r="AB39" s="45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2:52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45"/>
      <c r="V40" s="19"/>
      <c r="W40" s="19"/>
      <c r="X40" s="19"/>
      <c r="Y40" s="19"/>
      <c r="Z40" s="19"/>
      <c r="AA40" s="19"/>
      <c r="AB40" s="45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s="6" customFormat="1" ht="12">
      <c r="A41" s="20" t="s">
        <v>27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74"/>
      <c r="N41" s="60"/>
      <c r="O41" s="60"/>
      <c r="P41" s="60"/>
      <c r="Q41" s="60"/>
      <c r="R41" s="60"/>
      <c r="S41" s="60"/>
      <c r="T41" s="60"/>
      <c r="U41" s="70"/>
      <c r="V41" s="60"/>
      <c r="W41" s="60"/>
      <c r="X41" s="60"/>
      <c r="Y41" s="60"/>
      <c r="Z41" s="60"/>
      <c r="AA41" s="60"/>
      <c r="AB41" s="7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6" customFormat="1" ht="12.75">
      <c r="A42" s="6" t="s">
        <v>59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48"/>
      <c r="V42" s="40"/>
      <c r="W42" s="45"/>
      <c r="X42" s="45"/>
      <c r="Y42" s="45"/>
      <c r="Z42" s="45"/>
      <c r="AA42" s="45" t="s">
        <v>94</v>
      </c>
      <c r="AB42" s="7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6" customFormat="1" ht="3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U43" s="39"/>
      <c r="AB43" s="7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6" customFormat="1" ht="3.7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10"/>
      <c r="S44" s="10"/>
      <c r="T44" s="24"/>
      <c r="U44" s="39"/>
      <c r="V44" s="25"/>
      <c r="W44" s="25"/>
      <c r="X44" s="25"/>
      <c r="Y44" s="25"/>
      <c r="Z44" s="25"/>
      <c r="AA44" s="25"/>
      <c r="AB44" s="7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ht="25.5">
      <c r="A45" s="18" t="s">
        <v>10</v>
      </c>
      <c r="B45" s="26" t="s">
        <v>35</v>
      </c>
      <c r="C45" s="26" t="s">
        <v>36</v>
      </c>
      <c r="D45" s="26" t="s">
        <v>37</v>
      </c>
      <c r="E45" s="26" t="s">
        <v>38</v>
      </c>
      <c r="F45" s="26" t="s">
        <v>39</v>
      </c>
      <c r="G45" s="26" t="s">
        <v>40</v>
      </c>
      <c r="H45" s="26" t="s">
        <v>41</v>
      </c>
      <c r="I45" s="26" t="s">
        <v>42</v>
      </c>
      <c r="J45" s="26" t="s">
        <v>43</v>
      </c>
      <c r="K45" s="26" t="s">
        <v>44</v>
      </c>
      <c r="L45" s="26" t="s">
        <v>45</v>
      </c>
      <c r="M45" s="26" t="s">
        <v>46</v>
      </c>
      <c r="N45" s="26" t="s">
        <v>47</v>
      </c>
      <c r="O45" s="26" t="s">
        <v>48</v>
      </c>
      <c r="P45" s="26" t="s">
        <v>49</v>
      </c>
      <c r="Q45" s="26" t="s">
        <v>50</v>
      </c>
      <c r="R45" s="26" t="s">
        <v>51</v>
      </c>
      <c r="S45" s="26" t="s">
        <v>52</v>
      </c>
      <c r="T45" s="27" t="s">
        <v>54</v>
      </c>
      <c r="V45" s="26">
        <v>2010</v>
      </c>
      <c r="W45" s="26">
        <v>2011</v>
      </c>
      <c r="X45" s="26">
        <v>2012</v>
      </c>
      <c r="Y45" s="26">
        <v>2013</v>
      </c>
      <c r="Z45" s="26">
        <v>2014</v>
      </c>
      <c r="AA45" s="26">
        <v>2015</v>
      </c>
      <c r="AB45" s="45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3.75" customHeight="1">
      <c r="A46" s="11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/>
      <c r="R46" s="64"/>
      <c r="S46" s="64"/>
      <c r="T46" s="63"/>
      <c r="U46" s="45"/>
      <c r="V46" s="62"/>
      <c r="W46" s="62"/>
      <c r="X46" s="62"/>
      <c r="Y46" s="62"/>
      <c r="Z46" s="62"/>
      <c r="AA46" s="62"/>
      <c r="AB46" s="45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3.75" customHeight="1">
      <c r="A47" s="1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71"/>
      <c r="U47" s="45"/>
      <c r="V47" s="69"/>
      <c r="W47" s="67"/>
      <c r="X47" s="67"/>
      <c r="Y47" s="67"/>
      <c r="Z47" s="67"/>
      <c r="AA47" s="67"/>
      <c r="AB47" s="45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2.75">
      <c r="A48" s="4" t="s">
        <v>11</v>
      </c>
      <c r="B48" s="41">
        <v>1683.9622833</v>
      </c>
      <c r="C48" s="41">
        <v>1683.7881014</v>
      </c>
      <c r="D48" s="41">
        <v>1684.9700037</v>
      </c>
      <c r="E48" s="41">
        <v>1674.0957125</v>
      </c>
      <c r="F48" s="41">
        <v>1690.9278352</v>
      </c>
      <c r="G48" s="41">
        <v>1661.1149571</v>
      </c>
      <c r="H48" s="41">
        <v>1665.8313686</v>
      </c>
      <c r="I48" s="41">
        <v>1678.1867323</v>
      </c>
      <c r="J48" s="41">
        <v>1694.0483707</v>
      </c>
      <c r="K48" s="41">
        <v>1703.6857723</v>
      </c>
      <c r="L48" s="41">
        <v>1713.1020474</v>
      </c>
      <c r="M48" s="41">
        <v>1759.6741658</v>
      </c>
      <c r="N48" s="41">
        <v>1792.5158629</v>
      </c>
      <c r="O48" s="41">
        <v>1816.9455387</v>
      </c>
      <c r="P48" s="41">
        <v>1833.8247185</v>
      </c>
      <c r="Q48" s="41">
        <v>1855.7210908</v>
      </c>
      <c r="R48" s="41">
        <v>1868.993998</v>
      </c>
      <c r="S48" s="41">
        <v>1887.6431672</v>
      </c>
      <c r="T48" s="42">
        <v>1948.4669198</v>
      </c>
      <c r="U48" s="45"/>
      <c r="V48" s="49">
        <v>1978.1060137</v>
      </c>
      <c r="W48" s="41">
        <v>1996.285057</v>
      </c>
      <c r="X48" s="41">
        <v>2012.9970872</v>
      </c>
      <c r="Y48" s="41">
        <v>2019.4220913</v>
      </c>
      <c r="Z48" s="41">
        <v>2064.4663376</v>
      </c>
      <c r="AA48" s="41">
        <v>2106.7790421</v>
      </c>
      <c r="AB48" s="45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2.75">
      <c r="A49" s="21" t="s">
        <v>17</v>
      </c>
      <c r="B49" s="43">
        <v>1486.8451208</v>
      </c>
      <c r="C49" s="43">
        <v>1482.49861</v>
      </c>
      <c r="D49" s="43">
        <v>1481.0232909</v>
      </c>
      <c r="E49" s="43">
        <v>1445.0605928</v>
      </c>
      <c r="F49" s="43">
        <v>1463.1301126</v>
      </c>
      <c r="G49" s="43">
        <v>1427.5912276</v>
      </c>
      <c r="H49" s="43">
        <v>1437.9583174</v>
      </c>
      <c r="I49" s="43">
        <v>1452.9031334</v>
      </c>
      <c r="J49" s="43">
        <v>1458.7965256</v>
      </c>
      <c r="K49" s="43">
        <v>1460.2641446</v>
      </c>
      <c r="L49" s="43">
        <v>1464.4455187</v>
      </c>
      <c r="M49" s="43">
        <v>1502.3937514</v>
      </c>
      <c r="N49" s="43">
        <v>1527.1267087</v>
      </c>
      <c r="O49" s="43">
        <v>1535.9122598</v>
      </c>
      <c r="P49" s="43">
        <v>1539.9865185</v>
      </c>
      <c r="Q49" s="43">
        <v>1567.4586291</v>
      </c>
      <c r="R49" s="43">
        <v>1586.8414539</v>
      </c>
      <c r="S49" s="43">
        <v>1594.3683274</v>
      </c>
      <c r="T49" s="44">
        <v>1646.060545</v>
      </c>
      <c r="U49" s="45"/>
      <c r="V49" s="72">
        <v>1686.9427624</v>
      </c>
      <c r="W49" s="73">
        <v>1711.5642411</v>
      </c>
      <c r="X49" s="73">
        <v>1728.0596835</v>
      </c>
      <c r="Y49" s="73">
        <v>1723.2918023</v>
      </c>
      <c r="Z49" s="73">
        <v>1761.6877364</v>
      </c>
      <c r="AA49" s="73">
        <v>1803.4922042</v>
      </c>
      <c r="AB49" s="45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2.75">
      <c r="A50" s="21" t="s">
        <v>19</v>
      </c>
      <c r="B50" s="43">
        <v>1464.0700183</v>
      </c>
      <c r="C50" s="43">
        <v>1441.7173342</v>
      </c>
      <c r="D50" s="43">
        <v>1423.0125523</v>
      </c>
      <c r="E50" s="43">
        <v>1381.313284</v>
      </c>
      <c r="F50" s="43">
        <v>1412.330767</v>
      </c>
      <c r="G50" s="43">
        <v>1366.400893</v>
      </c>
      <c r="H50" s="43">
        <v>1367.3749731</v>
      </c>
      <c r="I50" s="43">
        <v>1398.1884776</v>
      </c>
      <c r="J50" s="43">
        <v>1408.5131813</v>
      </c>
      <c r="K50" s="43">
        <v>1419.0867524</v>
      </c>
      <c r="L50" s="43">
        <v>1432.5137549</v>
      </c>
      <c r="M50" s="43">
        <v>1451.1304903</v>
      </c>
      <c r="N50" s="43">
        <v>1457.7412524</v>
      </c>
      <c r="O50" s="43">
        <v>1464.2710603</v>
      </c>
      <c r="P50" s="43">
        <v>1469.8537745</v>
      </c>
      <c r="Q50" s="43">
        <v>1503.1222227</v>
      </c>
      <c r="R50" s="43">
        <v>1531.979903</v>
      </c>
      <c r="S50" s="43">
        <v>1539.9072886</v>
      </c>
      <c r="T50" s="44">
        <v>1571.432333</v>
      </c>
      <c r="U50" s="45"/>
      <c r="V50" s="50">
        <v>1604.5918099</v>
      </c>
      <c r="W50" s="43">
        <v>1635.4675394</v>
      </c>
      <c r="X50" s="43">
        <v>1647.478255</v>
      </c>
      <c r="Y50" s="43">
        <v>1635.6097482</v>
      </c>
      <c r="Z50" s="43">
        <v>1669.1471797</v>
      </c>
      <c r="AA50" s="43">
        <v>1711.1285097</v>
      </c>
      <c r="AB50" s="45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2.75">
      <c r="A51" s="21" t="s">
        <v>53</v>
      </c>
      <c r="B51" s="43">
        <v>22.7751025</v>
      </c>
      <c r="C51" s="43">
        <v>40.7812758</v>
      </c>
      <c r="D51" s="43">
        <v>58.0107385</v>
      </c>
      <c r="E51" s="43">
        <v>63.7473087</v>
      </c>
      <c r="F51" s="43">
        <v>50.7993456</v>
      </c>
      <c r="G51" s="43">
        <v>61.1903346</v>
      </c>
      <c r="H51" s="43">
        <v>70.5833442</v>
      </c>
      <c r="I51" s="43">
        <v>54.7146559</v>
      </c>
      <c r="J51" s="43">
        <v>50.2833443</v>
      </c>
      <c r="K51" s="43">
        <v>41.1773922</v>
      </c>
      <c r="L51" s="43">
        <v>31.9317638</v>
      </c>
      <c r="M51" s="43">
        <v>51.263261</v>
      </c>
      <c r="N51" s="43">
        <v>69.3854563</v>
      </c>
      <c r="O51" s="43">
        <v>71.6411995</v>
      </c>
      <c r="P51" s="43">
        <v>70.132744</v>
      </c>
      <c r="Q51" s="43">
        <v>64.3364065</v>
      </c>
      <c r="R51" s="43">
        <v>54.8615509</v>
      </c>
      <c r="S51" s="43">
        <v>54.4610388</v>
      </c>
      <c r="T51" s="44">
        <v>74.628212</v>
      </c>
      <c r="U51" s="45"/>
      <c r="V51" s="50">
        <v>82.3509525</v>
      </c>
      <c r="W51" s="43">
        <v>76.0967017</v>
      </c>
      <c r="X51" s="43">
        <v>80.5814285</v>
      </c>
      <c r="Y51" s="43">
        <v>87.6820541</v>
      </c>
      <c r="Z51" s="43">
        <v>92.5405566</v>
      </c>
      <c r="AA51" s="43">
        <v>92.3636946</v>
      </c>
      <c r="AB51" s="45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2.75">
      <c r="A52" s="21" t="s">
        <v>18</v>
      </c>
      <c r="B52" s="43">
        <v>197.1171625</v>
      </c>
      <c r="C52" s="43">
        <v>201.2894915</v>
      </c>
      <c r="D52" s="43">
        <v>203.9467129</v>
      </c>
      <c r="E52" s="43">
        <v>229.0351197</v>
      </c>
      <c r="F52" s="43">
        <v>227.7977225</v>
      </c>
      <c r="G52" s="43">
        <v>233.5237295</v>
      </c>
      <c r="H52" s="43">
        <v>227.8730513</v>
      </c>
      <c r="I52" s="43">
        <v>225.2835989</v>
      </c>
      <c r="J52" s="43">
        <v>235.2518451</v>
      </c>
      <c r="K52" s="43">
        <v>243.4216277</v>
      </c>
      <c r="L52" s="43">
        <v>248.6565287</v>
      </c>
      <c r="M52" s="43">
        <v>257.2804144</v>
      </c>
      <c r="N52" s="43">
        <v>265.3891542</v>
      </c>
      <c r="O52" s="43">
        <v>281.0332789</v>
      </c>
      <c r="P52" s="43">
        <v>293.8382</v>
      </c>
      <c r="Q52" s="43">
        <v>288.2624616</v>
      </c>
      <c r="R52" s="43">
        <v>282.1525441</v>
      </c>
      <c r="S52" s="43">
        <v>293.2748399</v>
      </c>
      <c r="T52" s="44">
        <v>302.4063749</v>
      </c>
      <c r="U52" s="45"/>
      <c r="V52" s="50">
        <v>291.1632513</v>
      </c>
      <c r="W52" s="43">
        <v>284.720816</v>
      </c>
      <c r="X52" s="43">
        <v>284.9374037</v>
      </c>
      <c r="Y52" s="43">
        <v>296.130289</v>
      </c>
      <c r="Z52" s="43">
        <v>302.7786012</v>
      </c>
      <c r="AA52" s="43">
        <v>303.2868379</v>
      </c>
      <c r="AB52" s="45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2.75">
      <c r="A53" s="4" t="s">
        <v>12</v>
      </c>
      <c r="B53" s="41">
        <v>632.0037167</v>
      </c>
      <c r="C53" s="41">
        <v>656.9798986</v>
      </c>
      <c r="D53" s="41">
        <v>670.7959963</v>
      </c>
      <c r="E53" s="41">
        <v>696.4812875</v>
      </c>
      <c r="F53" s="41">
        <v>691.6961648</v>
      </c>
      <c r="G53" s="41">
        <v>730.8590429</v>
      </c>
      <c r="H53" s="41">
        <v>727.4866314</v>
      </c>
      <c r="I53" s="41">
        <v>717.1822677</v>
      </c>
      <c r="J53" s="41">
        <v>708.8326293</v>
      </c>
      <c r="K53" s="41">
        <v>712.1332277</v>
      </c>
      <c r="L53" s="41">
        <v>714.2699526</v>
      </c>
      <c r="M53" s="41">
        <v>695.4988342</v>
      </c>
      <c r="N53" s="41">
        <v>687.3711371</v>
      </c>
      <c r="O53" s="41">
        <v>684.9944613</v>
      </c>
      <c r="P53" s="41">
        <v>689.3472815</v>
      </c>
      <c r="Q53" s="41">
        <v>687.5239092</v>
      </c>
      <c r="R53" s="41">
        <v>693.727002</v>
      </c>
      <c r="S53" s="41">
        <v>709.7428328</v>
      </c>
      <c r="T53" s="42">
        <v>688.7836225</v>
      </c>
      <c r="U53" s="45"/>
      <c r="V53" s="49">
        <v>684.9670758</v>
      </c>
      <c r="W53" s="41">
        <v>688.7016517</v>
      </c>
      <c r="X53" s="41">
        <v>692.1783747</v>
      </c>
      <c r="Y53" s="41">
        <v>711.8482228</v>
      </c>
      <c r="Z53" s="41">
        <v>694.6294045</v>
      </c>
      <c r="AA53" s="41">
        <v>679.6664463</v>
      </c>
      <c r="AB53" s="45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2.75">
      <c r="A54" s="21" t="s">
        <v>17</v>
      </c>
      <c r="B54" s="43">
        <v>623.8455033</v>
      </c>
      <c r="C54" s="43">
        <v>646.9031984</v>
      </c>
      <c r="D54" s="43">
        <v>663.0819303</v>
      </c>
      <c r="E54" s="43">
        <v>683.1523181</v>
      </c>
      <c r="F54" s="43">
        <v>683.0933621</v>
      </c>
      <c r="G54" s="43">
        <v>721.515108</v>
      </c>
      <c r="H54" s="43">
        <v>712.3845619</v>
      </c>
      <c r="I54" s="43">
        <v>706.4804601</v>
      </c>
      <c r="J54" s="43">
        <v>694.4603657</v>
      </c>
      <c r="K54" s="43">
        <v>699.403703</v>
      </c>
      <c r="L54" s="43">
        <v>700.5509954</v>
      </c>
      <c r="M54" s="43">
        <v>676.0369187</v>
      </c>
      <c r="N54" s="43">
        <v>668.2050901</v>
      </c>
      <c r="O54" s="43">
        <v>665.7858731</v>
      </c>
      <c r="P54" s="43">
        <v>665.5163774</v>
      </c>
      <c r="Q54" s="43">
        <v>664.3148123</v>
      </c>
      <c r="R54" s="43">
        <v>673.272598</v>
      </c>
      <c r="S54" s="43">
        <v>690.3302864</v>
      </c>
      <c r="T54" s="44">
        <v>669.469707</v>
      </c>
      <c r="U54" s="45"/>
      <c r="V54" s="50">
        <v>665.6556914</v>
      </c>
      <c r="W54" s="43">
        <v>670.549234</v>
      </c>
      <c r="X54" s="43">
        <v>673.5982332</v>
      </c>
      <c r="Y54" s="43">
        <v>693.9732495</v>
      </c>
      <c r="Z54" s="43">
        <v>679.8822261</v>
      </c>
      <c r="AA54" s="43">
        <v>660.5135898</v>
      </c>
      <c r="AB54" s="45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2.75">
      <c r="A55" s="21" t="s">
        <v>19</v>
      </c>
      <c r="B55" s="43">
        <v>620.3405258</v>
      </c>
      <c r="C55" s="43">
        <v>638.2178761</v>
      </c>
      <c r="D55" s="43">
        <v>653.7758628</v>
      </c>
      <c r="E55" s="43">
        <v>670.7496652</v>
      </c>
      <c r="F55" s="43">
        <v>670.8350532</v>
      </c>
      <c r="G55" s="43">
        <v>708.9729717</v>
      </c>
      <c r="H55" s="43">
        <v>688.6811372</v>
      </c>
      <c r="I55" s="43">
        <v>691.2032045</v>
      </c>
      <c r="J55" s="43">
        <v>686.8825319</v>
      </c>
      <c r="K55" s="43">
        <v>689.9128735</v>
      </c>
      <c r="L55" s="43">
        <v>694.5533985</v>
      </c>
      <c r="M55" s="43">
        <v>665.0826572</v>
      </c>
      <c r="N55" s="43">
        <v>651.9010333</v>
      </c>
      <c r="O55" s="43">
        <v>648.5476795</v>
      </c>
      <c r="P55" s="43">
        <v>648.1062122</v>
      </c>
      <c r="Q55" s="43">
        <v>651.1475964</v>
      </c>
      <c r="R55" s="43">
        <v>660.7976441</v>
      </c>
      <c r="S55" s="43">
        <v>678.8704121</v>
      </c>
      <c r="T55" s="44">
        <v>654.50926</v>
      </c>
      <c r="U55" s="45"/>
      <c r="V55" s="50">
        <v>647.9455532</v>
      </c>
      <c r="W55" s="43">
        <v>655.9325795</v>
      </c>
      <c r="X55" s="43">
        <v>656.386512</v>
      </c>
      <c r="Y55" s="43">
        <v>674.3953493</v>
      </c>
      <c r="Z55" s="43">
        <v>661.2992014</v>
      </c>
      <c r="AA55" s="43">
        <v>638.9928353</v>
      </c>
      <c r="AB55" s="45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2.75">
      <c r="A56" s="21" t="s">
        <v>53</v>
      </c>
      <c r="B56" s="43">
        <v>3.5049775</v>
      </c>
      <c r="C56" s="43">
        <v>8.6853223</v>
      </c>
      <c r="D56" s="43">
        <v>9.3060676</v>
      </c>
      <c r="E56" s="43">
        <v>12.4026529</v>
      </c>
      <c r="F56" s="43">
        <v>12.2583089</v>
      </c>
      <c r="G56" s="43">
        <v>12.5421364</v>
      </c>
      <c r="H56" s="43">
        <v>23.7034248</v>
      </c>
      <c r="I56" s="43">
        <v>15.2772556</v>
      </c>
      <c r="J56" s="43">
        <v>7.5778338</v>
      </c>
      <c r="K56" s="43">
        <v>9.4908295</v>
      </c>
      <c r="L56" s="43">
        <v>5.9975969</v>
      </c>
      <c r="M56" s="43">
        <v>10.9542615</v>
      </c>
      <c r="N56" s="43">
        <v>16.3040568</v>
      </c>
      <c r="O56" s="43">
        <v>17.2381936</v>
      </c>
      <c r="P56" s="43">
        <v>17.4101652</v>
      </c>
      <c r="Q56" s="43">
        <v>13.167216</v>
      </c>
      <c r="R56" s="43">
        <v>12.474954</v>
      </c>
      <c r="S56" s="43">
        <v>11.4598743</v>
      </c>
      <c r="T56" s="44">
        <v>14.960447</v>
      </c>
      <c r="U56" s="45"/>
      <c r="V56" s="50">
        <v>17.7101381</v>
      </c>
      <c r="W56" s="43">
        <v>14.6166546</v>
      </c>
      <c r="X56" s="43">
        <v>17.2117212</v>
      </c>
      <c r="Y56" s="43">
        <v>19.5779002</v>
      </c>
      <c r="Z56" s="43">
        <v>18.5830247</v>
      </c>
      <c r="AA56" s="43">
        <v>21.5207545</v>
      </c>
      <c r="AB56" s="45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2.75">
      <c r="A57" s="21" t="s">
        <v>18</v>
      </c>
      <c r="B57" s="43">
        <v>8.1582134</v>
      </c>
      <c r="C57" s="43">
        <v>10.0767001</v>
      </c>
      <c r="D57" s="43">
        <v>7.714066</v>
      </c>
      <c r="E57" s="43">
        <v>13.3289694</v>
      </c>
      <c r="F57" s="43">
        <v>8.6028027</v>
      </c>
      <c r="G57" s="43">
        <v>9.3439348</v>
      </c>
      <c r="H57" s="43">
        <v>15.1020694</v>
      </c>
      <c r="I57" s="43">
        <v>10.7018075</v>
      </c>
      <c r="J57" s="43">
        <v>14.3722636</v>
      </c>
      <c r="K57" s="43">
        <v>12.7295247</v>
      </c>
      <c r="L57" s="43">
        <v>13.7189572</v>
      </c>
      <c r="M57" s="43">
        <v>19.4619155</v>
      </c>
      <c r="N57" s="43">
        <v>19.166047</v>
      </c>
      <c r="O57" s="43">
        <v>19.2085882</v>
      </c>
      <c r="P57" s="43">
        <v>23.830904</v>
      </c>
      <c r="Q57" s="43">
        <v>23.2090969</v>
      </c>
      <c r="R57" s="43">
        <v>20.4544039</v>
      </c>
      <c r="S57" s="43">
        <v>19.4125464</v>
      </c>
      <c r="T57" s="44">
        <v>19.3139154</v>
      </c>
      <c r="U57" s="45"/>
      <c r="V57" s="50">
        <v>19.3113844</v>
      </c>
      <c r="W57" s="43">
        <v>18.1524177</v>
      </c>
      <c r="X57" s="43">
        <v>18.5801415</v>
      </c>
      <c r="Y57" s="43">
        <v>17.8749733</v>
      </c>
      <c r="Z57" s="43">
        <v>14.7471783</v>
      </c>
      <c r="AA57" s="43">
        <v>19.1528565</v>
      </c>
      <c r="AB57" s="45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ht="12.75">
      <c r="A58" s="4" t="s">
        <v>15</v>
      </c>
      <c r="B58" s="41">
        <v>372.0532926</v>
      </c>
      <c r="C58" s="41">
        <v>386.4854335</v>
      </c>
      <c r="D58" s="41">
        <v>400.5918207</v>
      </c>
      <c r="E58" s="41">
        <v>426.9944764</v>
      </c>
      <c r="F58" s="41">
        <v>417.9194354</v>
      </c>
      <c r="G58" s="41">
        <v>432.9895934</v>
      </c>
      <c r="H58" s="41">
        <v>414.2203054</v>
      </c>
      <c r="I58" s="41">
        <v>392.4385017</v>
      </c>
      <c r="J58" s="41">
        <v>393.1827118</v>
      </c>
      <c r="K58" s="41">
        <v>405.0098397</v>
      </c>
      <c r="L58" s="41">
        <v>401.0595564</v>
      </c>
      <c r="M58" s="41">
        <v>380.3070115</v>
      </c>
      <c r="N58" s="41">
        <v>373.0725028</v>
      </c>
      <c r="O58" s="41">
        <v>374.4243643</v>
      </c>
      <c r="P58" s="41">
        <v>374.7109517</v>
      </c>
      <c r="Q58" s="41">
        <v>371.4108123</v>
      </c>
      <c r="R58" s="41">
        <v>366.9809962</v>
      </c>
      <c r="S58" s="41">
        <v>379.4180062</v>
      </c>
      <c r="T58" s="42">
        <v>369.6774686</v>
      </c>
      <c r="U58" s="45"/>
      <c r="V58" s="49">
        <v>384.5480385</v>
      </c>
      <c r="W58" s="41">
        <v>399.8408298</v>
      </c>
      <c r="X58" s="41">
        <v>403.2771139</v>
      </c>
      <c r="Y58" s="41">
        <v>407.5623295</v>
      </c>
      <c r="Z58" s="41">
        <v>406.0751815</v>
      </c>
      <c r="AA58" s="41">
        <v>405.5562906</v>
      </c>
      <c r="AB58" s="45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2.75">
      <c r="A59" s="21" t="s">
        <v>17</v>
      </c>
      <c r="B59" s="43">
        <v>366.9282946</v>
      </c>
      <c r="C59" s="43">
        <v>381.2983133</v>
      </c>
      <c r="D59" s="43">
        <v>395.620677</v>
      </c>
      <c r="E59" s="43">
        <v>417.1794916</v>
      </c>
      <c r="F59" s="43">
        <v>413.6021411</v>
      </c>
      <c r="G59" s="43">
        <v>428.893798</v>
      </c>
      <c r="H59" s="43">
        <v>410.3654204</v>
      </c>
      <c r="I59" s="43">
        <v>388.2179505</v>
      </c>
      <c r="J59" s="43">
        <v>388.9560357</v>
      </c>
      <c r="K59" s="43">
        <v>397.1982935</v>
      </c>
      <c r="L59" s="43">
        <v>394.4873038</v>
      </c>
      <c r="M59" s="43">
        <v>372.1497354</v>
      </c>
      <c r="N59" s="43">
        <v>365.0542978</v>
      </c>
      <c r="O59" s="43">
        <v>366.7175509</v>
      </c>
      <c r="P59" s="43">
        <v>363.4494398</v>
      </c>
      <c r="Q59" s="43">
        <v>360.6000795</v>
      </c>
      <c r="R59" s="43">
        <v>357.1014193</v>
      </c>
      <c r="S59" s="43">
        <v>371.8039882</v>
      </c>
      <c r="T59" s="44">
        <v>360.2896065</v>
      </c>
      <c r="U59" s="45"/>
      <c r="V59" s="50">
        <v>376.1954024</v>
      </c>
      <c r="W59" s="43">
        <v>391.4543382</v>
      </c>
      <c r="X59" s="43">
        <v>394.8455839</v>
      </c>
      <c r="Y59" s="43">
        <v>399.4040847</v>
      </c>
      <c r="Z59" s="43">
        <v>398.9339799</v>
      </c>
      <c r="AA59" s="43">
        <v>394.3606936</v>
      </c>
      <c r="AB59" s="45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ht="12.75">
      <c r="A60" s="21" t="s">
        <v>19</v>
      </c>
      <c r="B60" s="43">
        <v>364.9330686</v>
      </c>
      <c r="C60" s="43">
        <v>375.5805507</v>
      </c>
      <c r="D60" s="43">
        <v>388.7498654</v>
      </c>
      <c r="E60" s="43">
        <v>408.5043986</v>
      </c>
      <c r="F60" s="43">
        <v>405.3476582</v>
      </c>
      <c r="G60" s="43">
        <v>419.6319255</v>
      </c>
      <c r="H60" s="43">
        <v>399.3878054</v>
      </c>
      <c r="I60" s="43">
        <v>383.3013391</v>
      </c>
      <c r="J60" s="43">
        <v>382.4935549</v>
      </c>
      <c r="K60" s="43">
        <v>391.0519721</v>
      </c>
      <c r="L60" s="43">
        <v>391.3246718</v>
      </c>
      <c r="M60" s="43">
        <v>364.4246901</v>
      </c>
      <c r="N60" s="43">
        <v>355.3491615</v>
      </c>
      <c r="O60" s="43">
        <v>356.7820523</v>
      </c>
      <c r="P60" s="43">
        <v>352.9930872</v>
      </c>
      <c r="Q60" s="43">
        <v>353.6547335</v>
      </c>
      <c r="R60" s="43">
        <v>349.67904</v>
      </c>
      <c r="S60" s="43">
        <v>365.3647043</v>
      </c>
      <c r="T60" s="44">
        <v>352.0548043</v>
      </c>
      <c r="U60" s="45"/>
      <c r="V60" s="50">
        <v>364.4150482</v>
      </c>
      <c r="W60" s="43">
        <v>381.609706</v>
      </c>
      <c r="X60" s="43">
        <v>383.9909584</v>
      </c>
      <c r="Y60" s="43">
        <v>387.6859032</v>
      </c>
      <c r="Z60" s="43">
        <v>388.1829929</v>
      </c>
      <c r="AA60" s="43">
        <v>380.7758978</v>
      </c>
      <c r="AB60" s="45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2.75">
      <c r="A61" s="21" t="s">
        <v>53</v>
      </c>
      <c r="B61" s="43" t="s">
        <v>99</v>
      </c>
      <c r="C61" s="43">
        <v>5.7177626</v>
      </c>
      <c r="D61" s="43">
        <v>6.8708116</v>
      </c>
      <c r="E61" s="43">
        <v>8.675093</v>
      </c>
      <c r="F61" s="43">
        <v>8.2544828</v>
      </c>
      <c r="G61" s="43">
        <v>9.2618725</v>
      </c>
      <c r="H61" s="43">
        <v>10.977615</v>
      </c>
      <c r="I61" s="43">
        <v>4.9166115</v>
      </c>
      <c r="J61" s="43">
        <v>6.4624808</v>
      </c>
      <c r="K61" s="43">
        <v>6.1463214</v>
      </c>
      <c r="L61" s="43">
        <v>3.162632</v>
      </c>
      <c r="M61" s="43">
        <v>7.7250453</v>
      </c>
      <c r="N61" s="43">
        <v>9.7051364</v>
      </c>
      <c r="O61" s="43">
        <v>9.9354986</v>
      </c>
      <c r="P61" s="43">
        <v>10.4563526</v>
      </c>
      <c r="Q61" s="43">
        <v>6.9453459</v>
      </c>
      <c r="R61" s="43">
        <v>7.4223794</v>
      </c>
      <c r="S61" s="43">
        <v>6.4392839</v>
      </c>
      <c r="T61" s="44">
        <v>8.2348022</v>
      </c>
      <c r="U61" s="45"/>
      <c r="V61" s="50">
        <v>11.7803543</v>
      </c>
      <c r="W61" s="43">
        <v>9.8446322</v>
      </c>
      <c r="X61" s="43">
        <v>10.8546255</v>
      </c>
      <c r="Y61" s="43">
        <v>11.7181815</v>
      </c>
      <c r="Z61" s="43">
        <v>10.750987</v>
      </c>
      <c r="AA61" s="43">
        <v>13.5847957</v>
      </c>
      <c r="AB61" s="45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2.75">
      <c r="A62" s="21" t="s">
        <v>18</v>
      </c>
      <c r="B62" s="43">
        <v>5.124998</v>
      </c>
      <c r="C62" s="43">
        <v>5.1871202</v>
      </c>
      <c r="D62" s="43">
        <v>4.9711437</v>
      </c>
      <c r="E62" s="43">
        <v>9.8149848</v>
      </c>
      <c r="F62" s="43">
        <v>4.3172943</v>
      </c>
      <c r="G62" s="43">
        <v>4.0957954</v>
      </c>
      <c r="H62" s="43">
        <v>3.854885</v>
      </c>
      <c r="I62" s="43">
        <v>4.2205511</v>
      </c>
      <c r="J62" s="43">
        <v>4.2266761</v>
      </c>
      <c r="K62" s="43">
        <v>7.8115462</v>
      </c>
      <c r="L62" s="43">
        <v>6.5722527</v>
      </c>
      <c r="M62" s="43">
        <v>8.1572761</v>
      </c>
      <c r="N62" s="43">
        <v>8.0182049</v>
      </c>
      <c r="O62" s="43">
        <v>7.7068134</v>
      </c>
      <c r="P62" s="43">
        <v>11.2615119</v>
      </c>
      <c r="Q62" s="43">
        <v>10.8107328</v>
      </c>
      <c r="R62" s="43">
        <v>9.8795769</v>
      </c>
      <c r="S62" s="43">
        <v>7.614018</v>
      </c>
      <c r="T62" s="44">
        <v>9.387862</v>
      </c>
      <c r="U62" s="45"/>
      <c r="V62" s="50">
        <v>8.3526361</v>
      </c>
      <c r="W62" s="43">
        <v>8.3864916</v>
      </c>
      <c r="X62" s="43">
        <v>8.43153</v>
      </c>
      <c r="Y62" s="43">
        <v>8.1582449</v>
      </c>
      <c r="Z62" s="43">
        <v>7.1412016</v>
      </c>
      <c r="AA62" s="43">
        <v>11.195597</v>
      </c>
      <c r="AB62" s="45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2.75">
      <c r="A63" s="4" t="s">
        <v>16</v>
      </c>
      <c r="B63" s="41">
        <v>259.9504241</v>
      </c>
      <c r="C63" s="41">
        <v>270.4944651</v>
      </c>
      <c r="D63" s="41">
        <v>270.2041756</v>
      </c>
      <c r="E63" s="41">
        <v>269.4868111</v>
      </c>
      <c r="F63" s="41">
        <v>273.7767295</v>
      </c>
      <c r="G63" s="41">
        <v>297.8694495</v>
      </c>
      <c r="H63" s="41">
        <v>313.266326</v>
      </c>
      <c r="I63" s="41">
        <v>324.743766</v>
      </c>
      <c r="J63" s="41">
        <v>315.6499175</v>
      </c>
      <c r="K63" s="41">
        <v>307.123388</v>
      </c>
      <c r="L63" s="41">
        <v>313.2103962</v>
      </c>
      <c r="M63" s="41">
        <v>315.1918227</v>
      </c>
      <c r="N63" s="41">
        <v>314.2986343</v>
      </c>
      <c r="O63" s="41">
        <v>310.570097</v>
      </c>
      <c r="P63" s="41">
        <v>314.6363298</v>
      </c>
      <c r="Q63" s="41">
        <v>316.113097</v>
      </c>
      <c r="R63" s="41">
        <v>326.7460058</v>
      </c>
      <c r="S63" s="41">
        <v>330.3248266</v>
      </c>
      <c r="T63" s="42">
        <v>319.1061539</v>
      </c>
      <c r="U63" s="45"/>
      <c r="V63" s="49">
        <v>300.4190372</v>
      </c>
      <c r="W63" s="41">
        <v>288.8608219</v>
      </c>
      <c r="X63" s="41">
        <v>288.9012608</v>
      </c>
      <c r="Y63" s="41">
        <v>304.2858932</v>
      </c>
      <c r="Z63" s="41">
        <v>288.554223</v>
      </c>
      <c r="AA63" s="41">
        <v>274.1101557</v>
      </c>
      <c r="AB63" s="45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12.75">
      <c r="A64" s="21" t="s">
        <v>17</v>
      </c>
      <c r="B64" s="43">
        <v>256.9172087</v>
      </c>
      <c r="C64" s="43">
        <v>265.6048852</v>
      </c>
      <c r="D64" s="43">
        <v>267.4612533</v>
      </c>
      <c r="E64" s="43">
        <v>265.9728265</v>
      </c>
      <c r="F64" s="43">
        <v>269.491221</v>
      </c>
      <c r="G64" s="43">
        <v>292.62131</v>
      </c>
      <c r="H64" s="43">
        <v>302.0191415</v>
      </c>
      <c r="I64" s="43">
        <v>318.2625096</v>
      </c>
      <c r="J64" s="43">
        <v>305.50433</v>
      </c>
      <c r="K64" s="43">
        <v>302.2054095</v>
      </c>
      <c r="L64" s="43">
        <v>306.0636916</v>
      </c>
      <c r="M64" s="43">
        <v>303.8871833</v>
      </c>
      <c r="N64" s="43">
        <v>303.1507923</v>
      </c>
      <c r="O64" s="43">
        <v>299.0683222</v>
      </c>
      <c r="P64" s="43">
        <v>302.0669376</v>
      </c>
      <c r="Q64" s="43">
        <v>303.7147329</v>
      </c>
      <c r="R64" s="43">
        <v>316.1711787</v>
      </c>
      <c r="S64" s="43">
        <v>318.5262982</v>
      </c>
      <c r="T64" s="44">
        <v>309.1801005</v>
      </c>
      <c r="U64" s="45"/>
      <c r="V64" s="50">
        <v>289.4602889</v>
      </c>
      <c r="W64" s="43">
        <v>279.0948958</v>
      </c>
      <c r="X64" s="43">
        <v>278.7526493</v>
      </c>
      <c r="Y64" s="43">
        <v>294.5691648</v>
      </c>
      <c r="Z64" s="43">
        <v>280.9482462</v>
      </c>
      <c r="AA64" s="43">
        <v>266.1528962</v>
      </c>
      <c r="AB64" s="45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12.75">
      <c r="A65" s="21" t="s">
        <v>19</v>
      </c>
      <c r="B65" s="43">
        <v>255.4074573</v>
      </c>
      <c r="C65" s="43">
        <v>262.6373255</v>
      </c>
      <c r="D65" s="43">
        <v>265.0259974</v>
      </c>
      <c r="E65" s="43">
        <v>262.2452666</v>
      </c>
      <c r="F65" s="43">
        <v>265.487395</v>
      </c>
      <c r="G65" s="43">
        <v>289.3410462</v>
      </c>
      <c r="H65" s="43">
        <v>289.2933317</v>
      </c>
      <c r="I65" s="43">
        <v>307.9018655</v>
      </c>
      <c r="J65" s="43">
        <v>304.388977</v>
      </c>
      <c r="K65" s="43">
        <v>298.8609014</v>
      </c>
      <c r="L65" s="43">
        <v>303.2287267</v>
      </c>
      <c r="M65" s="43">
        <v>300.6579671</v>
      </c>
      <c r="N65" s="43">
        <v>296.5518718</v>
      </c>
      <c r="O65" s="43">
        <v>291.7656272</v>
      </c>
      <c r="P65" s="43">
        <v>295.113125</v>
      </c>
      <c r="Q65" s="43">
        <v>297.4928628</v>
      </c>
      <c r="R65" s="43">
        <v>311.1186041</v>
      </c>
      <c r="S65" s="43">
        <v>313.5057077</v>
      </c>
      <c r="T65" s="44">
        <v>302.4544557</v>
      </c>
      <c r="U65" s="45"/>
      <c r="V65" s="50">
        <v>283.5305051</v>
      </c>
      <c r="W65" s="43">
        <v>274.3228734</v>
      </c>
      <c r="X65" s="43">
        <v>272.3955536</v>
      </c>
      <c r="Y65" s="43">
        <v>286.7094461</v>
      </c>
      <c r="Z65" s="43">
        <v>273.1162085</v>
      </c>
      <c r="AA65" s="43">
        <v>258.2169375</v>
      </c>
      <c r="AB65" s="45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ht="12.75">
      <c r="A66" s="21" t="s">
        <v>53</v>
      </c>
      <c r="B66" s="43" t="s">
        <v>99</v>
      </c>
      <c r="C66" s="43">
        <v>2.9675597</v>
      </c>
      <c r="D66" s="43">
        <v>2.4352559</v>
      </c>
      <c r="E66" s="43">
        <v>3.7275598</v>
      </c>
      <c r="F66" s="43">
        <v>4.0038261</v>
      </c>
      <c r="G66" s="43">
        <v>3.2802639</v>
      </c>
      <c r="H66" s="43">
        <v>12.7258098</v>
      </c>
      <c r="I66" s="43">
        <v>10.3606441</v>
      </c>
      <c r="J66" s="43" t="s">
        <v>99</v>
      </c>
      <c r="K66" s="43">
        <v>3.3445081</v>
      </c>
      <c r="L66" s="43">
        <v>2.8349649</v>
      </c>
      <c r="M66" s="43">
        <v>3.2292162</v>
      </c>
      <c r="N66" s="43">
        <v>6.5989205</v>
      </c>
      <c r="O66" s="43">
        <v>7.302695</v>
      </c>
      <c r="P66" s="43">
        <v>6.9538126</v>
      </c>
      <c r="Q66" s="43">
        <v>6.22187</v>
      </c>
      <c r="R66" s="43">
        <v>5.0525746</v>
      </c>
      <c r="S66" s="43">
        <v>5.0205904</v>
      </c>
      <c r="T66" s="44">
        <v>6.7256448</v>
      </c>
      <c r="U66" s="45"/>
      <c r="V66" s="50">
        <v>5.9297839</v>
      </c>
      <c r="W66" s="43">
        <v>4.7720224</v>
      </c>
      <c r="X66" s="43">
        <v>6.3570958</v>
      </c>
      <c r="Y66" s="43">
        <v>7.8597187</v>
      </c>
      <c r="Z66" s="43">
        <v>7.8320377</v>
      </c>
      <c r="AA66" s="43">
        <v>7.9359588</v>
      </c>
      <c r="AB66" s="45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2.75">
      <c r="A67" s="21" t="s">
        <v>18</v>
      </c>
      <c r="B67" s="43">
        <v>3.0332154</v>
      </c>
      <c r="C67" s="43">
        <v>4.8895799</v>
      </c>
      <c r="D67" s="43">
        <v>2.7429223</v>
      </c>
      <c r="E67" s="43">
        <v>3.5139846</v>
      </c>
      <c r="F67" s="43">
        <v>4.2855084</v>
      </c>
      <c r="G67" s="43">
        <v>5.2481394</v>
      </c>
      <c r="H67" s="43">
        <v>11.2471845</v>
      </c>
      <c r="I67" s="43">
        <v>6.4812564</v>
      </c>
      <c r="J67" s="43">
        <v>10.1455875</v>
      </c>
      <c r="K67" s="43">
        <v>4.9179785</v>
      </c>
      <c r="L67" s="43">
        <v>7.1467045</v>
      </c>
      <c r="M67" s="43">
        <v>11.3046394</v>
      </c>
      <c r="N67" s="43">
        <v>11.1478421</v>
      </c>
      <c r="O67" s="43">
        <v>11.5017748</v>
      </c>
      <c r="P67" s="43">
        <v>12.5693921</v>
      </c>
      <c r="Q67" s="43">
        <v>12.3983641</v>
      </c>
      <c r="R67" s="43">
        <v>10.5748271</v>
      </c>
      <c r="S67" s="43">
        <v>11.7985284</v>
      </c>
      <c r="T67" s="44">
        <v>9.9260534</v>
      </c>
      <c r="U67" s="45"/>
      <c r="V67" s="50">
        <v>10.9587483</v>
      </c>
      <c r="W67" s="43">
        <v>9.7659261</v>
      </c>
      <c r="X67" s="43">
        <v>10.1486115</v>
      </c>
      <c r="Y67" s="43">
        <v>9.7167285</v>
      </c>
      <c r="Z67" s="43">
        <v>7.6059768</v>
      </c>
      <c r="AA67" s="43">
        <v>7.9572595</v>
      </c>
      <c r="AB67" s="45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12.75">
      <c r="A68" s="5" t="s">
        <v>0</v>
      </c>
      <c r="B68" s="41">
        <v>2315.966</v>
      </c>
      <c r="C68" s="41">
        <v>2340.768</v>
      </c>
      <c r="D68" s="41">
        <v>2355.766</v>
      </c>
      <c r="E68" s="41">
        <v>2370.577</v>
      </c>
      <c r="F68" s="41">
        <v>2382.624</v>
      </c>
      <c r="G68" s="41">
        <v>2391.974</v>
      </c>
      <c r="H68" s="41">
        <v>2393.318</v>
      </c>
      <c r="I68" s="41">
        <v>2395.369</v>
      </c>
      <c r="J68" s="41">
        <v>2402.881</v>
      </c>
      <c r="K68" s="41">
        <v>2415.819</v>
      </c>
      <c r="L68" s="41">
        <v>2427.372</v>
      </c>
      <c r="M68" s="41">
        <v>2455.173</v>
      </c>
      <c r="N68" s="41">
        <v>2479.887</v>
      </c>
      <c r="O68" s="41">
        <v>2501.94</v>
      </c>
      <c r="P68" s="41">
        <v>2523.172</v>
      </c>
      <c r="Q68" s="41">
        <v>2543.245</v>
      </c>
      <c r="R68" s="41">
        <v>2562.721</v>
      </c>
      <c r="S68" s="41">
        <v>2597.386</v>
      </c>
      <c r="T68" s="42">
        <v>2637.2505423</v>
      </c>
      <c r="U68" s="45"/>
      <c r="V68" s="49">
        <v>2663.0730894</v>
      </c>
      <c r="W68" s="41">
        <v>2684.9867087</v>
      </c>
      <c r="X68" s="41">
        <v>2705.1754619</v>
      </c>
      <c r="Y68" s="41">
        <v>2731.2703141</v>
      </c>
      <c r="Z68" s="41">
        <v>2759.095742</v>
      </c>
      <c r="AA68" s="41">
        <v>2786.4454885</v>
      </c>
      <c r="AB68" s="45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ht="12.75">
      <c r="A69" s="21" t="s">
        <v>17</v>
      </c>
      <c r="B69" s="43">
        <v>2110.6906241</v>
      </c>
      <c r="C69" s="43">
        <v>2129.4018084</v>
      </c>
      <c r="D69" s="43">
        <v>2144.1052212</v>
      </c>
      <c r="E69" s="43">
        <v>2128.2129109</v>
      </c>
      <c r="F69" s="43">
        <v>2146.2234747</v>
      </c>
      <c r="G69" s="43">
        <v>2149.1063357</v>
      </c>
      <c r="H69" s="43">
        <v>2150.3428793</v>
      </c>
      <c r="I69" s="43">
        <v>2159.3835936</v>
      </c>
      <c r="J69" s="43">
        <v>2153.2568913</v>
      </c>
      <c r="K69" s="43">
        <v>2159.6678476</v>
      </c>
      <c r="L69" s="43">
        <v>2164.9965141</v>
      </c>
      <c r="M69" s="43">
        <v>2178.43067</v>
      </c>
      <c r="N69" s="43">
        <v>2195.3317988</v>
      </c>
      <c r="O69" s="43">
        <v>2201.6981329</v>
      </c>
      <c r="P69" s="43">
        <v>2205.502896</v>
      </c>
      <c r="Q69" s="43">
        <v>2231.7734415</v>
      </c>
      <c r="R69" s="43">
        <v>2260.1140519</v>
      </c>
      <c r="S69" s="43">
        <v>2284.6986137</v>
      </c>
      <c r="T69" s="44">
        <v>2315.530252</v>
      </c>
      <c r="U69" s="45"/>
      <c r="V69" s="50">
        <v>2352.5984538</v>
      </c>
      <c r="W69" s="43">
        <v>2382.1134751</v>
      </c>
      <c r="X69" s="43">
        <v>2401.6579168</v>
      </c>
      <c r="Y69" s="43">
        <v>2417.2650518</v>
      </c>
      <c r="Z69" s="43">
        <v>2441.5699625</v>
      </c>
      <c r="AA69" s="43">
        <v>2464.005794</v>
      </c>
      <c r="AB69" s="45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ht="12.75">
      <c r="A70" s="21" t="s">
        <v>19</v>
      </c>
      <c r="B70" s="43">
        <v>2084.4105441</v>
      </c>
      <c r="C70" s="43">
        <v>2079.9352103</v>
      </c>
      <c r="D70" s="43">
        <v>2076.7884151</v>
      </c>
      <c r="E70" s="43">
        <v>2052.0629493</v>
      </c>
      <c r="F70" s="43">
        <v>2083.1658203</v>
      </c>
      <c r="G70" s="43">
        <v>2075.3738647</v>
      </c>
      <c r="H70" s="43">
        <v>2056.0561103</v>
      </c>
      <c r="I70" s="43">
        <v>2089.3916821</v>
      </c>
      <c r="J70" s="43">
        <v>2095.3957132</v>
      </c>
      <c r="K70" s="43">
        <v>2108.9996259</v>
      </c>
      <c r="L70" s="43">
        <v>2127.0671534</v>
      </c>
      <c r="M70" s="43">
        <v>2116.2131476</v>
      </c>
      <c r="N70" s="43">
        <v>2109.6422857</v>
      </c>
      <c r="O70" s="43">
        <v>2112.8187398</v>
      </c>
      <c r="P70" s="43">
        <v>2117.9599867</v>
      </c>
      <c r="Q70" s="43">
        <v>2154.269819</v>
      </c>
      <c r="R70" s="43">
        <v>2192.7775471</v>
      </c>
      <c r="S70" s="43">
        <v>2218.7777006</v>
      </c>
      <c r="T70" s="44">
        <v>2225.941593</v>
      </c>
      <c r="U70" s="45"/>
      <c r="V70" s="50">
        <v>2252.5373631</v>
      </c>
      <c r="W70" s="43">
        <v>2291.4001188</v>
      </c>
      <c r="X70" s="43">
        <v>2303.864767</v>
      </c>
      <c r="Y70" s="43">
        <v>2310.0050975</v>
      </c>
      <c r="Z70" s="43">
        <v>2330.4463811</v>
      </c>
      <c r="AA70" s="43">
        <v>2350.121345</v>
      </c>
      <c r="AB70" s="45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12.75">
      <c r="A71" s="21" t="s">
        <v>53</v>
      </c>
      <c r="B71" s="43">
        <v>26.28008</v>
      </c>
      <c r="C71" s="43">
        <v>49.4665981</v>
      </c>
      <c r="D71" s="43">
        <v>67.3168061</v>
      </c>
      <c r="E71" s="43">
        <v>76.1499616</v>
      </c>
      <c r="F71" s="43">
        <v>63.0576545</v>
      </c>
      <c r="G71" s="43">
        <v>73.732471</v>
      </c>
      <c r="H71" s="43">
        <v>94.286769</v>
      </c>
      <c r="I71" s="43">
        <v>69.9919115</v>
      </c>
      <c r="J71" s="43">
        <v>57.8611781</v>
      </c>
      <c r="K71" s="43">
        <v>50.6682217</v>
      </c>
      <c r="L71" s="43">
        <v>37.9293607</v>
      </c>
      <c r="M71" s="43">
        <v>62.2175225</v>
      </c>
      <c r="N71" s="43">
        <v>85.6895131</v>
      </c>
      <c r="O71" s="43">
        <v>88.8793931</v>
      </c>
      <c r="P71" s="43">
        <v>87.5429092</v>
      </c>
      <c r="Q71" s="43">
        <v>77.5036224</v>
      </c>
      <c r="R71" s="43">
        <v>67.3365049</v>
      </c>
      <c r="S71" s="43">
        <v>65.9209131</v>
      </c>
      <c r="T71" s="44">
        <v>89.588659</v>
      </c>
      <c r="U71" s="45"/>
      <c r="V71" s="50">
        <v>100.0610906</v>
      </c>
      <c r="W71" s="43">
        <v>90.7133563</v>
      </c>
      <c r="X71" s="43">
        <v>97.7931498</v>
      </c>
      <c r="Y71" s="43">
        <v>107.2599543</v>
      </c>
      <c r="Z71" s="43">
        <v>111.1235813</v>
      </c>
      <c r="AA71" s="43">
        <v>113.8844491</v>
      </c>
      <c r="AB71" s="45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1:52" ht="12.75">
      <c r="A72" s="22" t="s">
        <v>18</v>
      </c>
      <c r="B72" s="46">
        <v>205.2753759</v>
      </c>
      <c r="C72" s="46">
        <v>211.3661916</v>
      </c>
      <c r="D72" s="46">
        <v>211.6607788</v>
      </c>
      <c r="E72" s="46">
        <v>242.3640891</v>
      </c>
      <c r="F72" s="46">
        <v>236.4005253</v>
      </c>
      <c r="G72" s="46">
        <v>242.8676643</v>
      </c>
      <c r="H72" s="46">
        <v>242.9751207</v>
      </c>
      <c r="I72" s="46">
        <v>235.9854064</v>
      </c>
      <c r="J72" s="46">
        <v>249.6241087</v>
      </c>
      <c r="K72" s="46">
        <v>256.1511524</v>
      </c>
      <c r="L72" s="46">
        <v>262.3754859</v>
      </c>
      <c r="M72" s="46">
        <v>276.7423299</v>
      </c>
      <c r="N72" s="46">
        <v>284.5552012</v>
      </c>
      <c r="O72" s="46">
        <v>300.2418671</v>
      </c>
      <c r="P72" s="46">
        <v>317.669104</v>
      </c>
      <c r="Q72" s="46">
        <v>311.4715585</v>
      </c>
      <c r="R72" s="46">
        <v>302.6069481</v>
      </c>
      <c r="S72" s="46">
        <v>312.6873863</v>
      </c>
      <c r="T72" s="47">
        <v>321.7202903</v>
      </c>
      <c r="U72" s="45"/>
      <c r="V72" s="51">
        <v>310.4746357</v>
      </c>
      <c r="W72" s="46">
        <v>302.8732336</v>
      </c>
      <c r="X72" s="46">
        <v>303.5175451</v>
      </c>
      <c r="Y72" s="46">
        <v>314.0052623</v>
      </c>
      <c r="Z72" s="46">
        <v>317.5257796</v>
      </c>
      <c r="AA72" s="46">
        <v>322.4396944</v>
      </c>
      <c r="AB72" s="45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ht="12.75">
      <c r="A73" s="7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19"/>
      <c r="U73" s="45"/>
      <c r="V73" s="19"/>
      <c r="W73" s="19"/>
      <c r="X73" s="19"/>
      <c r="Y73" s="19"/>
      <c r="Z73" s="19"/>
      <c r="AA73" s="19"/>
      <c r="AB73" s="45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ht="12.75">
      <c r="A74" s="2" t="s">
        <v>60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45"/>
      <c r="V74" s="19"/>
      <c r="W74" s="19"/>
      <c r="X74" s="19"/>
      <c r="Y74" s="19"/>
      <c r="Z74" s="19"/>
      <c r="AA74" s="19"/>
      <c r="AB74" s="45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2.75">
      <c r="A75" s="2" t="s">
        <v>61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45"/>
      <c r="V75" s="19"/>
      <c r="W75" s="19"/>
      <c r="X75" s="19"/>
      <c r="Y75" s="19"/>
      <c r="Z75" s="19"/>
      <c r="AA75" s="19"/>
      <c r="AB75" s="45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2.75">
      <c r="A76" s="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45"/>
      <c r="V76" s="19"/>
      <c r="W76" s="19"/>
      <c r="X76" s="19"/>
      <c r="Y76" s="19"/>
      <c r="Z76" s="19"/>
      <c r="AA76" s="19"/>
      <c r="AB76" s="45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ht="12.75">
      <c r="A77" s="2" t="s">
        <v>86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45"/>
      <c r="V77" s="19"/>
      <c r="W77" s="19"/>
      <c r="X77" s="19"/>
      <c r="Y77" s="19"/>
      <c r="Z77" s="19"/>
      <c r="AA77" s="19"/>
      <c r="AB77" s="45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2.75">
      <c r="A78" s="3" t="s">
        <v>87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45"/>
      <c r="V78" s="19"/>
      <c r="W78" s="19"/>
      <c r="X78" s="19"/>
      <c r="Y78" s="19"/>
      <c r="Z78" s="19"/>
      <c r="AA78" s="19"/>
      <c r="AB78" s="45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12.75">
      <c r="A79" s="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45"/>
      <c r="V79" s="19"/>
      <c r="W79" s="19"/>
      <c r="X79" s="19"/>
      <c r="Y79" s="19"/>
      <c r="Z79" s="19"/>
      <c r="AA79" s="19"/>
      <c r="AB79" s="45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52" ht="12.75">
      <c r="A80" s="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45"/>
      <c r="V80" s="19"/>
      <c r="W80" s="19"/>
      <c r="X80" s="19"/>
      <c r="Y80" s="19"/>
      <c r="Z80" s="19"/>
      <c r="AA80" s="19"/>
      <c r="AB80" s="45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s="6" customFormat="1" ht="12">
      <c r="A81" s="20" t="s">
        <v>28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70"/>
      <c r="V81" s="60"/>
      <c r="W81" s="60"/>
      <c r="X81" s="60"/>
      <c r="Y81" s="60"/>
      <c r="Z81" s="60"/>
      <c r="AA81" s="60"/>
      <c r="AB81" s="7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6" customFormat="1" ht="12.75">
      <c r="A82" s="6" t="s">
        <v>59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48"/>
      <c r="V82" s="40"/>
      <c r="W82" s="45"/>
      <c r="X82" s="45"/>
      <c r="Y82" s="45"/>
      <c r="Z82" s="45"/>
      <c r="AA82" s="45" t="s">
        <v>94</v>
      </c>
      <c r="AB82" s="7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6" customFormat="1" ht="3.7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39"/>
      <c r="AB83" s="7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6" customFormat="1" ht="3.75" customHeigh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10"/>
      <c r="S84" s="10"/>
      <c r="T84" s="24"/>
      <c r="U84" s="39"/>
      <c r="V84" s="25"/>
      <c r="W84" s="25"/>
      <c r="X84" s="25"/>
      <c r="Y84" s="25"/>
      <c r="Z84" s="25"/>
      <c r="AA84" s="25"/>
      <c r="AB84" s="7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ht="25.5">
      <c r="A85" s="18" t="s">
        <v>13</v>
      </c>
      <c r="B85" s="26" t="s">
        <v>35</v>
      </c>
      <c r="C85" s="26" t="s">
        <v>36</v>
      </c>
      <c r="D85" s="26" t="s">
        <v>37</v>
      </c>
      <c r="E85" s="26" t="s">
        <v>38</v>
      </c>
      <c r="F85" s="26" t="s">
        <v>39</v>
      </c>
      <c r="G85" s="26" t="s">
        <v>40</v>
      </c>
      <c r="H85" s="26" t="s">
        <v>41</v>
      </c>
      <c r="I85" s="26" t="s">
        <v>42</v>
      </c>
      <c r="J85" s="26" t="s">
        <v>43</v>
      </c>
      <c r="K85" s="26" t="s">
        <v>44</v>
      </c>
      <c r="L85" s="26" t="s">
        <v>45</v>
      </c>
      <c r="M85" s="26" t="s">
        <v>46</v>
      </c>
      <c r="N85" s="26" t="s">
        <v>47</v>
      </c>
      <c r="O85" s="26" t="s">
        <v>48</v>
      </c>
      <c r="P85" s="26" t="s">
        <v>49</v>
      </c>
      <c r="Q85" s="26" t="s">
        <v>50</v>
      </c>
      <c r="R85" s="26" t="s">
        <v>51</v>
      </c>
      <c r="S85" s="26" t="s">
        <v>52</v>
      </c>
      <c r="T85" s="27" t="s">
        <v>54</v>
      </c>
      <c r="V85" s="26">
        <v>2010</v>
      </c>
      <c r="W85" s="26">
        <v>2011</v>
      </c>
      <c r="X85" s="26">
        <v>2012</v>
      </c>
      <c r="Y85" s="26">
        <v>2013</v>
      </c>
      <c r="Z85" s="26">
        <v>2014</v>
      </c>
      <c r="AA85" s="26">
        <v>2015</v>
      </c>
      <c r="AB85" s="45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ht="3.75" customHeight="1">
      <c r="A86" s="11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4"/>
      <c r="S86" s="64"/>
      <c r="T86" s="63"/>
      <c r="U86" s="45"/>
      <c r="V86" s="62"/>
      <c r="W86" s="62"/>
      <c r="X86" s="62"/>
      <c r="Y86" s="62"/>
      <c r="Z86" s="62"/>
      <c r="AA86" s="62"/>
      <c r="AB86" s="45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ht="3.75" customHeight="1">
      <c r="A87" s="1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71"/>
      <c r="U87" s="45"/>
      <c r="V87" s="69"/>
      <c r="W87" s="67"/>
      <c r="X87" s="67"/>
      <c r="Y87" s="67"/>
      <c r="Z87" s="67"/>
      <c r="AA87" s="67"/>
      <c r="AB87" s="45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2.75">
      <c r="A88" s="4" t="s">
        <v>11</v>
      </c>
      <c r="B88" s="41">
        <v>1679.9780909</v>
      </c>
      <c r="C88" s="41">
        <v>1657.3964487</v>
      </c>
      <c r="D88" s="41">
        <v>1661.5201881</v>
      </c>
      <c r="E88" s="41">
        <v>1700.0372132</v>
      </c>
      <c r="F88" s="41">
        <v>1685.551454</v>
      </c>
      <c r="G88" s="41">
        <v>1653.4224133</v>
      </c>
      <c r="H88" s="41">
        <v>1658.4347458</v>
      </c>
      <c r="I88" s="41">
        <v>1674.2157405</v>
      </c>
      <c r="J88" s="41">
        <v>1680.1383283</v>
      </c>
      <c r="K88" s="41">
        <v>1695.6930793</v>
      </c>
      <c r="L88" s="41">
        <v>1690.6246817</v>
      </c>
      <c r="M88" s="41">
        <v>1695.595705</v>
      </c>
      <c r="N88" s="41">
        <v>1720.8476034</v>
      </c>
      <c r="O88" s="41">
        <v>1737.7709292</v>
      </c>
      <c r="P88" s="41">
        <v>1762.4504222</v>
      </c>
      <c r="Q88" s="41">
        <v>1775.9033499</v>
      </c>
      <c r="R88" s="41">
        <v>1801.9413425</v>
      </c>
      <c r="S88" s="41">
        <v>1833.2741722</v>
      </c>
      <c r="T88" s="42">
        <v>1835.113052</v>
      </c>
      <c r="U88" s="45"/>
      <c r="V88" s="49">
        <v>1886.1992128</v>
      </c>
      <c r="W88" s="41">
        <v>1901.6879214</v>
      </c>
      <c r="X88" s="41">
        <v>1904.4165803</v>
      </c>
      <c r="Y88" s="41">
        <v>1916.9200638</v>
      </c>
      <c r="Z88" s="41">
        <v>1949.7746695</v>
      </c>
      <c r="AA88" s="41">
        <v>2000.585829</v>
      </c>
      <c r="AB88" s="45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2.75">
      <c r="A89" s="21" t="s">
        <v>17</v>
      </c>
      <c r="B89" s="43">
        <v>1199.4552088</v>
      </c>
      <c r="C89" s="43">
        <v>1215.1409514</v>
      </c>
      <c r="D89" s="43">
        <v>1223.3942804</v>
      </c>
      <c r="E89" s="43">
        <v>1235.1234828</v>
      </c>
      <c r="F89" s="43">
        <v>1216.5925611</v>
      </c>
      <c r="G89" s="43">
        <v>1197.6140793</v>
      </c>
      <c r="H89" s="43">
        <v>1210.9543107</v>
      </c>
      <c r="I89" s="43">
        <v>1237.185489</v>
      </c>
      <c r="J89" s="43">
        <v>1245.1474291</v>
      </c>
      <c r="K89" s="43">
        <v>1239.1651689</v>
      </c>
      <c r="L89" s="43">
        <v>1252.8432104</v>
      </c>
      <c r="M89" s="43">
        <v>1263.9762389</v>
      </c>
      <c r="N89" s="43">
        <v>1286.7931346</v>
      </c>
      <c r="O89" s="43">
        <v>1298.3741971</v>
      </c>
      <c r="P89" s="43">
        <v>1326.3153766</v>
      </c>
      <c r="Q89" s="43">
        <v>1341.5798429</v>
      </c>
      <c r="R89" s="43">
        <v>1361.93338</v>
      </c>
      <c r="S89" s="43">
        <v>1405.1532644</v>
      </c>
      <c r="T89" s="44">
        <v>1417.9504632</v>
      </c>
      <c r="U89" s="45"/>
      <c r="V89" s="72">
        <v>1445.8680375</v>
      </c>
      <c r="W89" s="73">
        <v>1464.3165485</v>
      </c>
      <c r="X89" s="73">
        <v>1470.730502</v>
      </c>
      <c r="Y89" s="73">
        <v>1499.0508112</v>
      </c>
      <c r="Z89" s="73">
        <v>1541.3026704</v>
      </c>
      <c r="AA89" s="73">
        <v>1607.2604738</v>
      </c>
      <c r="AB89" s="45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2.75">
      <c r="A90" s="21" t="s">
        <v>19</v>
      </c>
      <c r="B90" s="43">
        <v>1172.8478015</v>
      </c>
      <c r="C90" s="43">
        <v>1178.7068078</v>
      </c>
      <c r="D90" s="43">
        <v>1169.1523176</v>
      </c>
      <c r="E90" s="43">
        <v>1183.5782865</v>
      </c>
      <c r="F90" s="43">
        <v>1169.589484</v>
      </c>
      <c r="G90" s="43">
        <v>1157.2608715</v>
      </c>
      <c r="H90" s="43">
        <v>1169.2205285</v>
      </c>
      <c r="I90" s="43">
        <v>1195.3613972</v>
      </c>
      <c r="J90" s="43">
        <v>1208.4801694</v>
      </c>
      <c r="K90" s="43">
        <v>1202.4015257</v>
      </c>
      <c r="L90" s="43">
        <v>1212.8575771</v>
      </c>
      <c r="M90" s="43">
        <v>1227.6661968</v>
      </c>
      <c r="N90" s="43">
        <v>1229.8681316</v>
      </c>
      <c r="O90" s="43">
        <v>1238.128135</v>
      </c>
      <c r="P90" s="43">
        <v>1262.9983809</v>
      </c>
      <c r="Q90" s="43">
        <v>1283.986739</v>
      </c>
      <c r="R90" s="43">
        <v>1303.3857145</v>
      </c>
      <c r="S90" s="43">
        <v>1352.7575944</v>
      </c>
      <c r="T90" s="44">
        <v>1354.455488</v>
      </c>
      <c r="U90" s="45"/>
      <c r="V90" s="50">
        <v>1374.3600603</v>
      </c>
      <c r="W90" s="43">
        <v>1399.7862764</v>
      </c>
      <c r="X90" s="43">
        <v>1403.1267973</v>
      </c>
      <c r="Y90" s="43">
        <v>1429.45638</v>
      </c>
      <c r="Z90" s="43">
        <v>1468.5632516</v>
      </c>
      <c r="AA90" s="43">
        <v>1533.4118295</v>
      </c>
      <c r="AB90" s="45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ht="12.75">
      <c r="A91" s="21" t="s">
        <v>53</v>
      </c>
      <c r="B91" s="43">
        <v>26.6074073</v>
      </c>
      <c r="C91" s="43">
        <v>36.4341436</v>
      </c>
      <c r="D91" s="43">
        <v>54.2419628</v>
      </c>
      <c r="E91" s="43">
        <v>51.5451963</v>
      </c>
      <c r="F91" s="43">
        <v>47.0030772</v>
      </c>
      <c r="G91" s="43">
        <v>40.3532077</v>
      </c>
      <c r="H91" s="43">
        <v>41.7337822</v>
      </c>
      <c r="I91" s="43">
        <v>41.8240918</v>
      </c>
      <c r="J91" s="43">
        <v>36.6672597</v>
      </c>
      <c r="K91" s="43">
        <v>36.7636433</v>
      </c>
      <c r="L91" s="43">
        <v>39.9856333</v>
      </c>
      <c r="M91" s="43">
        <v>36.3100421</v>
      </c>
      <c r="N91" s="43">
        <v>56.9250029</v>
      </c>
      <c r="O91" s="43">
        <v>60.2460622</v>
      </c>
      <c r="P91" s="43">
        <v>63.3169957</v>
      </c>
      <c r="Q91" s="43">
        <v>57.5931038</v>
      </c>
      <c r="R91" s="43">
        <v>58.5476655</v>
      </c>
      <c r="S91" s="43">
        <v>52.39567</v>
      </c>
      <c r="T91" s="44">
        <v>63.4949752</v>
      </c>
      <c r="U91" s="45"/>
      <c r="V91" s="50">
        <v>71.5079772</v>
      </c>
      <c r="W91" s="43">
        <v>64.5302721</v>
      </c>
      <c r="X91" s="43">
        <v>67.6037047</v>
      </c>
      <c r="Y91" s="43">
        <v>69.5944311</v>
      </c>
      <c r="Z91" s="43">
        <v>72.7394188</v>
      </c>
      <c r="AA91" s="43">
        <v>73.8486443</v>
      </c>
      <c r="AB91" s="45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1:52" ht="12.75">
      <c r="A92" s="21" t="s">
        <v>18</v>
      </c>
      <c r="B92" s="43">
        <v>480.5228821</v>
      </c>
      <c r="C92" s="43">
        <v>442.2554972</v>
      </c>
      <c r="D92" s="43">
        <v>438.1259077</v>
      </c>
      <c r="E92" s="43">
        <v>464.9137304</v>
      </c>
      <c r="F92" s="43">
        <v>468.9588929</v>
      </c>
      <c r="G92" s="43">
        <v>455.808334</v>
      </c>
      <c r="H92" s="43">
        <v>447.4804351</v>
      </c>
      <c r="I92" s="43">
        <v>437.0302515</v>
      </c>
      <c r="J92" s="43">
        <v>434.9908992</v>
      </c>
      <c r="K92" s="43">
        <v>456.5279104</v>
      </c>
      <c r="L92" s="43">
        <v>437.7814713</v>
      </c>
      <c r="M92" s="43">
        <v>431.6194662</v>
      </c>
      <c r="N92" s="43">
        <v>434.0544688</v>
      </c>
      <c r="O92" s="43">
        <v>439.3967321</v>
      </c>
      <c r="P92" s="43">
        <v>436.1350456</v>
      </c>
      <c r="Q92" s="43">
        <v>434.323507</v>
      </c>
      <c r="R92" s="43">
        <v>440.0079625</v>
      </c>
      <c r="S92" s="43">
        <v>428.1209078</v>
      </c>
      <c r="T92" s="44">
        <v>417.1625888</v>
      </c>
      <c r="U92" s="45"/>
      <c r="V92" s="50">
        <v>440.3311753</v>
      </c>
      <c r="W92" s="43">
        <v>437.3713729</v>
      </c>
      <c r="X92" s="43">
        <v>433.6860783</v>
      </c>
      <c r="Y92" s="43">
        <v>417.8692526</v>
      </c>
      <c r="Z92" s="43">
        <v>408.4719991</v>
      </c>
      <c r="AA92" s="43">
        <v>393.3253552</v>
      </c>
      <c r="AB92" s="45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ht="12.75">
      <c r="A93" s="4" t="s">
        <v>12</v>
      </c>
      <c r="B93" s="41">
        <v>637.7217753</v>
      </c>
      <c r="C93" s="41">
        <v>672.6791551</v>
      </c>
      <c r="D93" s="41">
        <v>681.9220966</v>
      </c>
      <c r="E93" s="41">
        <v>670.644749</v>
      </c>
      <c r="F93" s="41">
        <v>691.3635822</v>
      </c>
      <c r="G93" s="41">
        <v>728.9990002</v>
      </c>
      <c r="H93" s="41">
        <v>719.8119048</v>
      </c>
      <c r="I93" s="41">
        <v>716.0292881</v>
      </c>
      <c r="J93" s="41">
        <v>711.9162399</v>
      </c>
      <c r="K93" s="41">
        <v>708.3259698</v>
      </c>
      <c r="L93" s="41">
        <v>729.5893183</v>
      </c>
      <c r="M93" s="41">
        <v>749.235295</v>
      </c>
      <c r="N93" s="41">
        <v>748.8243966</v>
      </c>
      <c r="O93" s="41">
        <v>754.1330708</v>
      </c>
      <c r="P93" s="41">
        <v>749.7315778</v>
      </c>
      <c r="Q93" s="41">
        <v>753.9946501</v>
      </c>
      <c r="R93" s="41">
        <v>744.7446575</v>
      </c>
      <c r="S93" s="41">
        <v>740.9078278</v>
      </c>
      <c r="T93" s="42">
        <v>767.2424704</v>
      </c>
      <c r="U93" s="45"/>
      <c r="V93" s="49">
        <v>741.459446</v>
      </c>
      <c r="W93" s="41">
        <v>747.4850207</v>
      </c>
      <c r="X93" s="41">
        <v>759.3931704</v>
      </c>
      <c r="Y93" s="41">
        <v>768.9415676</v>
      </c>
      <c r="Z93" s="41">
        <v>759.5960867</v>
      </c>
      <c r="AA93" s="41">
        <v>732.3485767</v>
      </c>
      <c r="AB93" s="45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12.75">
      <c r="A94" s="21" t="s">
        <v>17</v>
      </c>
      <c r="B94" s="43">
        <v>381.2800923</v>
      </c>
      <c r="C94" s="43">
        <v>404.603223</v>
      </c>
      <c r="D94" s="43">
        <v>410.4970684</v>
      </c>
      <c r="E94" s="43">
        <v>393.6385034</v>
      </c>
      <c r="F94" s="43">
        <v>416.7468567</v>
      </c>
      <c r="G94" s="43">
        <v>472.2000895</v>
      </c>
      <c r="H94" s="43">
        <v>468.1314168</v>
      </c>
      <c r="I94" s="43">
        <v>479.8947942</v>
      </c>
      <c r="J94" s="43">
        <v>481.2811684</v>
      </c>
      <c r="K94" s="43">
        <v>481.9098776</v>
      </c>
      <c r="L94" s="43">
        <v>518.2616678</v>
      </c>
      <c r="M94" s="43">
        <v>541.8076351</v>
      </c>
      <c r="N94" s="43">
        <v>543.9341997</v>
      </c>
      <c r="O94" s="43">
        <v>543.1578818</v>
      </c>
      <c r="P94" s="43">
        <v>539.3403713</v>
      </c>
      <c r="Q94" s="43">
        <v>548.2342931</v>
      </c>
      <c r="R94" s="43">
        <v>548.1804546</v>
      </c>
      <c r="S94" s="43">
        <v>566.9621377</v>
      </c>
      <c r="T94" s="44">
        <v>588.8584946</v>
      </c>
      <c r="U94" s="45"/>
      <c r="V94" s="50">
        <v>562.5190832</v>
      </c>
      <c r="W94" s="43">
        <v>568.098565</v>
      </c>
      <c r="X94" s="43">
        <v>584.2178363</v>
      </c>
      <c r="Y94" s="43">
        <v>595.8555733</v>
      </c>
      <c r="Z94" s="43">
        <v>597.3484566</v>
      </c>
      <c r="AA94" s="43">
        <v>572.4691801</v>
      </c>
      <c r="AB94" s="45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12.75">
      <c r="A95" s="21" t="s">
        <v>19</v>
      </c>
      <c r="B95" s="43">
        <v>366.9442842</v>
      </c>
      <c r="C95" s="43">
        <v>382.3350123</v>
      </c>
      <c r="D95" s="43">
        <v>388.0837348</v>
      </c>
      <c r="E95" s="43">
        <v>371.6360561</v>
      </c>
      <c r="F95" s="43">
        <v>398.4993229</v>
      </c>
      <c r="G95" s="43">
        <v>443.2499282</v>
      </c>
      <c r="H95" s="43">
        <v>443.1318153</v>
      </c>
      <c r="I95" s="43">
        <v>449.8845581</v>
      </c>
      <c r="J95" s="43">
        <v>456.6353708</v>
      </c>
      <c r="K95" s="43">
        <v>464.3814697</v>
      </c>
      <c r="L95" s="43">
        <v>496.8456132</v>
      </c>
      <c r="M95" s="43">
        <v>521.0270342</v>
      </c>
      <c r="N95" s="43">
        <v>517.112737</v>
      </c>
      <c r="O95" s="43">
        <v>514.0893715</v>
      </c>
      <c r="P95" s="43">
        <v>506.1499796</v>
      </c>
      <c r="Q95" s="43">
        <v>515.6479901</v>
      </c>
      <c r="R95" s="43">
        <v>519.325647</v>
      </c>
      <c r="S95" s="43">
        <v>540.0180467</v>
      </c>
      <c r="T95" s="44">
        <v>560.0033033</v>
      </c>
      <c r="U95" s="45"/>
      <c r="V95" s="50">
        <v>531.2901034</v>
      </c>
      <c r="W95" s="43">
        <v>540.8186182</v>
      </c>
      <c r="X95" s="43">
        <v>557.8727082</v>
      </c>
      <c r="Y95" s="43">
        <v>568.6980822</v>
      </c>
      <c r="Z95" s="43">
        <v>566.8066017</v>
      </c>
      <c r="AA95" s="43">
        <v>543.4938122</v>
      </c>
      <c r="AB95" s="45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12.75">
      <c r="A96" s="21" t="s">
        <v>53</v>
      </c>
      <c r="B96" s="43">
        <v>14.3358081</v>
      </c>
      <c r="C96" s="43">
        <v>22.2682107</v>
      </c>
      <c r="D96" s="43">
        <v>22.4133336</v>
      </c>
      <c r="E96" s="43">
        <v>22.0024472</v>
      </c>
      <c r="F96" s="43">
        <v>18.2475339</v>
      </c>
      <c r="G96" s="43">
        <v>28.9501613</v>
      </c>
      <c r="H96" s="43">
        <v>24.9996015</v>
      </c>
      <c r="I96" s="43">
        <v>30.0102361</v>
      </c>
      <c r="J96" s="43">
        <v>24.6457976</v>
      </c>
      <c r="K96" s="43">
        <v>17.5284079</v>
      </c>
      <c r="L96" s="43">
        <v>21.4160546</v>
      </c>
      <c r="M96" s="43">
        <v>20.780601</v>
      </c>
      <c r="N96" s="43">
        <v>26.8214627</v>
      </c>
      <c r="O96" s="43">
        <v>29.0685103</v>
      </c>
      <c r="P96" s="43">
        <v>33.1903918</v>
      </c>
      <c r="Q96" s="43">
        <v>32.586303</v>
      </c>
      <c r="R96" s="43">
        <v>28.8548076</v>
      </c>
      <c r="S96" s="43">
        <v>26.944091</v>
      </c>
      <c r="T96" s="44">
        <v>28.8551912</v>
      </c>
      <c r="U96" s="45"/>
      <c r="V96" s="50">
        <v>31.2289798</v>
      </c>
      <c r="W96" s="43">
        <v>27.2799468</v>
      </c>
      <c r="X96" s="43">
        <v>26.3451281</v>
      </c>
      <c r="Y96" s="43">
        <v>27.1574911</v>
      </c>
      <c r="Z96" s="43">
        <v>30.5418549</v>
      </c>
      <c r="AA96" s="43">
        <v>28.9753679</v>
      </c>
      <c r="AB96" s="45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ht="12.75">
      <c r="A97" s="21" t="s">
        <v>18</v>
      </c>
      <c r="B97" s="43">
        <v>256.441683</v>
      </c>
      <c r="C97" s="43">
        <v>268.0759321</v>
      </c>
      <c r="D97" s="43">
        <v>271.4250281</v>
      </c>
      <c r="E97" s="43">
        <v>277.0062456</v>
      </c>
      <c r="F97" s="43">
        <v>274.6167255</v>
      </c>
      <c r="G97" s="43">
        <v>256.7989107</v>
      </c>
      <c r="H97" s="43">
        <v>251.680488</v>
      </c>
      <c r="I97" s="43">
        <v>236.1344939</v>
      </c>
      <c r="J97" s="43">
        <v>230.6350716</v>
      </c>
      <c r="K97" s="43">
        <v>226.4160922</v>
      </c>
      <c r="L97" s="43">
        <v>211.3276505</v>
      </c>
      <c r="M97" s="43">
        <v>207.4276599</v>
      </c>
      <c r="N97" s="43">
        <v>204.8901969</v>
      </c>
      <c r="O97" s="43">
        <v>210.975189</v>
      </c>
      <c r="P97" s="43">
        <v>210.3912065</v>
      </c>
      <c r="Q97" s="43">
        <v>205.760357</v>
      </c>
      <c r="R97" s="43">
        <v>196.5642029</v>
      </c>
      <c r="S97" s="43">
        <v>173.9456901</v>
      </c>
      <c r="T97" s="44">
        <v>178.3839758</v>
      </c>
      <c r="U97" s="45"/>
      <c r="V97" s="50">
        <v>178.9403628</v>
      </c>
      <c r="W97" s="43">
        <v>179.3864557</v>
      </c>
      <c r="X97" s="43">
        <v>175.1753341</v>
      </c>
      <c r="Y97" s="43">
        <v>173.0859943</v>
      </c>
      <c r="Z97" s="43">
        <v>162.24763</v>
      </c>
      <c r="AA97" s="43">
        <v>159.8793966</v>
      </c>
      <c r="AB97" s="45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ht="12.75">
      <c r="A98" s="4" t="s">
        <v>15</v>
      </c>
      <c r="B98" s="41">
        <v>359.2742278</v>
      </c>
      <c r="C98" s="41">
        <v>384.2593924</v>
      </c>
      <c r="D98" s="41">
        <v>395.2083047</v>
      </c>
      <c r="E98" s="41">
        <v>396.6249864</v>
      </c>
      <c r="F98" s="41">
        <v>406.664672</v>
      </c>
      <c r="G98" s="41">
        <v>413.3575618</v>
      </c>
      <c r="H98" s="41">
        <v>408.4846033</v>
      </c>
      <c r="I98" s="41">
        <v>403.2299565</v>
      </c>
      <c r="J98" s="41">
        <v>400.3032673</v>
      </c>
      <c r="K98" s="41">
        <v>397.5125163</v>
      </c>
      <c r="L98" s="41">
        <v>405.9787922</v>
      </c>
      <c r="M98" s="41">
        <v>409.8422422</v>
      </c>
      <c r="N98" s="41">
        <v>399.206163</v>
      </c>
      <c r="O98" s="41">
        <v>395.7548334</v>
      </c>
      <c r="P98" s="41">
        <v>398.8407315</v>
      </c>
      <c r="Q98" s="41">
        <v>402.0425324</v>
      </c>
      <c r="R98" s="41">
        <v>393.7828831</v>
      </c>
      <c r="S98" s="41">
        <v>390.9819486</v>
      </c>
      <c r="T98" s="42">
        <v>402.8246387</v>
      </c>
      <c r="U98" s="45"/>
      <c r="V98" s="49">
        <v>397.6322599</v>
      </c>
      <c r="W98" s="41">
        <v>413.7776551</v>
      </c>
      <c r="X98" s="41">
        <v>422.9687685</v>
      </c>
      <c r="Y98" s="41">
        <v>444.1776997</v>
      </c>
      <c r="Z98" s="41">
        <v>441.2249098</v>
      </c>
      <c r="AA98" s="41">
        <v>422.3116697</v>
      </c>
      <c r="AB98" s="45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ht="12.75">
      <c r="A99" s="21" t="s">
        <v>17</v>
      </c>
      <c r="B99" s="43">
        <v>182.5309345</v>
      </c>
      <c r="C99" s="43">
        <v>194.4837744</v>
      </c>
      <c r="D99" s="43">
        <v>205.404365</v>
      </c>
      <c r="E99" s="43">
        <v>199.7699776</v>
      </c>
      <c r="F99" s="43">
        <v>219.0728191</v>
      </c>
      <c r="G99" s="43">
        <v>234.9947597</v>
      </c>
      <c r="H99" s="43">
        <v>238.9115768</v>
      </c>
      <c r="I99" s="43">
        <v>246.8560299</v>
      </c>
      <c r="J99" s="43">
        <v>252.8086112</v>
      </c>
      <c r="K99" s="43">
        <v>246.5198687</v>
      </c>
      <c r="L99" s="43">
        <v>265.5561083</v>
      </c>
      <c r="M99" s="43">
        <v>268.8595094</v>
      </c>
      <c r="N99" s="43">
        <v>264.6224659</v>
      </c>
      <c r="O99" s="43">
        <v>257.7281056</v>
      </c>
      <c r="P99" s="43">
        <v>259.9537662</v>
      </c>
      <c r="Q99" s="43">
        <v>264.5368295</v>
      </c>
      <c r="R99" s="43">
        <v>262.8105359</v>
      </c>
      <c r="S99" s="43">
        <v>274.6071591</v>
      </c>
      <c r="T99" s="44">
        <v>285.7726518</v>
      </c>
      <c r="U99" s="45"/>
      <c r="V99" s="50">
        <v>278.4127058</v>
      </c>
      <c r="W99" s="43">
        <v>292.3770383</v>
      </c>
      <c r="X99" s="43">
        <v>303.2298389</v>
      </c>
      <c r="Y99" s="43">
        <v>325.9104394</v>
      </c>
      <c r="Z99" s="43">
        <v>329.4284153</v>
      </c>
      <c r="AA99" s="43">
        <v>314.1270659</v>
      </c>
      <c r="AB99" s="45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ht="12.75">
      <c r="A100" s="21" t="s">
        <v>19</v>
      </c>
      <c r="B100" s="43">
        <v>174.6673079</v>
      </c>
      <c r="C100" s="43">
        <v>185.7979984</v>
      </c>
      <c r="D100" s="43">
        <v>194.032062</v>
      </c>
      <c r="E100" s="43">
        <v>183.0926362</v>
      </c>
      <c r="F100" s="43">
        <v>207.4611753</v>
      </c>
      <c r="G100" s="43">
        <v>219.0997393</v>
      </c>
      <c r="H100" s="43">
        <v>223.4684342</v>
      </c>
      <c r="I100" s="43">
        <v>226.5502016</v>
      </c>
      <c r="J100" s="43">
        <v>239.9031044</v>
      </c>
      <c r="K100" s="43">
        <v>238.0648693</v>
      </c>
      <c r="L100" s="43">
        <v>256.0717933</v>
      </c>
      <c r="M100" s="43">
        <v>255.273811</v>
      </c>
      <c r="N100" s="43">
        <v>248.6632345</v>
      </c>
      <c r="O100" s="43">
        <v>240.5291891</v>
      </c>
      <c r="P100" s="43">
        <v>240.6186129</v>
      </c>
      <c r="Q100" s="43">
        <v>244.5617998</v>
      </c>
      <c r="R100" s="43">
        <v>246.4751726</v>
      </c>
      <c r="S100" s="43">
        <v>261.4974397</v>
      </c>
      <c r="T100" s="44">
        <v>268.0993062</v>
      </c>
      <c r="U100" s="45"/>
      <c r="V100" s="50">
        <v>261.378997</v>
      </c>
      <c r="W100" s="43">
        <v>276.46319</v>
      </c>
      <c r="X100" s="43">
        <v>288.3098744</v>
      </c>
      <c r="Y100" s="43">
        <v>309.1208809</v>
      </c>
      <c r="Z100" s="43">
        <v>309.5860806</v>
      </c>
      <c r="AA100" s="43">
        <v>295.2777846</v>
      </c>
      <c r="AB100" s="45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ht="12.75">
      <c r="A101" s="21" t="s">
        <v>53</v>
      </c>
      <c r="B101" s="43">
        <v>7.8636266</v>
      </c>
      <c r="C101" s="43">
        <v>8.685776</v>
      </c>
      <c r="D101" s="43">
        <v>11.372303</v>
      </c>
      <c r="E101" s="43">
        <v>16.6773414</v>
      </c>
      <c r="F101" s="43">
        <v>11.6116438</v>
      </c>
      <c r="G101" s="43">
        <v>15.8950205</v>
      </c>
      <c r="H101" s="43">
        <v>15.4431426</v>
      </c>
      <c r="I101" s="43">
        <v>20.3058283</v>
      </c>
      <c r="J101" s="43">
        <v>12.9055068</v>
      </c>
      <c r="K101" s="43">
        <v>8.4549994</v>
      </c>
      <c r="L101" s="43">
        <v>9.484315</v>
      </c>
      <c r="M101" s="43">
        <v>13.5856985</v>
      </c>
      <c r="N101" s="43">
        <v>15.9592314</v>
      </c>
      <c r="O101" s="43">
        <v>17.1989166</v>
      </c>
      <c r="P101" s="43">
        <v>19.3351534</v>
      </c>
      <c r="Q101" s="43">
        <v>19.9750298</v>
      </c>
      <c r="R101" s="43">
        <v>16.3353632</v>
      </c>
      <c r="S101" s="43">
        <v>13.1097194</v>
      </c>
      <c r="T101" s="44">
        <v>17.6733455</v>
      </c>
      <c r="U101" s="45"/>
      <c r="V101" s="50">
        <v>17.0337088</v>
      </c>
      <c r="W101" s="43">
        <v>15.9138483</v>
      </c>
      <c r="X101" s="43">
        <v>14.9199644</v>
      </c>
      <c r="Y101" s="43">
        <v>16.7895586</v>
      </c>
      <c r="Z101" s="43">
        <v>19.8423347</v>
      </c>
      <c r="AA101" s="43">
        <v>18.8492813</v>
      </c>
      <c r="AB101" s="45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ht="12.75">
      <c r="A102" s="21" t="s">
        <v>18</v>
      </c>
      <c r="B102" s="43">
        <v>176.7432933</v>
      </c>
      <c r="C102" s="43">
        <v>189.775618</v>
      </c>
      <c r="D102" s="43">
        <v>189.8039396</v>
      </c>
      <c r="E102" s="43">
        <v>196.8550088</v>
      </c>
      <c r="F102" s="43">
        <v>187.5918529</v>
      </c>
      <c r="G102" s="43">
        <v>178.3628021</v>
      </c>
      <c r="H102" s="43">
        <v>169.5730265</v>
      </c>
      <c r="I102" s="43">
        <v>156.3739267</v>
      </c>
      <c r="J102" s="43">
        <v>147.4946561</v>
      </c>
      <c r="K102" s="43">
        <v>150.9926476</v>
      </c>
      <c r="L102" s="43">
        <v>140.4226839</v>
      </c>
      <c r="M102" s="43">
        <v>140.9827327</v>
      </c>
      <c r="N102" s="43">
        <v>134.5836971</v>
      </c>
      <c r="O102" s="43">
        <v>138.0267278</v>
      </c>
      <c r="P102" s="43">
        <v>138.8869652</v>
      </c>
      <c r="Q102" s="43">
        <v>137.5057028</v>
      </c>
      <c r="R102" s="43">
        <v>130.9723472</v>
      </c>
      <c r="S102" s="43">
        <v>116.3747895</v>
      </c>
      <c r="T102" s="44">
        <v>117.0519869</v>
      </c>
      <c r="U102" s="45"/>
      <c r="V102" s="50">
        <v>119.2195541</v>
      </c>
      <c r="W102" s="43">
        <v>121.4006168</v>
      </c>
      <c r="X102" s="43">
        <v>119.7389296</v>
      </c>
      <c r="Y102" s="43">
        <v>118.2672603</v>
      </c>
      <c r="Z102" s="43">
        <v>111.7964945</v>
      </c>
      <c r="AA102" s="43">
        <v>108.1846037</v>
      </c>
      <c r="AB102" s="45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ht="12.75">
      <c r="A103" s="4" t="s">
        <v>16</v>
      </c>
      <c r="B103" s="41">
        <v>278.4475475</v>
      </c>
      <c r="C103" s="41">
        <v>288.4197627</v>
      </c>
      <c r="D103" s="41">
        <v>286.7137919</v>
      </c>
      <c r="E103" s="41">
        <v>274.0197626</v>
      </c>
      <c r="F103" s="41">
        <v>284.6989102</v>
      </c>
      <c r="G103" s="41">
        <v>315.6414384</v>
      </c>
      <c r="H103" s="41">
        <v>311.3273015</v>
      </c>
      <c r="I103" s="41">
        <v>312.7993315</v>
      </c>
      <c r="J103" s="41">
        <v>311.6129726</v>
      </c>
      <c r="K103" s="41">
        <v>310.8134535</v>
      </c>
      <c r="L103" s="41">
        <v>323.6105261</v>
      </c>
      <c r="M103" s="41">
        <v>339.3930528</v>
      </c>
      <c r="N103" s="41">
        <v>349.6182336</v>
      </c>
      <c r="O103" s="41">
        <v>358.3782374</v>
      </c>
      <c r="P103" s="41">
        <v>350.8908464</v>
      </c>
      <c r="Q103" s="41">
        <v>351.9521177</v>
      </c>
      <c r="R103" s="41">
        <v>350.9617744</v>
      </c>
      <c r="S103" s="41">
        <v>349.9258792</v>
      </c>
      <c r="T103" s="42">
        <v>364.4178317</v>
      </c>
      <c r="U103" s="45"/>
      <c r="V103" s="49">
        <v>343.8271861</v>
      </c>
      <c r="W103" s="41">
        <v>333.7073656</v>
      </c>
      <c r="X103" s="41">
        <v>336.424402</v>
      </c>
      <c r="Y103" s="41">
        <v>324.7638679</v>
      </c>
      <c r="Z103" s="41">
        <v>318.3711768</v>
      </c>
      <c r="AA103" s="41">
        <v>310.036907</v>
      </c>
      <c r="AB103" s="45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ht="12.75">
      <c r="A104" s="21" t="s">
        <v>17</v>
      </c>
      <c r="B104" s="43">
        <v>198.7491578</v>
      </c>
      <c r="C104" s="43">
        <v>210.1194486</v>
      </c>
      <c r="D104" s="43">
        <v>205.0927034</v>
      </c>
      <c r="E104" s="43">
        <v>193.8685258</v>
      </c>
      <c r="F104" s="43">
        <v>197.6740376</v>
      </c>
      <c r="G104" s="43">
        <v>237.2053298</v>
      </c>
      <c r="H104" s="43">
        <v>229.21984</v>
      </c>
      <c r="I104" s="43">
        <v>233.0387644</v>
      </c>
      <c r="J104" s="43">
        <v>228.4725572</v>
      </c>
      <c r="K104" s="43">
        <v>235.3900089</v>
      </c>
      <c r="L104" s="43">
        <v>252.7055595</v>
      </c>
      <c r="M104" s="43">
        <v>272.9481257</v>
      </c>
      <c r="N104" s="43">
        <v>279.3117338</v>
      </c>
      <c r="O104" s="43">
        <v>285.4297762</v>
      </c>
      <c r="P104" s="43">
        <v>279.3866051</v>
      </c>
      <c r="Q104" s="43">
        <v>283.6974636</v>
      </c>
      <c r="R104" s="43">
        <v>285.3699187</v>
      </c>
      <c r="S104" s="43">
        <v>292.3549786</v>
      </c>
      <c r="T104" s="44">
        <v>303.0858428</v>
      </c>
      <c r="U104" s="45"/>
      <c r="V104" s="50">
        <v>284.1063774</v>
      </c>
      <c r="W104" s="43">
        <v>275.7215267</v>
      </c>
      <c r="X104" s="43">
        <v>280.9879975</v>
      </c>
      <c r="Y104" s="43">
        <v>269.9451338</v>
      </c>
      <c r="Z104" s="43">
        <v>267.9200413</v>
      </c>
      <c r="AA104" s="43">
        <v>258.3421142</v>
      </c>
      <c r="AB104" s="45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:52" ht="12.75">
      <c r="A105" s="21" t="s">
        <v>19</v>
      </c>
      <c r="B105" s="43">
        <v>192.2769763</v>
      </c>
      <c r="C105" s="43">
        <v>196.5370139</v>
      </c>
      <c r="D105" s="43">
        <v>194.0516728</v>
      </c>
      <c r="E105" s="43">
        <v>188.5434199</v>
      </c>
      <c r="F105" s="43">
        <v>191.0381475</v>
      </c>
      <c r="G105" s="43">
        <v>224.1501889</v>
      </c>
      <c r="H105" s="43">
        <v>219.6633811</v>
      </c>
      <c r="I105" s="43">
        <v>223.3343565</v>
      </c>
      <c r="J105" s="43">
        <v>216.7322664</v>
      </c>
      <c r="K105" s="43">
        <v>226.3166003</v>
      </c>
      <c r="L105" s="43">
        <v>240.7738199</v>
      </c>
      <c r="M105" s="43">
        <v>265.7532232</v>
      </c>
      <c r="N105" s="43">
        <v>268.4495025</v>
      </c>
      <c r="O105" s="43">
        <v>273.5601825</v>
      </c>
      <c r="P105" s="43">
        <v>265.5313667</v>
      </c>
      <c r="Q105" s="43">
        <v>271.0861903</v>
      </c>
      <c r="R105" s="43">
        <v>272.8504743</v>
      </c>
      <c r="S105" s="43">
        <v>278.520607</v>
      </c>
      <c r="T105" s="44">
        <v>291.9039971</v>
      </c>
      <c r="U105" s="45"/>
      <c r="V105" s="50">
        <v>269.9111064</v>
      </c>
      <c r="W105" s="43">
        <v>264.3554282</v>
      </c>
      <c r="X105" s="43">
        <v>269.5628338</v>
      </c>
      <c r="Y105" s="43">
        <v>259.5772013</v>
      </c>
      <c r="Z105" s="43">
        <v>257.2205211</v>
      </c>
      <c r="AA105" s="43">
        <v>248.2160276</v>
      </c>
      <c r="AB105" s="45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:52" ht="12.75">
      <c r="A106" s="21" t="s">
        <v>53</v>
      </c>
      <c r="B106" s="43">
        <v>6.4721815</v>
      </c>
      <c r="C106" s="43">
        <v>13.5824347</v>
      </c>
      <c r="D106" s="43">
        <v>11.0410306</v>
      </c>
      <c r="E106" s="43">
        <v>5.3251058</v>
      </c>
      <c r="F106" s="43">
        <v>6.6358901</v>
      </c>
      <c r="G106" s="43">
        <v>13.0551409</v>
      </c>
      <c r="H106" s="43">
        <v>9.5564589</v>
      </c>
      <c r="I106" s="43">
        <v>9.7044078</v>
      </c>
      <c r="J106" s="43">
        <v>11.7402908</v>
      </c>
      <c r="K106" s="43">
        <v>9.0734086</v>
      </c>
      <c r="L106" s="43">
        <v>11.9317396</v>
      </c>
      <c r="M106" s="43">
        <v>7.1949025</v>
      </c>
      <c r="N106" s="43">
        <v>10.8622313</v>
      </c>
      <c r="O106" s="43">
        <v>11.8695937</v>
      </c>
      <c r="P106" s="43">
        <v>13.8552384</v>
      </c>
      <c r="Q106" s="43">
        <v>12.6112733</v>
      </c>
      <c r="R106" s="43">
        <v>12.5194444</v>
      </c>
      <c r="S106" s="43">
        <v>13.8343716</v>
      </c>
      <c r="T106" s="44">
        <v>11.1818457</v>
      </c>
      <c r="U106" s="45"/>
      <c r="V106" s="50">
        <v>14.195271</v>
      </c>
      <c r="W106" s="43">
        <v>11.3660985</v>
      </c>
      <c r="X106" s="43">
        <v>11.4251637</v>
      </c>
      <c r="Y106" s="43">
        <v>10.3679325</v>
      </c>
      <c r="Z106" s="43">
        <v>10.6995202</v>
      </c>
      <c r="AA106" s="43">
        <v>10.1260866</v>
      </c>
      <c r="AB106" s="45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1:52" ht="12.75">
      <c r="A107" s="21" t="s">
        <v>18</v>
      </c>
      <c r="B107" s="43">
        <v>79.6983897</v>
      </c>
      <c r="C107" s="43">
        <v>78.3003141</v>
      </c>
      <c r="D107" s="43">
        <v>81.6210885</v>
      </c>
      <c r="E107" s="43">
        <v>80.1512368</v>
      </c>
      <c r="F107" s="43">
        <v>87.0248726</v>
      </c>
      <c r="G107" s="43">
        <v>78.4361086</v>
      </c>
      <c r="H107" s="43">
        <v>82.1074615</v>
      </c>
      <c r="I107" s="43">
        <v>79.7605672</v>
      </c>
      <c r="J107" s="43">
        <v>83.1404155</v>
      </c>
      <c r="K107" s="43">
        <v>75.4234446</v>
      </c>
      <c r="L107" s="43">
        <v>70.9049667</v>
      </c>
      <c r="M107" s="43">
        <v>66.4449271</v>
      </c>
      <c r="N107" s="43">
        <v>70.3064998</v>
      </c>
      <c r="O107" s="43">
        <v>72.9484612</v>
      </c>
      <c r="P107" s="43">
        <v>71.5042413</v>
      </c>
      <c r="Q107" s="43">
        <v>68.2546542</v>
      </c>
      <c r="R107" s="43">
        <v>65.5918557</v>
      </c>
      <c r="S107" s="43">
        <v>57.5709006</v>
      </c>
      <c r="T107" s="44">
        <v>61.3319889</v>
      </c>
      <c r="U107" s="45"/>
      <c r="V107" s="50">
        <v>59.7208087</v>
      </c>
      <c r="W107" s="43">
        <v>57.9858389</v>
      </c>
      <c r="X107" s="43">
        <v>55.4364045</v>
      </c>
      <c r="Y107" s="43">
        <v>54.818734</v>
      </c>
      <c r="Z107" s="43">
        <v>50.4511355</v>
      </c>
      <c r="AA107" s="43">
        <v>51.6947928</v>
      </c>
      <c r="AB107" s="45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:52" ht="12.75">
      <c r="A108" s="5" t="s">
        <v>0</v>
      </c>
      <c r="B108" s="41">
        <v>2317.6998662</v>
      </c>
      <c r="C108" s="41">
        <v>2330.0756037</v>
      </c>
      <c r="D108" s="41">
        <v>2343.4422847</v>
      </c>
      <c r="E108" s="41">
        <v>2370.6819622</v>
      </c>
      <c r="F108" s="41">
        <v>2376.9150363</v>
      </c>
      <c r="G108" s="41">
        <v>2382.4214135</v>
      </c>
      <c r="H108" s="41">
        <v>2378.2466507</v>
      </c>
      <c r="I108" s="41">
        <v>2390.2450286</v>
      </c>
      <c r="J108" s="41">
        <v>2392.0545682</v>
      </c>
      <c r="K108" s="41">
        <v>2404.0190491</v>
      </c>
      <c r="L108" s="41">
        <v>2420.214</v>
      </c>
      <c r="M108" s="41">
        <v>2444.831</v>
      </c>
      <c r="N108" s="41">
        <v>2469.672</v>
      </c>
      <c r="O108" s="41">
        <v>2491.904</v>
      </c>
      <c r="P108" s="41">
        <v>2512.182</v>
      </c>
      <c r="Q108" s="41">
        <v>2529.898</v>
      </c>
      <c r="R108" s="41">
        <v>2546.686</v>
      </c>
      <c r="S108" s="41">
        <v>2574.182</v>
      </c>
      <c r="T108" s="42">
        <v>2602.3555224</v>
      </c>
      <c r="U108" s="45"/>
      <c r="V108" s="49">
        <v>2627.6586587</v>
      </c>
      <c r="W108" s="41">
        <v>2649.1729422</v>
      </c>
      <c r="X108" s="41">
        <v>2663.8097507</v>
      </c>
      <c r="Y108" s="41">
        <v>2685.8616313</v>
      </c>
      <c r="Z108" s="41">
        <v>2709.3707562</v>
      </c>
      <c r="AA108" s="41">
        <v>2732.9344057</v>
      </c>
      <c r="AB108" s="45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:52" ht="12.75">
      <c r="A109" s="21" t="s">
        <v>17</v>
      </c>
      <c r="B109" s="43">
        <v>1580.7353011</v>
      </c>
      <c r="C109" s="43">
        <v>1619.7441744</v>
      </c>
      <c r="D109" s="43">
        <v>1633.8913488</v>
      </c>
      <c r="E109" s="43">
        <v>1628.7619862</v>
      </c>
      <c r="F109" s="43">
        <v>1633.3394179</v>
      </c>
      <c r="G109" s="43">
        <v>1669.8141688</v>
      </c>
      <c r="H109" s="43">
        <v>1679.0857276</v>
      </c>
      <c r="I109" s="43">
        <v>1717.0802832</v>
      </c>
      <c r="J109" s="43">
        <v>1726.4285975</v>
      </c>
      <c r="K109" s="43">
        <v>1721.0750465</v>
      </c>
      <c r="L109" s="43">
        <v>1771.1048781</v>
      </c>
      <c r="M109" s="43">
        <v>1805.783874</v>
      </c>
      <c r="N109" s="43">
        <v>1830.7273343</v>
      </c>
      <c r="O109" s="43">
        <v>1841.5320789</v>
      </c>
      <c r="P109" s="43">
        <v>1865.6557479</v>
      </c>
      <c r="Q109" s="43">
        <v>1889.814136</v>
      </c>
      <c r="R109" s="43">
        <v>1910.1138345</v>
      </c>
      <c r="S109" s="43">
        <v>1972.1154021</v>
      </c>
      <c r="T109" s="44">
        <v>2006.8089578</v>
      </c>
      <c r="U109" s="45"/>
      <c r="V109" s="50">
        <v>2008.3871207</v>
      </c>
      <c r="W109" s="43">
        <v>2032.4151135</v>
      </c>
      <c r="X109" s="43">
        <v>2054.9483384</v>
      </c>
      <c r="Y109" s="43">
        <v>2094.9063844</v>
      </c>
      <c r="Z109" s="43">
        <v>2138.651127</v>
      </c>
      <c r="AA109" s="43">
        <v>2179.7296539</v>
      </c>
      <c r="AB109" s="45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52" ht="12.75">
      <c r="A110" s="21" t="s">
        <v>19</v>
      </c>
      <c r="B110" s="43">
        <v>1539.7920857</v>
      </c>
      <c r="C110" s="43">
        <v>1561.0418201</v>
      </c>
      <c r="D110" s="43">
        <v>1557.2360524</v>
      </c>
      <c r="E110" s="43">
        <v>1555.2143427</v>
      </c>
      <c r="F110" s="43">
        <v>1568.0888068</v>
      </c>
      <c r="G110" s="43">
        <v>1600.5107997</v>
      </c>
      <c r="H110" s="43">
        <v>1612.3523438</v>
      </c>
      <c r="I110" s="43">
        <v>1645.2459553</v>
      </c>
      <c r="J110" s="43">
        <v>1665.1155401</v>
      </c>
      <c r="K110" s="43">
        <v>1666.7829954</v>
      </c>
      <c r="L110" s="43">
        <v>1709.7031902</v>
      </c>
      <c r="M110" s="43">
        <v>1748.6932309</v>
      </c>
      <c r="N110" s="43">
        <v>1746.9808686</v>
      </c>
      <c r="O110" s="43">
        <v>1752.2175065</v>
      </c>
      <c r="P110" s="43">
        <v>1769.1483605</v>
      </c>
      <c r="Q110" s="43">
        <v>1799.6347291</v>
      </c>
      <c r="R110" s="43">
        <v>1822.7113615</v>
      </c>
      <c r="S110" s="43">
        <v>1892.7756411</v>
      </c>
      <c r="T110" s="44">
        <v>1914.4587913</v>
      </c>
      <c r="U110" s="45"/>
      <c r="V110" s="50">
        <v>1905.6501637</v>
      </c>
      <c r="W110" s="43">
        <v>1940.6048946</v>
      </c>
      <c r="X110" s="43">
        <v>1960.9995056</v>
      </c>
      <c r="Y110" s="43">
        <v>1998.1544622</v>
      </c>
      <c r="Z110" s="43">
        <v>2035.3698533</v>
      </c>
      <c r="AA110" s="43">
        <v>2076.9056417</v>
      </c>
      <c r="AB110" s="45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52" ht="12.75">
      <c r="A111" s="21" t="s">
        <v>53</v>
      </c>
      <c r="B111" s="43">
        <v>40.9432154</v>
      </c>
      <c r="C111" s="43">
        <v>58.7023543</v>
      </c>
      <c r="D111" s="43">
        <v>76.6552964</v>
      </c>
      <c r="E111" s="43">
        <v>73.5476435</v>
      </c>
      <c r="F111" s="43">
        <v>65.250611</v>
      </c>
      <c r="G111" s="43">
        <v>69.3033691</v>
      </c>
      <c r="H111" s="43">
        <v>66.7333837</v>
      </c>
      <c r="I111" s="43">
        <v>71.8343279</v>
      </c>
      <c r="J111" s="43">
        <v>61.3130573</v>
      </c>
      <c r="K111" s="43">
        <v>54.2920512</v>
      </c>
      <c r="L111" s="43">
        <v>61.4016879</v>
      </c>
      <c r="M111" s="43">
        <v>57.0906431</v>
      </c>
      <c r="N111" s="43">
        <v>83.7464657</v>
      </c>
      <c r="O111" s="43">
        <v>89.3145725</v>
      </c>
      <c r="P111" s="43">
        <v>96.5073874</v>
      </c>
      <c r="Q111" s="43">
        <v>90.1794069</v>
      </c>
      <c r="R111" s="43">
        <v>87.4024731</v>
      </c>
      <c r="S111" s="43">
        <v>79.339761</v>
      </c>
      <c r="T111" s="44">
        <v>92.3501665</v>
      </c>
      <c r="U111" s="45"/>
      <c r="V111" s="50">
        <v>102.736957</v>
      </c>
      <c r="W111" s="43">
        <v>91.8102189</v>
      </c>
      <c r="X111" s="43">
        <v>93.9488328</v>
      </c>
      <c r="Y111" s="43">
        <v>96.7519222</v>
      </c>
      <c r="Z111" s="43">
        <v>103.2812737</v>
      </c>
      <c r="AA111" s="43">
        <v>102.8240122</v>
      </c>
      <c r="AB111" s="45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52" ht="12.75">
      <c r="A112" s="22" t="s">
        <v>18</v>
      </c>
      <c r="B112" s="46">
        <v>736.9645651</v>
      </c>
      <c r="C112" s="46">
        <v>710.3314293</v>
      </c>
      <c r="D112" s="46">
        <v>709.5509358</v>
      </c>
      <c r="E112" s="46">
        <v>741.919976</v>
      </c>
      <c r="F112" s="46">
        <v>743.5756184</v>
      </c>
      <c r="G112" s="46">
        <v>712.6072447</v>
      </c>
      <c r="H112" s="46">
        <v>699.1609231</v>
      </c>
      <c r="I112" s="46">
        <v>673.1647453</v>
      </c>
      <c r="J112" s="46">
        <v>665.6259708</v>
      </c>
      <c r="K112" s="46">
        <v>682.9440026</v>
      </c>
      <c r="L112" s="46">
        <v>649.1091219</v>
      </c>
      <c r="M112" s="46">
        <v>639.047126</v>
      </c>
      <c r="N112" s="46">
        <v>638.9446657</v>
      </c>
      <c r="O112" s="46">
        <v>650.3719211</v>
      </c>
      <c r="P112" s="46">
        <v>646.5262521</v>
      </c>
      <c r="Q112" s="46">
        <v>640.083864</v>
      </c>
      <c r="R112" s="46">
        <v>636.5721655</v>
      </c>
      <c r="S112" s="46">
        <v>602.0665979</v>
      </c>
      <c r="T112" s="47">
        <v>595.5465646</v>
      </c>
      <c r="U112" s="45"/>
      <c r="V112" s="51">
        <v>619.2715381</v>
      </c>
      <c r="W112" s="46">
        <v>616.7578287</v>
      </c>
      <c r="X112" s="46">
        <v>608.8614124</v>
      </c>
      <c r="Y112" s="46">
        <v>590.9552469</v>
      </c>
      <c r="Z112" s="46">
        <v>570.7196291</v>
      </c>
      <c r="AA112" s="46">
        <v>553.2047518</v>
      </c>
      <c r="AB112" s="45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1:52" ht="12.75">
      <c r="A113" s="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19"/>
      <c r="U113" s="45"/>
      <c r="V113" s="19"/>
      <c r="W113" s="19"/>
      <c r="X113" s="19"/>
      <c r="Y113" s="19"/>
      <c r="Z113" s="19"/>
      <c r="AA113" s="19"/>
      <c r="AB113" s="45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52" ht="12.75">
      <c r="A114" s="2" t="s">
        <v>60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45"/>
      <c r="V114" s="19"/>
      <c r="W114" s="19"/>
      <c r="X114" s="19"/>
      <c r="Y114" s="19"/>
      <c r="Z114" s="19"/>
      <c r="AA114" s="19"/>
      <c r="AB114" s="45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52" ht="12.75">
      <c r="A115" s="2" t="s">
        <v>61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45"/>
      <c r="V115" s="19"/>
      <c r="W115" s="19"/>
      <c r="X115" s="19"/>
      <c r="Y115" s="19"/>
      <c r="Z115" s="19"/>
      <c r="AA115" s="19"/>
      <c r="AB115" s="45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1:52" ht="12.75">
      <c r="A116" s="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45"/>
      <c r="V116" s="19"/>
      <c r="W116" s="19"/>
      <c r="X116" s="19"/>
      <c r="Y116" s="19"/>
      <c r="Z116" s="19"/>
      <c r="AA116" s="19"/>
      <c r="AB116" s="45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</row>
    <row r="117" spans="1:52" ht="12.75">
      <c r="A117" s="2" t="s">
        <v>86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45"/>
      <c r="V117" s="19"/>
      <c r="W117" s="19"/>
      <c r="X117" s="19"/>
      <c r="Y117" s="19"/>
      <c r="Z117" s="19"/>
      <c r="AA117" s="19"/>
      <c r="AB117" s="45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1:52" ht="12.75">
      <c r="A118" s="3" t="s">
        <v>87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45"/>
      <c r="V118" s="19"/>
      <c r="W118" s="19"/>
      <c r="X118" s="19"/>
      <c r="Y118" s="19"/>
      <c r="Z118" s="19"/>
      <c r="AA118" s="19"/>
      <c r="AB118" s="45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52" ht="12.75" hidden="1">
      <c r="A119" s="3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45"/>
      <c r="V119" s="19"/>
      <c r="W119" s="19"/>
      <c r="X119" s="19"/>
      <c r="Y119" s="19"/>
      <c r="Z119" s="19"/>
      <c r="AA119" s="19"/>
      <c r="AB119" s="45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1:52" ht="12.75" hidden="1">
      <c r="A120" s="3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5"/>
      <c r="V120" s="19"/>
      <c r="W120" s="19"/>
      <c r="X120" s="19"/>
      <c r="Y120" s="19"/>
      <c r="Z120" s="19"/>
      <c r="AA120" s="19"/>
      <c r="AB120" s="45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</row>
    <row r="121" spans="2:52" ht="12.75" hidden="1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5"/>
      <c r="V121" s="19"/>
      <c r="W121" s="19"/>
      <c r="X121" s="19"/>
      <c r="Y121" s="19"/>
      <c r="Z121" s="19"/>
      <c r="AA121" s="19"/>
      <c r="AB121" s="45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2:52" ht="12.75" hidden="1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5"/>
      <c r="V122" s="19"/>
      <c r="W122" s="19"/>
      <c r="X122" s="19"/>
      <c r="Y122" s="19"/>
      <c r="Z122" s="19"/>
      <c r="AA122" s="19"/>
      <c r="AB122" s="45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2:52" ht="12.75" hidden="1">
      <c r="B123" s="19" t="s">
        <v>98</v>
      </c>
      <c r="C123" s="19" t="s">
        <v>98</v>
      </c>
      <c r="D123" s="19" t="s">
        <v>98</v>
      </c>
      <c r="E123" s="19" t="s">
        <v>98</v>
      </c>
      <c r="F123" s="19" t="s">
        <v>98</v>
      </c>
      <c r="G123" s="19" t="s">
        <v>98</v>
      </c>
      <c r="H123" s="19" t="s">
        <v>98</v>
      </c>
      <c r="I123" s="19" t="s">
        <v>98</v>
      </c>
      <c r="J123" s="19" t="s">
        <v>98</v>
      </c>
      <c r="K123" s="19" t="s">
        <v>98</v>
      </c>
      <c r="L123" s="19" t="s">
        <v>98</v>
      </c>
      <c r="M123" s="19" t="s">
        <v>98</v>
      </c>
      <c r="N123" s="19" t="s">
        <v>98</v>
      </c>
      <c r="O123" s="19" t="s">
        <v>98</v>
      </c>
      <c r="P123" s="19" t="s">
        <v>98</v>
      </c>
      <c r="Q123" s="19" t="s">
        <v>98</v>
      </c>
      <c r="R123" s="19" t="s">
        <v>98</v>
      </c>
      <c r="S123" s="19" t="s">
        <v>98</v>
      </c>
      <c r="T123" s="19" t="s">
        <v>98</v>
      </c>
      <c r="U123" s="45" t="s">
        <v>98</v>
      </c>
      <c r="V123" s="19" t="s">
        <v>98</v>
      </c>
      <c r="W123" s="19" t="s">
        <v>98</v>
      </c>
      <c r="X123" s="19" t="s">
        <v>98</v>
      </c>
      <c r="Y123" s="19" t="s">
        <v>98</v>
      </c>
      <c r="Z123" s="19" t="s">
        <v>98</v>
      </c>
      <c r="AA123" s="19" t="s">
        <v>98</v>
      </c>
      <c r="AB123" s="45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2:52" ht="12.75" hidden="1">
      <c r="B124" s="19" t="s">
        <v>98</v>
      </c>
      <c r="C124" s="19" t="s">
        <v>98</v>
      </c>
      <c r="D124" s="19" t="s">
        <v>98</v>
      </c>
      <c r="E124" s="19" t="s">
        <v>98</v>
      </c>
      <c r="F124" s="19" t="s">
        <v>98</v>
      </c>
      <c r="G124" s="19" t="s">
        <v>98</v>
      </c>
      <c r="H124" s="19" t="s">
        <v>98</v>
      </c>
      <c r="I124" s="19" t="s">
        <v>98</v>
      </c>
      <c r="J124" s="19" t="s">
        <v>98</v>
      </c>
      <c r="K124" s="19" t="s">
        <v>98</v>
      </c>
      <c r="L124" s="19" t="s">
        <v>98</v>
      </c>
      <c r="M124" s="19" t="s">
        <v>98</v>
      </c>
      <c r="N124" s="19" t="s">
        <v>98</v>
      </c>
      <c r="O124" s="19" t="s">
        <v>98</v>
      </c>
      <c r="P124" s="19" t="s">
        <v>98</v>
      </c>
      <c r="Q124" s="19" t="s">
        <v>98</v>
      </c>
      <c r="R124" s="19" t="s">
        <v>98</v>
      </c>
      <c r="S124" s="19" t="s">
        <v>98</v>
      </c>
      <c r="T124" s="19" t="s">
        <v>98</v>
      </c>
      <c r="U124" s="45" t="s">
        <v>98</v>
      </c>
      <c r="V124" s="19" t="s">
        <v>98</v>
      </c>
      <c r="W124" s="19" t="s">
        <v>98</v>
      </c>
      <c r="X124" s="19" t="s">
        <v>98</v>
      </c>
      <c r="Y124" s="19" t="s">
        <v>98</v>
      </c>
      <c r="Z124" s="19" t="s">
        <v>98</v>
      </c>
      <c r="AA124" s="19" t="s">
        <v>98</v>
      </c>
      <c r="AB124" s="45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2:52" ht="12.75" hidden="1">
      <c r="B125" s="19" t="s">
        <v>98</v>
      </c>
      <c r="C125" s="19" t="s">
        <v>98</v>
      </c>
      <c r="D125" s="19" t="s">
        <v>98</v>
      </c>
      <c r="E125" s="19" t="s">
        <v>98</v>
      </c>
      <c r="F125" s="19" t="s">
        <v>98</v>
      </c>
      <c r="G125" s="19" t="s">
        <v>98</v>
      </c>
      <c r="H125" s="19" t="s">
        <v>98</v>
      </c>
      <c r="I125" s="19" t="s">
        <v>98</v>
      </c>
      <c r="J125" s="19" t="s">
        <v>98</v>
      </c>
      <c r="K125" s="19" t="s">
        <v>98</v>
      </c>
      <c r="L125" s="19" t="s">
        <v>98</v>
      </c>
      <c r="M125" s="19" t="s">
        <v>98</v>
      </c>
      <c r="N125" s="19" t="s">
        <v>98</v>
      </c>
      <c r="O125" s="19" t="s">
        <v>98</v>
      </c>
      <c r="P125" s="19" t="s">
        <v>98</v>
      </c>
      <c r="Q125" s="19" t="s">
        <v>98</v>
      </c>
      <c r="R125" s="19" t="s">
        <v>98</v>
      </c>
      <c r="S125" s="19" t="s">
        <v>98</v>
      </c>
      <c r="T125" s="19" t="s">
        <v>98</v>
      </c>
      <c r="U125" s="45" t="s">
        <v>98</v>
      </c>
      <c r="V125" s="19" t="s">
        <v>98</v>
      </c>
      <c r="W125" s="19" t="s">
        <v>98</v>
      </c>
      <c r="X125" s="19" t="s">
        <v>98</v>
      </c>
      <c r="Y125" s="19" t="s">
        <v>98</v>
      </c>
      <c r="Z125" s="19" t="s">
        <v>98</v>
      </c>
      <c r="AA125" s="19" t="s">
        <v>98</v>
      </c>
      <c r="AB125" s="45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2:52" ht="12.75" hidden="1">
      <c r="B126" s="19" t="s">
        <v>98</v>
      </c>
      <c r="C126" s="19" t="s">
        <v>98</v>
      </c>
      <c r="D126" s="19" t="s">
        <v>98</v>
      </c>
      <c r="E126" s="19" t="s">
        <v>98</v>
      </c>
      <c r="F126" s="19" t="s">
        <v>98</v>
      </c>
      <c r="G126" s="19" t="s">
        <v>98</v>
      </c>
      <c r="H126" s="19" t="s">
        <v>98</v>
      </c>
      <c r="I126" s="19" t="s">
        <v>98</v>
      </c>
      <c r="J126" s="19" t="s">
        <v>98</v>
      </c>
      <c r="K126" s="19" t="s">
        <v>98</v>
      </c>
      <c r="L126" s="19" t="s">
        <v>98</v>
      </c>
      <c r="M126" s="19" t="s">
        <v>98</v>
      </c>
      <c r="N126" s="19" t="s">
        <v>98</v>
      </c>
      <c r="O126" s="19" t="s">
        <v>98</v>
      </c>
      <c r="P126" s="19" t="s">
        <v>98</v>
      </c>
      <c r="Q126" s="19" t="s">
        <v>98</v>
      </c>
      <c r="R126" s="19" t="s">
        <v>98</v>
      </c>
      <c r="S126" s="19" t="s">
        <v>98</v>
      </c>
      <c r="T126" s="19" t="s">
        <v>98</v>
      </c>
      <c r="U126" s="45" t="s">
        <v>98</v>
      </c>
      <c r="V126" s="19" t="s">
        <v>98</v>
      </c>
      <c r="W126" s="19" t="s">
        <v>98</v>
      </c>
      <c r="X126" s="19" t="s">
        <v>98</v>
      </c>
      <c r="Y126" s="19" t="s">
        <v>98</v>
      </c>
      <c r="Z126" s="19" t="s">
        <v>98</v>
      </c>
      <c r="AA126" s="19" t="s">
        <v>98</v>
      </c>
      <c r="AB126" s="45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2:52" ht="12.75" hidden="1">
      <c r="B127" s="19" t="s">
        <v>98</v>
      </c>
      <c r="C127" s="19" t="s">
        <v>98</v>
      </c>
      <c r="D127" s="19" t="s">
        <v>98</v>
      </c>
      <c r="E127" s="19" t="s">
        <v>98</v>
      </c>
      <c r="F127" s="19" t="s">
        <v>98</v>
      </c>
      <c r="G127" s="19" t="s">
        <v>98</v>
      </c>
      <c r="H127" s="19" t="s">
        <v>98</v>
      </c>
      <c r="I127" s="19" t="s">
        <v>98</v>
      </c>
      <c r="J127" s="19" t="s">
        <v>98</v>
      </c>
      <c r="K127" s="19" t="s">
        <v>98</v>
      </c>
      <c r="L127" s="19" t="s">
        <v>98</v>
      </c>
      <c r="M127" s="19" t="s">
        <v>98</v>
      </c>
      <c r="N127" s="19" t="s">
        <v>98</v>
      </c>
      <c r="O127" s="19" t="s">
        <v>98</v>
      </c>
      <c r="P127" s="19" t="s">
        <v>98</v>
      </c>
      <c r="Q127" s="19" t="s">
        <v>98</v>
      </c>
      <c r="R127" s="19" t="s">
        <v>98</v>
      </c>
      <c r="S127" s="19" t="s">
        <v>98</v>
      </c>
      <c r="T127" s="19" t="s">
        <v>98</v>
      </c>
      <c r="U127" s="45" t="s">
        <v>98</v>
      </c>
      <c r="V127" s="19" t="s">
        <v>98</v>
      </c>
      <c r="W127" s="19" t="s">
        <v>98</v>
      </c>
      <c r="X127" s="19" t="s">
        <v>98</v>
      </c>
      <c r="Y127" s="19" t="s">
        <v>98</v>
      </c>
      <c r="Z127" s="19" t="s">
        <v>98</v>
      </c>
      <c r="AA127" s="19" t="s">
        <v>98</v>
      </c>
      <c r="AB127" s="45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2:52" ht="12.75" hidden="1">
      <c r="B128" s="19" t="s">
        <v>98</v>
      </c>
      <c r="C128" s="19" t="s">
        <v>98</v>
      </c>
      <c r="D128" s="19" t="s">
        <v>98</v>
      </c>
      <c r="E128" s="19" t="s">
        <v>98</v>
      </c>
      <c r="F128" s="19" t="s">
        <v>98</v>
      </c>
      <c r="G128" s="19" t="s">
        <v>98</v>
      </c>
      <c r="H128" s="19" t="s">
        <v>98</v>
      </c>
      <c r="I128" s="19" t="s">
        <v>98</v>
      </c>
      <c r="J128" s="19" t="s">
        <v>98</v>
      </c>
      <c r="K128" s="19" t="s">
        <v>98</v>
      </c>
      <c r="L128" s="19" t="s">
        <v>98</v>
      </c>
      <c r="M128" s="19" t="s">
        <v>98</v>
      </c>
      <c r="N128" s="19" t="s">
        <v>98</v>
      </c>
      <c r="O128" s="19" t="s">
        <v>98</v>
      </c>
      <c r="P128" s="19" t="s">
        <v>98</v>
      </c>
      <c r="Q128" s="19" t="s">
        <v>98</v>
      </c>
      <c r="R128" s="19" t="s">
        <v>98</v>
      </c>
      <c r="S128" s="19" t="s">
        <v>98</v>
      </c>
      <c r="T128" s="19" t="s">
        <v>98</v>
      </c>
      <c r="U128" s="45" t="s">
        <v>98</v>
      </c>
      <c r="V128" s="19" t="s">
        <v>98</v>
      </c>
      <c r="W128" s="19" t="s">
        <v>98</v>
      </c>
      <c r="X128" s="19" t="s">
        <v>98</v>
      </c>
      <c r="Y128" s="19" t="s">
        <v>98</v>
      </c>
      <c r="Z128" s="19" t="s">
        <v>98</v>
      </c>
      <c r="AA128" s="19" t="s">
        <v>98</v>
      </c>
      <c r="AB128" s="45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2:52" ht="12.75" hidden="1">
      <c r="B129" s="19" t="s">
        <v>98</v>
      </c>
      <c r="C129" s="19" t="s">
        <v>98</v>
      </c>
      <c r="D129" s="19" t="s">
        <v>98</v>
      </c>
      <c r="E129" s="19" t="s">
        <v>98</v>
      </c>
      <c r="F129" s="19" t="s">
        <v>98</v>
      </c>
      <c r="G129" s="19" t="s">
        <v>98</v>
      </c>
      <c r="H129" s="19" t="s">
        <v>98</v>
      </c>
      <c r="I129" s="19" t="s">
        <v>98</v>
      </c>
      <c r="J129" s="19" t="s">
        <v>98</v>
      </c>
      <c r="K129" s="19" t="s">
        <v>98</v>
      </c>
      <c r="L129" s="19" t="s">
        <v>98</v>
      </c>
      <c r="M129" s="19" t="s">
        <v>98</v>
      </c>
      <c r="N129" s="19" t="s">
        <v>98</v>
      </c>
      <c r="O129" s="19" t="s">
        <v>98</v>
      </c>
      <c r="P129" s="19" t="s">
        <v>98</v>
      </c>
      <c r="Q129" s="19" t="s">
        <v>98</v>
      </c>
      <c r="R129" s="19" t="s">
        <v>98</v>
      </c>
      <c r="S129" s="19" t="s">
        <v>98</v>
      </c>
      <c r="T129" s="19" t="s">
        <v>98</v>
      </c>
      <c r="U129" s="45" t="s">
        <v>98</v>
      </c>
      <c r="V129" s="19" t="s">
        <v>98</v>
      </c>
      <c r="W129" s="19" t="s">
        <v>98</v>
      </c>
      <c r="X129" s="19" t="s">
        <v>98</v>
      </c>
      <c r="Y129" s="19" t="s">
        <v>98</v>
      </c>
      <c r="Z129" s="19" t="s">
        <v>98</v>
      </c>
      <c r="AA129" s="19" t="s">
        <v>98</v>
      </c>
      <c r="AB129" s="45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2:52" ht="12.75" hidden="1">
      <c r="B130" s="19">
        <v>1</v>
      </c>
      <c r="C130" s="19">
        <v>1</v>
      </c>
      <c r="D130" s="19">
        <v>1</v>
      </c>
      <c r="E130" s="19">
        <v>1</v>
      </c>
      <c r="F130" s="19">
        <v>1</v>
      </c>
      <c r="G130" s="19">
        <v>1</v>
      </c>
      <c r="H130" s="19">
        <v>1</v>
      </c>
      <c r="I130" s="19">
        <v>1</v>
      </c>
      <c r="J130" s="19">
        <v>1</v>
      </c>
      <c r="K130" s="19">
        <v>1</v>
      </c>
      <c r="L130" s="19">
        <v>1</v>
      </c>
      <c r="M130" s="19">
        <v>1</v>
      </c>
      <c r="N130" s="19">
        <v>1</v>
      </c>
      <c r="O130" s="19">
        <v>1</v>
      </c>
      <c r="P130" s="19">
        <v>1</v>
      </c>
      <c r="Q130" s="19">
        <v>1</v>
      </c>
      <c r="R130" s="19">
        <v>1</v>
      </c>
      <c r="S130" s="19">
        <v>1</v>
      </c>
      <c r="T130" s="19">
        <v>1</v>
      </c>
      <c r="U130" s="45" t="s">
        <v>98</v>
      </c>
      <c r="V130" s="19">
        <v>1</v>
      </c>
      <c r="W130" s="19">
        <v>1</v>
      </c>
      <c r="X130" s="19">
        <v>1</v>
      </c>
      <c r="Y130" s="19">
        <v>1</v>
      </c>
      <c r="Z130" s="19">
        <v>1</v>
      </c>
      <c r="AA130" s="19">
        <v>1</v>
      </c>
      <c r="AB130" s="45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2:52" ht="12.75" hidden="1">
      <c r="B131" s="19">
        <v>1</v>
      </c>
      <c r="C131" s="19">
        <v>1</v>
      </c>
      <c r="D131" s="19">
        <v>1</v>
      </c>
      <c r="E131" s="19">
        <v>1</v>
      </c>
      <c r="F131" s="19">
        <v>1</v>
      </c>
      <c r="G131" s="19">
        <v>1</v>
      </c>
      <c r="H131" s="19">
        <v>1</v>
      </c>
      <c r="I131" s="19">
        <v>1</v>
      </c>
      <c r="J131" s="19">
        <v>1</v>
      </c>
      <c r="K131" s="19">
        <v>1</v>
      </c>
      <c r="L131" s="19">
        <v>1</v>
      </c>
      <c r="M131" s="19">
        <v>1</v>
      </c>
      <c r="N131" s="19">
        <v>1</v>
      </c>
      <c r="O131" s="19">
        <v>1</v>
      </c>
      <c r="P131" s="19">
        <v>1</v>
      </c>
      <c r="Q131" s="19">
        <v>1</v>
      </c>
      <c r="R131" s="19">
        <v>1</v>
      </c>
      <c r="S131" s="19">
        <v>1</v>
      </c>
      <c r="T131" s="19">
        <v>1</v>
      </c>
      <c r="U131" s="45" t="s">
        <v>98</v>
      </c>
      <c r="V131" s="19">
        <v>1</v>
      </c>
      <c r="W131" s="19">
        <v>1</v>
      </c>
      <c r="X131" s="19">
        <v>1</v>
      </c>
      <c r="Y131" s="19">
        <v>1</v>
      </c>
      <c r="Z131" s="19">
        <v>1</v>
      </c>
      <c r="AA131" s="19">
        <v>1</v>
      </c>
      <c r="AB131" s="45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2:52" ht="12.75" hidden="1">
      <c r="B132" s="19">
        <v>1</v>
      </c>
      <c r="C132" s="19">
        <v>1</v>
      </c>
      <c r="D132" s="19">
        <v>1</v>
      </c>
      <c r="E132" s="19">
        <v>1</v>
      </c>
      <c r="F132" s="19">
        <v>1</v>
      </c>
      <c r="G132" s="19">
        <v>1</v>
      </c>
      <c r="H132" s="19">
        <v>1</v>
      </c>
      <c r="I132" s="19">
        <v>1</v>
      </c>
      <c r="J132" s="19">
        <v>1</v>
      </c>
      <c r="K132" s="19">
        <v>1</v>
      </c>
      <c r="L132" s="19">
        <v>1</v>
      </c>
      <c r="M132" s="19">
        <v>1</v>
      </c>
      <c r="N132" s="19">
        <v>1</v>
      </c>
      <c r="O132" s="19">
        <v>1</v>
      </c>
      <c r="P132" s="19">
        <v>1</v>
      </c>
      <c r="Q132" s="19">
        <v>1</v>
      </c>
      <c r="R132" s="19">
        <v>1</v>
      </c>
      <c r="S132" s="19">
        <v>1</v>
      </c>
      <c r="T132" s="19">
        <v>1</v>
      </c>
      <c r="U132" s="45" t="s">
        <v>98</v>
      </c>
      <c r="V132" s="19">
        <v>1</v>
      </c>
      <c r="W132" s="19">
        <v>1</v>
      </c>
      <c r="X132" s="19">
        <v>1</v>
      </c>
      <c r="Y132" s="19">
        <v>1</v>
      </c>
      <c r="Z132" s="19">
        <v>1</v>
      </c>
      <c r="AA132" s="19">
        <v>1</v>
      </c>
      <c r="AB132" s="45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2:52" ht="12.75" hidden="1">
      <c r="B133" s="19">
        <v>1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19">
        <v>1</v>
      </c>
      <c r="I133" s="19">
        <v>1</v>
      </c>
      <c r="J133" s="19">
        <v>1</v>
      </c>
      <c r="K133" s="19">
        <v>1</v>
      </c>
      <c r="L133" s="19">
        <v>1</v>
      </c>
      <c r="M133" s="19">
        <v>1</v>
      </c>
      <c r="N133" s="19">
        <v>1</v>
      </c>
      <c r="O133" s="19">
        <v>1</v>
      </c>
      <c r="P133" s="19">
        <v>1</v>
      </c>
      <c r="Q133" s="19">
        <v>1</v>
      </c>
      <c r="R133" s="19">
        <v>1</v>
      </c>
      <c r="S133" s="19">
        <v>1</v>
      </c>
      <c r="T133" s="19">
        <v>1</v>
      </c>
      <c r="U133" s="45" t="s">
        <v>98</v>
      </c>
      <c r="V133" s="19">
        <v>1</v>
      </c>
      <c r="W133" s="19">
        <v>1</v>
      </c>
      <c r="X133" s="19">
        <v>1</v>
      </c>
      <c r="Y133" s="19">
        <v>1</v>
      </c>
      <c r="Z133" s="19">
        <v>1</v>
      </c>
      <c r="AA133" s="19">
        <v>1</v>
      </c>
      <c r="AB133" s="45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2:52" ht="12.75" hidden="1">
      <c r="B134" s="19">
        <v>1</v>
      </c>
      <c r="C134" s="19">
        <v>1</v>
      </c>
      <c r="D134" s="19">
        <v>1</v>
      </c>
      <c r="E134" s="19">
        <v>1</v>
      </c>
      <c r="F134" s="19">
        <v>1</v>
      </c>
      <c r="G134" s="19">
        <v>1</v>
      </c>
      <c r="H134" s="19">
        <v>1</v>
      </c>
      <c r="I134" s="19">
        <v>1</v>
      </c>
      <c r="J134" s="19">
        <v>1</v>
      </c>
      <c r="K134" s="19">
        <v>1</v>
      </c>
      <c r="L134" s="19">
        <v>1</v>
      </c>
      <c r="M134" s="19">
        <v>1</v>
      </c>
      <c r="N134" s="19">
        <v>1</v>
      </c>
      <c r="O134" s="19">
        <v>1</v>
      </c>
      <c r="P134" s="19">
        <v>1</v>
      </c>
      <c r="Q134" s="19">
        <v>1</v>
      </c>
      <c r="R134" s="19">
        <v>1</v>
      </c>
      <c r="S134" s="19">
        <v>1</v>
      </c>
      <c r="T134" s="19">
        <v>1</v>
      </c>
      <c r="U134" s="45" t="s">
        <v>98</v>
      </c>
      <c r="V134" s="19">
        <v>1</v>
      </c>
      <c r="W134" s="19">
        <v>1</v>
      </c>
      <c r="X134" s="19">
        <v>1</v>
      </c>
      <c r="Y134" s="19">
        <v>1</v>
      </c>
      <c r="Z134" s="19">
        <v>1</v>
      </c>
      <c r="AA134" s="19">
        <v>1</v>
      </c>
      <c r="AB134" s="45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2:52" ht="12.75" hidden="1">
      <c r="B135" s="19">
        <v>1</v>
      </c>
      <c r="C135" s="19">
        <v>1</v>
      </c>
      <c r="D135" s="19">
        <v>1</v>
      </c>
      <c r="E135" s="19">
        <v>1</v>
      </c>
      <c r="F135" s="19">
        <v>1</v>
      </c>
      <c r="G135" s="19">
        <v>1</v>
      </c>
      <c r="H135" s="19">
        <v>1</v>
      </c>
      <c r="I135" s="19">
        <v>1</v>
      </c>
      <c r="J135" s="19">
        <v>1</v>
      </c>
      <c r="K135" s="19">
        <v>1</v>
      </c>
      <c r="L135" s="19">
        <v>1</v>
      </c>
      <c r="M135" s="19">
        <v>1</v>
      </c>
      <c r="N135" s="19">
        <v>1</v>
      </c>
      <c r="O135" s="19">
        <v>1</v>
      </c>
      <c r="P135" s="19">
        <v>1</v>
      </c>
      <c r="Q135" s="19">
        <v>1</v>
      </c>
      <c r="R135" s="19">
        <v>1</v>
      </c>
      <c r="S135" s="19">
        <v>1</v>
      </c>
      <c r="T135" s="19">
        <v>1</v>
      </c>
      <c r="U135" s="45" t="s">
        <v>98</v>
      </c>
      <c r="V135" s="19">
        <v>1</v>
      </c>
      <c r="W135" s="19">
        <v>1</v>
      </c>
      <c r="X135" s="19">
        <v>1</v>
      </c>
      <c r="Y135" s="19">
        <v>1</v>
      </c>
      <c r="Z135" s="19">
        <v>1</v>
      </c>
      <c r="AA135" s="19">
        <v>1</v>
      </c>
      <c r="AB135" s="45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2:52" ht="12.75" hidden="1">
      <c r="B136" s="19">
        <v>1</v>
      </c>
      <c r="C136" s="19">
        <v>1</v>
      </c>
      <c r="D136" s="19">
        <v>1</v>
      </c>
      <c r="E136" s="19">
        <v>1</v>
      </c>
      <c r="F136" s="19">
        <v>1</v>
      </c>
      <c r="G136" s="19">
        <v>1</v>
      </c>
      <c r="H136" s="19">
        <v>1</v>
      </c>
      <c r="I136" s="19">
        <v>1</v>
      </c>
      <c r="J136" s="19">
        <v>1</v>
      </c>
      <c r="K136" s="19">
        <v>1</v>
      </c>
      <c r="L136" s="19">
        <v>1</v>
      </c>
      <c r="M136" s="19">
        <v>1</v>
      </c>
      <c r="N136" s="19">
        <v>1</v>
      </c>
      <c r="O136" s="19">
        <v>1</v>
      </c>
      <c r="P136" s="19">
        <v>1</v>
      </c>
      <c r="Q136" s="19">
        <v>1</v>
      </c>
      <c r="R136" s="19">
        <v>1</v>
      </c>
      <c r="S136" s="19">
        <v>1</v>
      </c>
      <c r="T136" s="19">
        <v>1</v>
      </c>
      <c r="U136" s="45" t="s">
        <v>98</v>
      </c>
      <c r="V136" s="19">
        <v>1</v>
      </c>
      <c r="W136" s="19">
        <v>1</v>
      </c>
      <c r="X136" s="19">
        <v>1</v>
      </c>
      <c r="Y136" s="19">
        <v>1</v>
      </c>
      <c r="Z136" s="19">
        <v>1</v>
      </c>
      <c r="AA136" s="19">
        <v>1</v>
      </c>
      <c r="AB136" s="45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2:52" ht="12.75" hidden="1">
      <c r="B137" s="19">
        <v>1</v>
      </c>
      <c r="C137" s="19">
        <v>1</v>
      </c>
      <c r="D137" s="19">
        <v>1</v>
      </c>
      <c r="E137" s="19">
        <v>1</v>
      </c>
      <c r="F137" s="19">
        <v>1</v>
      </c>
      <c r="G137" s="19">
        <v>1</v>
      </c>
      <c r="H137" s="19">
        <v>1</v>
      </c>
      <c r="I137" s="19">
        <v>1</v>
      </c>
      <c r="J137" s="19">
        <v>1</v>
      </c>
      <c r="K137" s="19">
        <v>1</v>
      </c>
      <c r="L137" s="19">
        <v>1</v>
      </c>
      <c r="M137" s="19">
        <v>1</v>
      </c>
      <c r="N137" s="19">
        <v>1</v>
      </c>
      <c r="O137" s="19">
        <v>1</v>
      </c>
      <c r="P137" s="19">
        <v>1</v>
      </c>
      <c r="Q137" s="19">
        <v>1</v>
      </c>
      <c r="R137" s="19">
        <v>1</v>
      </c>
      <c r="S137" s="19">
        <v>1</v>
      </c>
      <c r="T137" s="19">
        <v>1</v>
      </c>
      <c r="U137" s="45" t="s">
        <v>98</v>
      </c>
      <c r="V137" s="19">
        <v>1</v>
      </c>
      <c r="W137" s="19">
        <v>1</v>
      </c>
      <c r="X137" s="19">
        <v>1</v>
      </c>
      <c r="Y137" s="19">
        <v>1</v>
      </c>
      <c r="Z137" s="19">
        <v>1</v>
      </c>
      <c r="AA137" s="19">
        <v>1</v>
      </c>
      <c r="AB137" s="45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2:52" ht="12.75" hidden="1">
      <c r="B138" s="19">
        <v>1</v>
      </c>
      <c r="C138" s="19">
        <v>1</v>
      </c>
      <c r="D138" s="19">
        <v>1</v>
      </c>
      <c r="E138" s="19">
        <v>1</v>
      </c>
      <c r="F138" s="19">
        <v>1</v>
      </c>
      <c r="G138" s="19">
        <v>1</v>
      </c>
      <c r="H138" s="19">
        <v>1</v>
      </c>
      <c r="I138" s="19">
        <v>1</v>
      </c>
      <c r="J138" s="19">
        <v>1</v>
      </c>
      <c r="K138" s="19">
        <v>1</v>
      </c>
      <c r="L138" s="19">
        <v>1</v>
      </c>
      <c r="M138" s="19">
        <v>1</v>
      </c>
      <c r="N138" s="19">
        <v>1</v>
      </c>
      <c r="O138" s="19">
        <v>1</v>
      </c>
      <c r="P138" s="19">
        <v>1</v>
      </c>
      <c r="Q138" s="19">
        <v>1</v>
      </c>
      <c r="R138" s="19">
        <v>1</v>
      </c>
      <c r="S138" s="19">
        <v>1</v>
      </c>
      <c r="T138" s="19">
        <v>1</v>
      </c>
      <c r="U138" s="45" t="s">
        <v>98</v>
      </c>
      <c r="V138" s="19">
        <v>1</v>
      </c>
      <c r="W138" s="19">
        <v>1</v>
      </c>
      <c r="X138" s="19">
        <v>1</v>
      </c>
      <c r="Y138" s="19">
        <v>1</v>
      </c>
      <c r="Z138" s="19">
        <v>1</v>
      </c>
      <c r="AA138" s="19">
        <v>1</v>
      </c>
      <c r="AB138" s="45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2:52" ht="12.75" hidden="1">
      <c r="B139" s="19">
        <v>1</v>
      </c>
      <c r="C139" s="19">
        <v>1</v>
      </c>
      <c r="D139" s="19">
        <v>1</v>
      </c>
      <c r="E139" s="19">
        <v>1</v>
      </c>
      <c r="F139" s="19">
        <v>1</v>
      </c>
      <c r="G139" s="19">
        <v>1</v>
      </c>
      <c r="H139" s="19">
        <v>1</v>
      </c>
      <c r="I139" s="19">
        <v>1</v>
      </c>
      <c r="J139" s="19">
        <v>1</v>
      </c>
      <c r="K139" s="19">
        <v>1</v>
      </c>
      <c r="L139" s="19">
        <v>1</v>
      </c>
      <c r="M139" s="19">
        <v>1</v>
      </c>
      <c r="N139" s="19">
        <v>1</v>
      </c>
      <c r="O139" s="19">
        <v>1</v>
      </c>
      <c r="P139" s="19">
        <v>1</v>
      </c>
      <c r="Q139" s="19">
        <v>1</v>
      </c>
      <c r="R139" s="19">
        <v>1</v>
      </c>
      <c r="S139" s="19">
        <v>1</v>
      </c>
      <c r="T139" s="19">
        <v>1</v>
      </c>
      <c r="U139" s="45" t="s">
        <v>98</v>
      </c>
      <c r="V139" s="19">
        <v>1</v>
      </c>
      <c r="W139" s="19">
        <v>1</v>
      </c>
      <c r="X139" s="19">
        <v>1</v>
      </c>
      <c r="Y139" s="19">
        <v>1</v>
      </c>
      <c r="Z139" s="19">
        <v>1</v>
      </c>
      <c r="AA139" s="19">
        <v>1</v>
      </c>
      <c r="AB139" s="45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2:52" ht="12.75" hidden="1">
      <c r="B140" s="19">
        <v>1</v>
      </c>
      <c r="C140" s="19">
        <v>1</v>
      </c>
      <c r="D140" s="19">
        <v>1</v>
      </c>
      <c r="E140" s="19">
        <v>1</v>
      </c>
      <c r="F140" s="19">
        <v>1</v>
      </c>
      <c r="G140" s="19">
        <v>1</v>
      </c>
      <c r="H140" s="19">
        <v>1</v>
      </c>
      <c r="I140" s="19">
        <v>1</v>
      </c>
      <c r="J140" s="19">
        <v>1</v>
      </c>
      <c r="K140" s="19">
        <v>1</v>
      </c>
      <c r="L140" s="19">
        <v>1</v>
      </c>
      <c r="M140" s="19">
        <v>1</v>
      </c>
      <c r="N140" s="19">
        <v>1</v>
      </c>
      <c r="O140" s="19">
        <v>1</v>
      </c>
      <c r="P140" s="19">
        <v>1</v>
      </c>
      <c r="Q140" s="19">
        <v>1</v>
      </c>
      <c r="R140" s="19">
        <v>1</v>
      </c>
      <c r="S140" s="19">
        <v>1</v>
      </c>
      <c r="T140" s="19">
        <v>1</v>
      </c>
      <c r="U140" s="45" t="s">
        <v>98</v>
      </c>
      <c r="V140" s="19">
        <v>1</v>
      </c>
      <c r="W140" s="19">
        <v>1</v>
      </c>
      <c r="X140" s="19">
        <v>1</v>
      </c>
      <c r="Y140" s="19">
        <v>1</v>
      </c>
      <c r="Z140" s="19">
        <v>1</v>
      </c>
      <c r="AA140" s="19">
        <v>1</v>
      </c>
      <c r="AB140" s="45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2:52" ht="12.75" hidden="1">
      <c r="B141" s="19">
        <v>1</v>
      </c>
      <c r="C141" s="19">
        <v>1</v>
      </c>
      <c r="D141" s="19">
        <v>1</v>
      </c>
      <c r="E141" s="19">
        <v>1</v>
      </c>
      <c r="F141" s="19">
        <v>1</v>
      </c>
      <c r="G141" s="19">
        <v>1</v>
      </c>
      <c r="H141" s="19">
        <v>1</v>
      </c>
      <c r="I141" s="19">
        <v>1</v>
      </c>
      <c r="J141" s="19">
        <v>1</v>
      </c>
      <c r="K141" s="19">
        <v>1</v>
      </c>
      <c r="L141" s="19">
        <v>1</v>
      </c>
      <c r="M141" s="19">
        <v>1</v>
      </c>
      <c r="N141" s="19">
        <v>1</v>
      </c>
      <c r="O141" s="19">
        <v>1</v>
      </c>
      <c r="P141" s="19">
        <v>1</v>
      </c>
      <c r="Q141" s="19">
        <v>1</v>
      </c>
      <c r="R141" s="19">
        <v>1</v>
      </c>
      <c r="S141" s="19">
        <v>1</v>
      </c>
      <c r="T141" s="19">
        <v>1</v>
      </c>
      <c r="U141" s="45" t="s">
        <v>98</v>
      </c>
      <c r="V141" s="19">
        <v>1</v>
      </c>
      <c r="W141" s="19">
        <v>1</v>
      </c>
      <c r="X141" s="19">
        <v>1</v>
      </c>
      <c r="Y141" s="19">
        <v>1</v>
      </c>
      <c r="Z141" s="19">
        <v>1</v>
      </c>
      <c r="AA141" s="19">
        <v>1</v>
      </c>
      <c r="AB141" s="45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2:52" ht="12.75" hidden="1">
      <c r="B142" s="19">
        <v>1</v>
      </c>
      <c r="C142" s="19">
        <v>1</v>
      </c>
      <c r="D142" s="19">
        <v>1</v>
      </c>
      <c r="E142" s="19">
        <v>1</v>
      </c>
      <c r="F142" s="19">
        <v>1</v>
      </c>
      <c r="G142" s="19">
        <v>1</v>
      </c>
      <c r="H142" s="19">
        <v>1</v>
      </c>
      <c r="I142" s="19">
        <v>1</v>
      </c>
      <c r="J142" s="19">
        <v>1</v>
      </c>
      <c r="K142" s="19">
        <v>1</v>
      </c>
      <c r="L142" s="19">
        <v>1</v>
      </c>
      <c r="M142" s="19">
        <v>1</v>
      </c>
      <c r="N142" s="19">
        <v>1</v>
      </c>
      <c r="O142" s="19">
        <v>1</v>
      </c>
      <c r="P142" s="19">
        <v>1</v>
      </c>
      <c r="Q142" s="19">
        <v>1</v>
      </c>
      <c r="R142" s="19">
        <v>1</v>
      </c>
      <c r="S142" s="19">
        <v>1</v>
      </c>
      <c r="T142" s="19">
        <v>1</v>
      </c>
      <c r="U142" s="45" t="s">
        <v>98</v>
      </c>
      <c r="V142" s="19">
        <v>1</v>
      </c>
      <c r="W142" s="19">
        <v>1</v>
      </c>
      <c r="X142" s="19">
        <v>1</v>
      </c>
      <c r="Y142" s="19">
        <v>1</v>
      </c>
      <c r="Z142" s="19">
        <v>1</v>
      </c>
      <c r="AA142" s="19">
        <v>1</v>
      </c>
      <c r="AB142" s="45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2:52" ht="12.75" hidden="1">
      <c r="B143" s="19">
        <v>2</v>
      </c>
      <c r="C143" s="19">
        <v>2</v>
      </c>
      <c r="D143" s="19">
        <v>1</v>
      </c>
      <c r="E143" s="19">
        <v>1</v>
      </c>
      <c r="F143" s="19">
        <v>1</v>
      </c>
      <c r="G143" s="19">
        <v>1</v>
      </c>
      <c r="H143" s="19">
        <v>1</v>
      </c>
      <c r="I143" s="19">
        <v>1</v>
      </c>
      <c r="J143" s="19">
        <v>2</v>
      </c>
      <c r="K143" s="19">
        <v>2</v>
      </c>
      <c r="L143" s="19">
        <v>2</v>
      </c>
      <c r="M143" s="19">
        <v>1</v>
      </c>
      <c r="N143" s="19">
        <v>1</v>
      </c>
      <c r="O143" s="19">
        <v>1</v>
      </c>
      <c r="P143" s="19">
        <v>1</v>
      </c>
      <c r="Q143" s="19">
        <v>1</v>
      </c>
      <c r="R143" s="19">
        <v>1</v>
      </c>
      <c r="S143" s="19">
        <v>1</v>
      </c>
      <c r="T143" s="19">
        <v>1</v>
      </c>
      <c r="U143" s="45" t="s">
        <v>98</v>
      </c>
      <c r="V143" s="19">
        <v>1</v>
      </c>
      <c r="W143" s="19">
        <v>1</v>
      </c>
      <c r="X143" s="19">
        <v>1</v>
      </c>
      <c r="Y143" s="19">
        <v>1</v>
      </c>
      <c r="Z143" s="19">
        <v>1</v>
      </c>
      <c r="AA143" s="19">
        <v>1</v>
      </c>
      <c r="AB143" s="45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2:52" ht="12.75" hidden="1">
      <c r="B144" s="19">
        <v>1</v>
      </c>
      <c r="C144" s="19">
        <v>1</v>
      </c>
      <c r="D144" s="19">
        <v>1</v>
      </c>
      <c r="E144" s="19">
        <v>1</v>
      </c>
      <c r="F144" s="19">
        <v>1</v>
      </c>
      <c r="G144" s="19">
        <v>1</v>
      </c>
      <c r="H144" s="19">
        <v>1</v>
      </c>
      <c r="I144" s="19">
        <v>1</v>
      </c>
      <c r="J144" s="19">
        <v>1</v>
      </c>
      <c r="K144" s="19">
        <v>1</v>
      </c>
      <c r="L144" s="19">
        <v>1</v>
      </c>
      <c r="M144" s="19">
        <v>1</v>
      </c>
      <c r="N144" s="19">
        <v>1</v>
      </c>
      <c r="O144" s="19">
        <v>1</v>
      </c>
      <c r="P144" s="19">
        <v>1</v>
      </c>
      <c r="Q144" s="19">
        <v>1</v>
      </c>
      <c r="R144" s="19">
        <v>1</v>
      </c>
      <c r="S144" s="19">
        <v>1</v>
      </c>
      <c r="T144" s="19">
        <v>1</v>
      </c>
      <c r="U144" s="45" t="s">
        <v>98</v>
      </c>
      <c r="V144" s="19">
        <v>1</v>
      </c>
      <c r="W144" s="19">
        <v>1</v>
      </c>
      <c r="X144" s="19">
        <v>1</v>
      </c>
      <c r="Y144" s="19">
        <v>1</v>
      </c>
      <c r="Z144" s="19">
        <v>1</v>
      </c>
      <c r="AA144" s="19">
        <v>1</v>
      </c>
      <c r="AB144" s="45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2:52" ht="12.75" hidden="1">
      <c r="B145" s="19">
        <v>1</v>
      </c>
      <c r="C145" s="19">
        <v>1</v>
      </c>
      <c r="D145" s="19">
        <v>1</v>
      </c>
      <c r="E145" s="19">
        <v>1</v>
      </c>
      <c r="F145" s="19">
        <v>1</v>
      </c>
      <c r="G145" s="19">
        <v>1</v>
      </c>
      <c r="H145" s="19">
        <v>1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>
        <v>1</v>
      </c>
      <c r="O145" s="19">
        <v>1</v>
      </c>
      <c r="P145" s="19">
        <v>1</v>
      </c>
      <c r="Q145" s="19">
        <v>1</v>
      </c>
      <c r="R145" s="19">
        <v>1</v>
      </c>
      <c r="S145" s="19">
        <v>1</v>
      </c>
      <c r="T145" s="19">
        <v>1</v>
      </c>
      <c r="U145" s="45" t="s">
        <v>98</v>
      </c>
      <c r="V145" s="19">
        <v>1</v>
      </c>
      <c r="W145" s="19">
        <v>1</v>
      </c>
      <c r="X145" s="19">
        <v>1</v>
      </c>
      <c r="Y145" s="19">
        <v>1</v>
      </c>
      <c r="Z145" s="19">
        <v>1</v>
      </c>
      <c r="AA145" s="19">
        <v>1</v>
      </c>
      <c r="AB145" s="45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2:52" ht="12.75" hidden="1">
      <c r="B146" s="19">
        <v>1</v>
      </c>
      <c r="C146" s="19">
        <v>1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>
        <v>1</v>
      </c>
      <c r="J146" s="19">
        <v>1</v>
      </c>
      <c r="K146" s="19">
        <v>1</v>
      </c>
      <c r="L146" s="19">
        <v>1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19">
        <v>1</v>
      </c>
      <c r="S146" s="19">
        <v>1</v>
      </c>
      <c r="T146" s="19">
        <v>1</v>
      </c>
      <c r="U146" s="45" t="s">
        <v>98</v>
      </c>
      <c r="V146" s="19">
        <v>1</v>
      </c>
      <c r="W146" s="19">
        <v>1</v>
      </c>
      <c r="X146" s="19">
        <v>1</v>
      </c>
      <c r="Y146" s="19">
        <v>1</v>
      </c>
      <c r="Z146" s="19">
        <v>1</v>
      </c>
      <c r="AA146" s="19">
        <v>1</v>
      </c>
      <c r="AB146" s="45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2:52" ht="12.75" hidden="1">
      <c r="B147" s="19">
        <v>1</v>
      </c>
      <c r="C147" s="19">
        <v>1</v>
      </c>
      <c r="D147" s="19">
        <v>1</v>
      </c>
      <c r="E147" s="19">
        <v>1</v>
      </c>
      <c r="F147" s="19">
        <v>1</v>
      </c>
      <c r="G147" s="19">
        <v>1</v>
      </c>
      <c r="H147" s="19">
        <v>1</v>
      </c>
      <c r="I147" s="19">
        <v>1</v>
      </c>
      <c r="J147" s="19">
        <v>1</v>
      </c>
      <c r="K147" s="19">
        <v>1</v>
      </c>
      <c r="L147" s="19">
        <v>1</v>
      </c>
      <c r="M147" s="19">
        <v>1</v>
      </c>
      <c r="N147" s="19">
        <v>1</v>
      </c>
      <c r="O147" s="19">
        <v>1</v>
      </c>
      <c r="P147" s="19">
        <v>1</v>
      </c>
      <c r="Q147" s="19">
        <v>1</v>
      </c>
      <c r="R147" s="19">
        <v>1</v>
      </c>
      <c r="S147" s="19">
        <v>1</v>
      </c>
      <c r="T147" s="19">
        <v>1</v>
      </c>
      <c r="U147" s="45" t="s">
        <v>98</v>
      </c>
      <c r="V147" s="19">
        <v>1</v>
      </c>
      <c r="W147" s="19">
        <v>1</v>
      </c>
      <c r="X147" s="19">
        <v>1</v>
      </c>
      <c r="Y147" s="19">
        <v>1</v>
      </c>
      <c r="Z147" s="19">
        <v>1</v>
      </c>
      <c r="AA147" s="19">
        <v>1</v>
      </c>
      <c r="AB147" s="45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2:52" ht="12.75" hidden="1">
      <c r="B148" s="19">
        <v>2</v>
      </c>
      <c r="C148" s="19">
        <v>2</v>
      </c>
      <c r="D148" s="19">
        <v>2</v>
      </c>
      <c r="E148" s="19">
        <v>2</v>
      </c>
      <c r="F148" s="19">
        <v>1</v>
      </c>
      <c r="G148" s="19">
        <v>2</v>
      </c>
      <c r="H148" s="19">
        <v>2</v>
      </c>
      <c r="I148" s="19">
        <v>2</v>
      </c>
      <c r="J148" s="19">
        <v>2</v>
      </c>
      <c r="K148" s="19">
        <v>2</v>
      </c>
      <c r="L148" s="19">
        <v>2</v>
      </c>
      <c r="M148" s="19">
        <v>1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1</v>
      </c>
      <c r="T148" s="19">
        <v>1</v>
      </c>
      <c r="U148" s="45" t="s">
        <v>98</v>
      </c>
      <c r="V148" s="19">
        <v>1</v>
      </c>
      <c r="W148" s="19">
        <v>1</v>
      </c>
      <c r="X148" s="19">
        <v>1</v>
      </c>
      <c r="Y148" s="19">
        <v>1</v>
      </c>
      <c r="Z148" s="19">
        <v>1</v>
      </c>
      <c r="AA148" s="19">
        <v>1</v>
      </c>
      <c r="AB148" s="45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2:52" ht="12.75" hidden="1">
      <c r="B149" s="19">
        <v>1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>
        <v>1</v>
      </c>
      <c r="J149" s="19">
        <v>1</v>
      </c>
      <c r="K149" s="19">
        <v>1</v>
      </c>
      <c r="L149" s="19">
        <v>1</v>
      </c>
      <c r="M149" s="19">
        <v>1</v>
      </c>
      <c r="N149" s="19">
        <v>1</v>
      </c>
      <c r="O149" s="19">
        <v>1</v>
      </c>
      <c r="P149" s="19">
        <v>1</v>
      </c>
      <c r="Q149" s="19">
        <v>1</v>
      </c>
      <c r="R149" s="19">
        <v>1</v>
      </c>
      <c r="S149" s="19">
        <v>1</v>
      </c>
      <c r="T149" s="19">
        <v>1</v>
      </c>
      <c r="U149" s="45" t="s">
        <v>98</v>
      </c>
      <c r="V149" s="19">
        <v>1</v>
      </c>
      <c r="W149" s="19">
        <v>1</v>
      </c>
      <c r="X149" s="19">
        <v>1</v>
      </c>
      <c r="Y149" s="19">
        <v>1</v>
      </c>
      <c r="Z149" s="19">
        <v>1</v>
      </c>
      <c r="AA149" s="19">
        <v>1</v>
      </c>
      <c r="AB149" s="45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2:52" ht="12.75" hidden="1"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1</v>
      </c>
      <c r="I150" s="19">
        <v>1</v>
      </c>
      <c r="J150" s="19">
        <v>1</v>
      </c>
      <c r="K150" s="19">
        <v>1</v>
      </c>
      <c r="L150" s="19">
        <v>1</v>
      </c>
      <c r="M150" s="19">
        <v>1</v>
      </c>
      <c r="N150" s="19">
        <v>1</v>
      </c>
      <c r="O150" s="19">
        <v>1</v>
      </c>
      <c r="P150" s="19">
        <v>1</v>
      </c>
      <c r="Q150" s="19">
        <v>1</v>
      </c>
      <c r="R150" s="19">
        <v>1</v>
      </c>
      <c r="S150" s="19">
        <v>1</v>
      </c>
      <c r="T150" s="19">
        <v>1</v>
      </c>
      <c r="U150" s="45" t="s">
        <v>98</v>
      </c>
      <c r="V150" s="19">
        <v>1</v>
      </c>
      <c r="W150" s="19">
        <v>1</v>
      </c>
      <c r="X150" s="19">
        <v>1</v>
      </c>
      <c r="Y150" s="19">
        <v>1</v>
      </c>
      <c r="Z150" s="19">
        <v>1</v>
      </c>
      <c r="AA150" s="19">
        <v>1</v>
      </c>
      <c r="AB150" s="45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2:52" ht="12.75" hidden="1">
      <c r="B151" s="19">
        <v>1</v>
      </c>
      <c r="C151" s="19">
        <v>1</v>
      </c>
      <c r="D151" s="19">
        <v>1</v>
      </c>
      <c r="E151" s="19">
        <v>1</v>
      </c>
      <c r="F151" s="19">
        <v>1</v>
      </c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>
        <v>1</v>
      </c>
      <c r="U151" s="45" t="s">
        <v>98</v>
      </c>
      <c r="V151" s="19">
        <v>1</v>
      </c>
      <c r="W151" s="19">
        <v>1</v>
      </c>
      <c r="X151" s="19">
        <v>1</v>
      </c>
      <c r="Y151" s="19">
        <v>1</v>
      </c>
      <c r="Z151" s="19">
        <v>1</v>
      </c>
      <c r="AA151" s="19">
        <v>1</v>
      </c>
      <c r="AB151" s="45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19">
        <v>1</v>
      </c>
      <c r="R152" s="19">
        <v>1</v>
      </c>
      <c r="S152" s="19">
        <v>1</v>
      </c>
      <c r="T152" s="19">
        <v>1</v>
      </c>
      <c r="U152" s="45" t="s">
        <v>98</v>
      </c>
      <c r="V152" s="19">
        <v>1</v>
      </c>
      <c r="W152" s="19">
        <v>1</v>
      </c>
      <c r="X152" s="19">
        <v>1</v>
      </c>
      <c r="Y152" s="19">
        <v>1</v>
      </c>
      <c r="Z152" s="19">
        <v>1</v>
      </c>
      <c r="AA152" s="19">
        <v>1</v>
      </c>
      <c r="AB152" s="45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2:52" ht="12.75" hidden="1">
      <c r="B153" s="19">
        <v>1</v>
      </c>
      <c r="C153" s="19">
        <v>1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1</v>
      </c>
      <c r="U153" s="45" t="s">
        <v>98</v>
      </c>
      <c r="V153" s="19">
        <v>1</v>
      </c>
      <c r="W153" s="19">
        <v>1</v>
      </c>
      <c r="X153" s="19">
        <v>1</v>
      </c>
      <c r="Y153" s="19">
        <v>1</v>
      </c>
      <c r="Z153" s="19">
        <v>1</v>
      </c>
      <c r="AA153" s="19">
        <v>1</v>
      </c>
      <c r="AB153" s="45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2:52" ht="12.75" hidden="1">
      <c r="B154" s="19">
        <v>1</v>
      </c>
      <c r="C154" s="19">
        <v>1</v>
      </c>
      <c r="D154" s="19">
        <v>1</v>
      </c>
      <c r="E154" s="19">
        <v>1</v>
      </c>
      <c r="F154" s="19">
        <v>1</v>
      </c>
      <c r="G154" s="19">
        <v>1</v>
      </c>
      <c r="H154" s="19">
        <v>1</v>
      </c>
      <c r="I154" s="19">
        <v>1</v>
      </c>
      <c r="J154" s="19">
        <v>1</v>
      </c>
      <c r="K154" s="19">
        <v>1</v>
      </c>
      <c r="L154" s="19">
        <v>1</v>
      </c>
      <c r="M154" s="19">
        <v>1</v>
      </c>
      <c r="N154" s="19">
        <v>1</v>
      </c>
      <c r="O154" s="19">
        <v>1</v>
      </c>
      <c r="P154" s="19">
        <v>1</v>
      </c>
      <c r="Q154" s="19">
        <v>1</v>
      </c>
      <c r="R154" s="19">
        <v>1</v>
      </c>
      <c r="S154" s="19">
        <v>1</v>
      </c>
      <c r="T154" s="19">
        <v>1</v>
      </c>
      <c r="U154" s="45" t="s">
        <v>98</v>
      </c>
      <c r="V154" s="19">
        <v>1</v>
      </c>
      <c r="W154" s="19">
        <v>1</v>
      </c>
      <c r="X154" s="19">
        <v>1</v>
      </c>
      <c r="Y154" s="19">
        <v>1</v>
      </c>
      <c r="Z154" s="19">
        <v>1</v>
      </c>
      <c r="AA154" s="19">
        <v>1</v>
      </c>
      <c r="AB154" s="45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2:52" ht="12.75" hidden="1">
      <c r="B155" s="19" t="s">
        <v>98</v>
      </c>
      <c r="C155" s="19" t="s">
        <v>98</v>
      </c>
      <c r="D155" s="19" t="s">
        <v>98</v>
      </c>
      <c r="E155" s="19" t="s">
        <v>98</v>
      </c>
      <c r="F155" s="19" t="s">
        <v>98</v>
      </c>
      <c r="G155" s="19" t="s">
        <v>98</v>
      </c>
      <c r="H155" s="19" t="s">
        <v>98</v>
      </c>
      <c r="I155" s="19" t="s">
        <v>98</v>
      </c>
      <c r="J155" s="19" t="s">
        <v>98</v>
      </c>
      <c r="K155" s="19" t="s">
        <v>98</v>
      </c>
      <c r="L155" s="19" t="s">
        <v>98</v>
      </c>
      <c r="M155" s="19" t="s">
        <v>98</v>
      </c>
      <c r="N155" s="19" t="s">
        <v>98</v>
      </c>
      <c r="O155" s="19" t="s">
        <v>98</v>
      </c>
      <c r="P155" s="19" t="s">
        <v>98</v>
      </c>
      <c r="Q155" s="19" t="s">
        <v>98</v>
      </c>
      <c r="R155" s="19" t="s">
        <v>98</v>
      </c>
      <c r="S155" s="19" t="s">
        <v>98</v>
      </c>
      <c r="T155" s="19" t="s">
        <v>98</v>
      </c>
      <c r="U155" s="45" t="s">
        <v>98</v>
      </c>
      <c r="V155" s="19" t="s">
        <v>98</v>
      </c>
      <c r="W155" s="19" t="s">
        <v>98</v>
      </c>
      <c r="X155" s="19" t="s">
        <v>98</v>
      </c>
      <c r="Y155" s="19" t="s">
        <v>98</v>
      </c>
      <c r="Z155" s="19" t="s">
        <v>98</v>
      </c>
      <c r="AA155" s="19" t="s">
        <v>98</v>
      </c>
      <c r="AB155" s="45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2:52" ht="12.75" hidden="1">
      <c r="B156" s="19" t="s">
        <v>98</v>
      </c>
      <c r="C156" s="19" t="s">
        <v>98</v>
      </c>
      <c r="D156" s="19" t="s">
        <v>98</v>
      </c>
      <c r="E156" s="19" t="s">
        <v>98</v>
      </c>
      <c r="F156" s="19" t="s">
        <v>98</v>
      </c>
      <c r="G156" s="19" t="s">
        <v>98</v>
      </c>
      <c r="H156" s="19" t="s">
        <v>98</v>
      </c>
      <c r="I156" s="19" t="s">
        <v>98</v>
      </c>
      <c r="J156" s="19" t="s">
        <v>98</v>
      </c>
      <c r="K156" s="19" t="s">
        <v>98</v>
      </c>
      <c r="L156" s="19" t="s">
        <v>98</v>
      </c>
      <c r="M156" s="19" t="s">
        <v>98</v>
      </c>
      <c r="N156" s="19" t="s">
        <v>98</v>
      </c>
      <c r="O156" s="19" t="s">
        <v>98</v>
      </c>
      <c r="P156" s="19" t="s">
        <v>98</v>
      </c>
      <c r="Q156" s="19" t="s">
        <v>98</v>
      </c>
      <c r="R156" s="19" t="s">
        <v>98</v>
      </c>
      <c r="S156" s="19" t="s">
        <v>98</v>
      </c>
      <c r="T156" s="19" t="s">
        <v>98</v>
      </c>
      <c r="U156" s="45" t="s">
        <v>98</v>
      </c>
      <c r="V156" s="19" t="s">
        <v>98</v>
      </c>
      <c r="W156" s="19" t="s">
        <v>98</v>
      </c>
      <c r="X156" s="19" t="s">
        <v>98</v>
      </c>
      <c r="Y156" s="19" t="s">
        <v>98</v>
      </c>
      <c r="Z156" s="19" t="s">
        <v>98</v>
      </c>
      <c r="AA156" s="19" t="s">
        <v>98</v>
      </c>
      <c r="AB156" s="45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2:52" ht="12.75" hidden="1">
      <c r="B157" s="19" t="s">
        <v>98</v>
      </c>
      <c r="C157" s="19" t="s">
        <v>98</v>
      </c>
      <c r="D157" s="19" t="s">
        <v>98</v>
      </c>
      <c r="E157" s="19" t="s">
        <v>98</v>
      </c>
      <c r="F157" s="19" t="s">
        <v>98</v>
      </c>
      <c r="G157" s="19" t="s">
        <v>98</v>
      </c>
      <c r="H157" s="19" t="s">
        <v>98</v>
      </c>
      <c r="I157" s="19" t="s">
        <v>98</v>
      </c>
      <c r="J157" s="19" t="s">
        <v>98</v>
      </c>
      <c r="K157" s="19" t="s">
        <v>98</v>
      </c>
      <c r="L157" s="19" t="s">
        <v>98</v>
      </c>
      <c r="M157" s="19" t="s">
        <v>98</v>
      </c>
      <c r="N157" s="19" t="s">
        <v>98</v>
      </c>
      <c r="O157" s="19" t="s">
        <v>98</v>
      </c>
      <c r="P157" s="19" t="s">
        <v>98</v>
      </c>
      <c r="Q157" s="19" t="s">
        <v>98</v>
      </c>
      <c r="R157" s="19" t="s">
        <v>98</v>
      </c>
      <c r="S157" s="19" t="s">
        <v>98</v>
      </c>
      <c r="T157" s="19" t="s">
        <v>98</v>
      </c>
      <c r="U157" s="45" t="s">
        <v>98</v>
      </c>
      <c r="V157" s="19" t="s">
        <v>98</v>
      </c>
      <c r="W157" s="19" t="s">
        <v>98</v>
      </c>
      <c r="X157" s="19" t="s">
        <v>98</v>
      </c>
      <c r="Y157" s="19" t="s">
        <v>98</v>
      </c>
      <c r="Z157" s="19" t="s">
        <v>98</v>
      </c>
      <c r="AA157" s="19" t="s">
        <v>98</v>
      </c>
      <c r="AB157" s="45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2:52" ht="12.75" hidden="1">
      <c r="B158" s="19" t="s">
        <v>98</v>
      </c>
      <c r="C158" s="19" t="s">
        <v>98</v>
      </c>
      <c r="D158" s="19" t="s">
        <v>98</v>
      </c>
      <c r="E158" s="19" t="s">
        <v>98</v>
      </c>
      <c r="F158" s="19" t="s">
        <v>98</v>
      </c>
      <c r="G158" s="19" t="s">
        <v>98</v>
      </c>
      <c r="H158" s="19" t="s">
        <v>98</v>
      </c>
      <c r="I158" s="19" t="s">
        <v>98</v>
      </c>
      <c r="J158" s="19" t="s">
        <v>98</v>
      </c>
      <c r="K158" s="19" t="s">
        <v>98</v>
      </c>
      <c r="L158" s="19" t="s">
        <v>98</v>
      </c>
      <c r="M158" s="19" t="s">
        <v>98</v>
      </c>
      <c r="N158" s="19" t="s">
        <v>98</v>
      </c>
      <c r="O158" s="19" t="s">
        <v>98</v>
      </c>
      <c r="P158" s="19" t="s">
        <v>98</v>
      </c>
      <c r="Q158" s="19" t="s">
        <v>98</v>
      </c>
      <c r="R158" s="19" t="s">
        <v>98</v>
      </c>
      <c r="S158" s="19" t="s">
        <v>98</v>
      </c>
      <c r="T158" s="19" t="s">
        <v>98</v>
      </c>
      <c r="U158" s="45" t="s">
        <v>98</v>
      </c>
      <c r="V158" s="19" t="s">
        <v>98</v>
      </c>
      <c r="W158" s="19" t="s">
        <v>98</v>
      </c>
      <c r="X158" s="19" t="s">
        <v>98</v>
      </c>
      <c r="Y158" s="19" t="s">
        <v>98</v>
      </c>
      <c r="Z158" s="19" t="s">
        <v>98</v>
      </c>
      <c r="AA158" s="19" t="s">
        <v>98</v>
      </c>
      <c r="AB158" s="45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2:52" ht="12.75" hidden="1">
      <c r="B159" s="19" t="s">
        <v>98</v>
      </c>
      <c r="C159" s="19" t="s">
        <v>98</v>
      </c>
      <c r="D159" s="19" t="s">
        <v>98</v>
      </c>
      <c r="E159" s="19" t="s">
        <v>98</v>
      </c>
      <c r="F159" s="19" t="s">
        <v>98</v>
      </c>
      <c r="G159" s="19" t="s">
        <v>98</v>
      </c>
      <c r="H159" s="19" t="s">
        <v>98</v>
      </c>
      <c r="I159" s="19" t="s">
        <v>98</v>
      </c>
      <c r="J159" s="19" t="s">
        <v>98</v>
      </c>
      <c r="K159" s="19" t="s">
        <v>98</v>
      </c>
      <c r="L159" s="19" t="s">
        <v>98</v>
      </c>
      <c r="M159" s="19" t="s">
        <v>98</v>
      </c>
      <c r="N159" s="19" t="s">
        <v>98</v>
      </c>
      <c r="O159" s="19" t="s">
        <v>98</v>
      </c>
      <c r="P159" s="19" t="s">
        <v>98</v>
      </c>
      <c r="Q159" s="19" t="s">
        <v>98</v>
      </c>
      <c r="R159" s="19" t="s">
        <v>98</v>
      </c>
      <c r="S159" s="19" t="s">
        <v>98</v>
      </c>
      <c r="T159" s="19" t="s">
        <v>98</v>
      </c>
      <c r="U159" s="45" t="s">
        <v>98</v>
      </c>
      <c r="V159" s="19" t="s">
        <v>98</v>
      </c>
      <c r="W159" s="19" t="s">
        <v>98</v>
      </c>
      <c r="X159" s="19" t="s">
        <v>98</v>
      </c>
      <c r="Y159" s="19" t="s">
        <v>98</v>
      </c>
      <c r="Z159" s="19" t="s">
        <v>98</v>
      </c>
      <c r="AA159" s="19" t="s">
        <v>98</v>
      </c>
      <c r="AB159" s="45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2:52" ht="12.75" hidden="1">
      <c r="B160" s="19" t="s">
        <v>98</v>
      </c>
      <c r="C160" s="19" t="s">
        <v>98</v>
      </c>
      <c r="D160" s="19" t="s">
        <v>98</v>
      </c>
      <c r="E160" s="19" t="s">
        <v>98</v>
      </c>
      <c r="F160" s="19" t="s">
        <v>98</v>
      </c>
      <c r="G160" s="19" t="s">
        <v>98</v>
      </c>
      <c r="H160" s="19" t="s">
        <v>98</v>
      </c>
      <c r="I160" s="19" t="s">
        <v>98</v>
      </c>
      <c r="J160" s="19" t="s">
        <v>98</v>
      </c>
      <c r="K160" s="19" t="s">
        <v>98</v>
      </c>
      <c r="L160" s="19" t="s">
        <v>98</v>
      </c>
      <c r="M160" s="19" t="s">
        <v>98</v>
      </c>
      <c r="N160" s="19" t="s">
        <v>98</v>
      </c>
      <c r="O160" s="19" t="s">
        <v>98</v>
      </c>
      <c r="P160" s="19" t="s">
        <v>98</v>
      </c>
      <c r="Q160" s="19" t="s">
        <v>98</v>
      </c>
      <c r="R160" s="19" t="s">
        <v>98</v>
      </c>
      <c r="S160" s="19" t="s">
        <v>98</v>
      </c>
      <c r="T160" s="19" t="s">
        <v>98</v>
      </c>
      <c r="U160" s="45" t="s">
        <v>98</v>
      </c>
      <c r="V160" s="19" t="s">
        <v>98</v>
      </c>
      <c r="W160" s="19" t="s">
        <v>98</v>
      </c>
      <c r="X160" s="19" t="s">
        <v>98</v>
      </c>
      <c r="Y160" s="19" t="s">
        <v>98</v>
      </c>
      <c r="Z160" s="19" t="s">
        <v>98</v>
      </c>
      <c r="AA160" s="19" t="s">
        <v>98</v>
      </c>
      <c r="AB160" s="45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  <row r="161" spans="2:52" ht="12.75" hidden="1">
      <c r="B161" s="19" t="s">
        <v>98</v>
      </c>
      <c r="C161" s="19" t="s">
        <v>98</v>
      </c>
      <c r="D161" s="19" t="s">
        <v>98</v>
      </c>
      <c r="E161" s="19" t="s">
        <v>98</v>
      </c>
      <c r="F161" s="19" t="s">
        <v>98</v>
      </c>
      <c r="G161" s="19" t="s">
        <v>98</v>
      </c>
      <c r="H161" s="19" t="s">
        <v>98</v>
      </c>
      <c r="I161" s="19" t="s">
        <v>98</v>
      </c>
      <c r="J161" s="19" t="s">
        <v>98</v>
      </c>
      <c r="K161" s="19" t="s">
        <v>98</v>
      </c>
      <c r="L161" s="19" t="s">
        <v>98</v>
      </c>
      <c r="M161" s="19" t="s">
        <v>98</v>
      </c>
      <c r="N161" s="19" t="s">
        <v>98</v>
      </c>
      <c r="O161" s="19" t="s">
        <v>98</v>
      </c>
      <c r="P161" s="19" t="s">
        <v>98</v>
      </c>
      <c r="Q161" s="19" t="s">
        <v>98</v>
      </c>
      <c r="R161" s="19" t="s">
        <v>98</v>
      </c>
      <c r="S161" s="19" t="s">
        <v>98</v>
      </c>
      <c r="T161" s="19" t="s">
        <v>98</v>
      </c>
      <c r="U161" s="45" t="s">
        <v>98</v>
      </c>
      <c r="V161" s="19" t="s">
        <v>98</v>
      </c>
      <c r="W161" s="19" t="s">
        <v>98</v>
      </c>
      <c r="X161" s="19" t="s">
        <v>98</v>
      </c>
      <c r="Y161" s="19" t="s">
        <v>98</v>
      </c>
      <c r="Z161" s="19" t="s">
        <v>98</v>
      </c>
      <c r="AA161" s="19" t="s">
        <v>98</v>
      </c>
      <c r="AB161" s="45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</row>
    <row r="162" spans="2:52" ht="12.75" hidden="1">
      <c r="B162" s="19" t="s">
        <v>98</v>
      </c>
      <c r="C162" s="19" t="s">
        <v>98</v>
      </c>
      <c r="D162" s="19" t="s">
        <v>98</v>
      </c>
      <c r="E162" s="19" t="s">
        <v>98</v>
      </c>
      <c r="F162" s="19" t="s">
        <v>98</v>
      </c>
      <c r="G162" s="19" t="s">
        <v>98</v>
      </c>
      <c r="H162" s="19" t="s">
        <v>98</v>
      </c>
      <c r="I162" s="19" t="s">
        <v>98</v>
      </c>
      <c r="J162" s="19" t="s">
        <v>98</v>
      </c>
      <c r="K162" s="19" t="s">
        <v>98</v>
      </c>
      <c r="L162" s="19" t="s">
        <v>98</v>
      </c>
      <c r="M162" s="19" t="s">
        <v>98</v>
      </c>
      <c r="N162" s="19" t="s">
        <v>98</v>
      </c>
      <c r="O162" s="19" t="s">
        <v>98</v>
      </c>
      <c r="P162" s="19" t="s">
        <v>98</v>
      </c>
      <c r="Q162" s="19" t="s">
        <v>98</v>
      </c>
      <c r="R162" s="19" t="s">
        <v>98</v>
      </c>
      <c r="S162" s="19" t="s">
        <v>98</v>
      </c>
      <c r="T162" s="19" t="s">
        <v>98</v>
      </c>
      <c r="U162" s="45" t="s">
        <v>98</v>
      </c>
      <c r="V162" s="19" t="s">
        <v>98</v>
      </c>
      <c r="W162" s="19" t="s">
        <v>98</v>
      </c>
      <c r="X162" s="19" t="s">
        <v>98</v>
      </c>
      <c r="Y162" s="19" t="s">
        <v>98</v>
      </c>
      <c r="Z162" s="19" t="s">
        <v>98</v>
      </c>
      <c r="AA162" s="19" t="s">
        <v>98</v>
      </c>
      <c r="AB162" s="45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2:52" ht="12.75" hidden="1">
      <c r="B163" s="19" t="s">
        <v>98</v>
      </c>
      <c r="C163" s="19" t="s">
        <v>98</v>
      </c>
      <c r="D163" s="19" t="s">
        <v>98</v>
      </c>
      <c r="E163" s="19" t="s">
        <v>98</v>
      </c>
      <c r="F163" s="19" t="s">
        <v>98</v>
      </c>
      <c r="G163" s="19" t="s">
        <v>98</v>
      </c>
      <c r="H163" s="19" t="s">
        <v>98</v>
      </c>
      <c r="I163" s="19" t="s">
        <v>98</v>
      </c>
      <c r="J163" s="19" t="s">
        <v>98</v>
      </c>
      <c r="K163" s="19" t="s">
        <v>98</v>
      </c>
      <c r="L163" s="19" t="s">
        <v>98</v>
      </c>
      <c r="M163" s="19" t="s">
        <v>98</v>
      </c>
      <c r="N163" s="19" t="s">
        <v>98</v>
      </c>
      <c r="O163" s="19" t="s">
        <v>98</v>
      </c>
      <c r="P163" s="19" t="s">
        <v>98</v>
      </c>
      <c r="Q163" s="19" t="s">
        <v>98</v>
      </c>
      <c r="R163" s="19" t="s">
        <v>98</v>
      </c>
      <c r="S163" s="19" t="s">
        <v>98</v>
      </c>
      <c r="T163" s="19" t="s">
        <v>98</v>
      </c>
      <c r="U163" s="45" t="s">
        <v>98</v>
      </c>
      <c r="V163" s="19" t="s">
        <v>98</v>
      </c>
      <c r="W163" s="19" t="s">
        <v>98</v>
      </c>
      <c r="X163" s="19" t="s">
        <v>98</v>
      </c>
      <c r="Y163" s="19" t="s">
        <v>98</v>
      </c>
      <c r="Z163" s="19" t="s">
        <v>98</v>
      </c>
      <c r="AA163" s="19" t="s">
        <v>98</v>
      </c>
      <c r="AB163" s="45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</row>
    <row r="164" spans="2:52" ht="12.75" hidden="1">
      <c r="B164" s="19" t="s">
        <v>98</v>
      </c>
      <c r="C164" s="19" t="s">
        <v>98</v>
      </c>
      <c r="D164" s="19" t="s">
        <v>98</v>
      </c>
      <c r="E164" s="19" t="s">
        <v>98</v>
      </c>
      <c r="F164" s="19" t="s">
        <v>98</v>
      </c>
      <c r="G164" s="19" t="s">
        <v>98</v>
      </c>
      <c r="H164" s="19" t="s">
        <v>98</v>
      </c>
      <c r="I164" s="19" t="s">
        <v>98</v>
      </c>
      <c r="J164" s="19" t="s">
        <v>98</v>
      </c>
      <c r="K164" s="19" t="s">
        <v>98</v>
      </c>
      <c r="L164" s="19" t="s">
        <v>98</v>
      </c>
      <c r="M164" s="19" t="s">
        <v>98</v>
      </c>
      <c r="N164" s="19" t="s">
        <v>98</v>
      </c>
      <c r="O164" s="19" t="s">
        <v>98</v>
      </c>
      <c r="P164" s="19" t="s">
        <v>98</v>
      </c>
      <c r="Q164" s="19" t="s">
        <v>98</v>
      </c>
      <c r="R164" s="19" t="s">
        <v>98</v>
      </c>
      <c r="S164" s="19" t="s">
        <v>98</v>
      </c>
      <c r="T164" s="19" t="s">
        <v>98</v>
      </c>
      <c r="U164" s="45" t="s">
        <v>98</v>
      </c>
      <c r="V164" s="19" t="s">
        <v>98</v>
      </c>
      <c r="W164" s="19" t="s">
        <v>98</v>
      </c>
      <c r="X164" s="19" t="s">
        <v>98</v>
      </c>
      <c r="Y164" s="19" t="s">
        <v>98</v>
      </c>
      <c r="Z164" s="19" t="s">
        <v>98</v>
      </c>
      <c r="AA164" s="19" t="s">
        <v>98</v>
      </c>
      <c r="AB164" s="45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</row>
    <row r="165" spans="2:52" ht="12.75" hidden="1">
      <c r="B165" s="19" t="s">
        <v>98</v>
      </c>
      <c r="C165" s="19" t="s">
        <v>98</v>
      </c>
      <c r="D165" s="19" t="s">
        <v>98</v>
      </c>
      <c r="E165" s="19" t="s">
        <v>98</v>
      </c>
      <c r="F165" s="19" t="s">
        <v>98</v>
      </c>
      <c r="G165" s="19" t="s">
        <v>98</v>
      </c>
      <c r="H165" s="19" t="s">
        <v>98</v>
      </c>
      <c r="I165" s="19" t="s">
        <v>98</v>
      </c>
      <c r="J165" s="19" t="s">
        <v>98</v>
      </c>
      <c r="K165" s="19" t="s">
        <v>98</v>
      </c>
      <c r="L165" s="19" t="s">
        <v>98</v>
      </c>
      <c r="M165" s="19" t="s">
        <v>98</v>
      </c>
      <c r="N165" s="19" t="s">
        <v>98</v>
      </c>
      <c r="O165" s="19" t="s">
        <v>98</v>
      </c>
      <c r="P165" s="19" t="s">
        <v>98</v>
      </c>
      <c r="Q165" s="19" t="s">
        <v>98</v>
      </c>
      <c r="R165" s="19" t="s">
        <v>98</v>
      </c>
      <c r="S165" s="19" t="s">
        <v>98</v>
      </c>
      <c r="T165" s="19" t="s">
        <v>98</v>
      </c>
      <c r="U165" s="45" t="s">
        <v>98</v>
      </c>
      <c r="V165" s="19" t="s">
        <v>98</v>
      </c>
      <c r="W165" s="19" t="s">
        <v>98</v>
      </c>
      <c r="X165" s="19" t="s">
        <v>98</v>
      </c>
      <c r="Y165" s="19" t="s">
        <v>98</v>
      </c>
      <c r="Z165" s="19" t="s">
        <v>98</v>
      </c>
      <c r="AA165" s="19" t="s">
        <v>98</v>
      </c>
      <c r="AB165" s="45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</row>
    <row r="166" spans="2:52" ht="12.75" hidden="1">
      <c r="B166" s="19" t="s">
        <v>98</v>
      </c>
      <c r="C166" s="19" t="s">
        <v>98</v>
      </c>
      <c r="D166" s="19" t="s">
        <v>98</v>
      </c>
      <c r="E166" s="19" t="s">
        <v>98</v>
      </c>
      <c r="F166" s="19" t="s">
        <v>98</v>
      </c>
      <c r="G166" s="19" t="s">
        <v>98</v>
      </c>
      <c r="H166" s="19" t="s">
        <v>98</v>
      </c>
      <c r="I166" s="19" t="s">
        <v>98</v>
      </c>
      <c r="J166" s="19" t="s">
        <v>98</v>
      </c>
      <c r="K166" s="19" t="s">
        <v>98</v>
      </c>
      <c r="L166" s="19" t="s">
        <v>98</v>
      </c>
      <c r="M166" s="19" t="s">
        <v>98</v>
      </c>
      <c r="N166" s="19" t="s">
        <v>98</v>
      </c>
      <c r="O166" s="19" t="s">
        <v>98</v>
      </c>
      <c r="P166" s="19" t="s">
        <v>98</v>
      </c>
      <c r="Q166" s="19" t="s">
        <v>98</v>
      </c>
      <c r="R166" s="19" t="s">
        <v>98</v>
      </c>
      <c r="S166" s="19" t="s">
        <v>98</v>
      </c>
      <c r="T166" s="19" t="s">
        <v>98</v>
      </c>
      <c r="U166" s="45" t="s">
        <v>98</v>
      </c>
      <c r="V166" s="19" t="s">
        <v>98</v>
      </c>
      <c r="W166" s="19" t="s">
        <v>98</v>
      </c>
      <c r="X166" s="19" t="s">
        <v>98</v>
      </c>
      <c r="Y166" s="19" t="s">
        <v>98</v>
      </c>
      <c r="Z166" s="19" t="s">
        <v>98</v>
      </c>
      <c r="AA166" s="19" t="s">
        <v>98</v>
      </c>
      <c r="AB166" s="45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</row>
    <row r="167" spans="2:52" ht="12.75" hidden="1">
      <c r="B167" s="19" t="s">
        <v>98</v>
      </c>
      <c r="C167" s="19" t="s">
        <v>98</v>
      </c>
      <c r="D167" s="19" t="s">
        <v>98</v>
      </c>
      <c r="E167" s="19" t="s">
        <v>98</v>
      </c>
      <c r="F167" s="19" t="s">
        <v>98</v>
      </c>
      <c r="G167" s="19" t="s">
        <v>98</v>
      </c>
      <c r="H167" s="19" t="s">
        <v>98</v>
      </c>
      <c r="I167" s="19" t="s">
        <v>98</v>
      </c>
      <c r="J167" s="19" t="s">
        <v>98</v>
      </c>
      <c r="K167" s="19" t="s">
        <v>98</v>
      </c>
      <c r="L167" s="19" t="s">
        <v>98</v>
      </c>
      <c r="M167" s="19" t="s">
        <v>98</v>
      </c>
      <c r="N167" s="19" t="s">
        <v>98</v>
      </c>
      <c r="O167" s="19" t="s">
        <v>98</v>
      </c>
      <c r="P167" s="19" t="s">
        <v>98</v>
      </c>
      <c r="Q167" s="19" t="s">
        <v>98</v>
      </c>
      <c r="R167" s="19" t="s">
        <v>98</v>
      </c>
      <c r="S167" s="19" t="s">
        <v>98</v>
      </c>
      <c r="T167" s="19" t="s">
        <v>98</v>
      </c>
      <c r="U167" s="45" t="s">
        <v>98</v>
      </c>
      <c r="V167" s="19" t="s">
        <v>98</v>
      </c>
      <c r="W167" s="19" t="s">
        <v>98</v>
      </c>
      <c r="X167" s="19" t="s">
        <v>98</v>
      </c>
      <c r="Y167" s="19" t="s">
        <v>98</v>
      </c>
      <c r="Z167" s="19" t="s">
        <v>98</v>
      </c>
      <c r="AA167" s="19" t="s">
        <v>98</v>
      </c>
      <c r="AB167" s="45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</row>
    <row r="168" spans="2:52" ht="12.75" hidden="1">
      <c r="B168" s="19" t="s">
        <v>98</v>
      </c>
      <c r="C168" s="19" t="s">
        <v>98</v>
      </c>
      <c r="D168" s="19" t="s">
        <v>98</v>
      </c>
      <c r="E168" s="19" t="s">
        <v>98</v>
      </c>
      <c r="F168" s="19" t="s">
        <v>98</v>
      </c>
      <c r="G168" s="19" t="s">
        <v>98</v>
      </c>
      <c r="H168" s="19" t="s">
        <v>98</v>
      </c>
      <c r="I168" s="19" t="s">
        <v>98</v>
      </c>
      <c r="J168" s="19" t="s">
        <v>98</v>
      </c>
      <c r="K168" s="19" t="s">
        <v>98</v>
      </c>
      <c r="L168" s="19" t="s">
        <v>98</v>
      </c>
      <c r="M168" s="19" t="s">
        <v>98</v>
      </c>
      <c r="N168" s="19" t="s">
        <v>98</v>
      </c>
      <c r="O168" s="19" t="s">
        <v>98</v>
      </c>
      <c r="P168" s="19" t="s">
        <v>98</v>
      </c>
      <c r="Q168" s="19" t="s">
        <v>98</v>
      </c>
      <c r="R168" s="19" t="s">
        <v>98</v>
      </c>
      <c r="S168" s="19" t="s">
        <v>98</v>
      </c>
      <c r="T168" s="19" t="s">
        <v>98</v>
      </c>
      <c r="U168" s="45" t="s">
        <v>98</v>
      </c>
      <c r="V168" s="19" t="s">
        <v>98</v>
      </c>
      <c r="W168" s="19" t="s">
        <v>98</v>
      </c>
      <c r="X168" s="19" t="s">
        <v>98</v>
      </c>
      <c r="Y168" s="19" t="s">
        <v>98</v>
      </c>
      <c r="Z168" s="19" t="s">
        <v>98</v>
      </c>
      <c r="AA168" s="19" t="s">
        <v>98</v>
      </c>
      <c r="AB168" s="45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</row>
    <row r="169" spans="2:52" ht="12.75" hidden="1">
      <c r="B169" s="19" t="s">
        <v>98</v>
      </c>
      <c r="C169" s="19" t="s">
        <v>98</v>
      </c>
      <c r="D169" s="19" t="s">
        <v>98</v>
      </c>
      <c r="E169" s="19" t="s">
        <v>98</v>
      </c>
      <c r="F169" s="19" t="s">
        <v>98</v>
      </c>
      <c r="G169" s="19" t="s">
        <v>98</v>
      </c>
      <c r="H169" s="19" t="s">
        <v>98</v>
      </c>
      <c r="I169" s="19" t="s">
        <v>98</v>
      </c>
      <c r="J169" s="19" t="s">
        <v>98</v>
      </c>
      <c r="K169" s="19" t="s">
        <v>98</v>
      </c>
      <c r="L169" s="19" t="s">
        <v>98</v>
      </c>
      <c r="M169" s="19" t="s">
        <v>98</v>
      </c>
      <c r="N169" s="19" t="s">
        <v>98</v>
      </c>
      <c r="O169" s="19" t="s">
        <v>98</v>
      </c>
      <c r="P169" s="19" t="s">
        <v>98</v>
      </c>
      <c r="Q169" s="19" t="s">
        <v>98</v>
      </c>
      <c r="R169" s="19" t="s">
        <v>98</v>
      </c>
      <c r="S169" s="19" t="s">
        <v>98</v>
      </c>
      <c r="T169" s="19" t="s">
        <v>98</v>
      </c>
      <c r="U169" s="45" t="s">
        <v>98</v>
      </c>
      <c r="V169" s="19" t="s">
        <v>98</v>
      </c>
      <c r="W169" s="19" t="s">
        <v>98</v>
      </c>
      <c r="X169" s="19" t="s">
        <v>98</v>
      </c>
      <c r="Y169" s="19" t="s">
        <v>98</v>
      </c>
      <c r="Z169" s="19" t="s">
        <v>98</v>
      </c>
      <c r="AA169" s="19" t="s">
        <v>98</v>
      </c>
      <c r="AB169" s="45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2:52" ht="12.75" hidden="1">
      <c r="B170" s="19">
        <v>1</v>
      </c>
      <c r="C170" s="19">
        <v>1</v>
      </c>
      <c r="D170" s="19">
        <v>1</v>
      </c>
      <c r="E170" s="19">
        <v>1</v>
      </c>
      <c r="F170" s="19">
        <v>1</v>
      </c>
      <c r="G170" s="19">
        <v>1</v>
      </c>
      <c r="H170" s="19">
        <v>1</v>
      </c>
      <c r="I170" s="19">
        <v>1</v>
      </c>
      <c r="J170" s="19">
        <v>1</v>
      </c>
      <c r="K170" s="19">
        <v>1</v>
      </c>
      <c r="L170" s="19">
        <v>1</v>
      </c>
      <c r="M170" s="19">
        <v>1</v>
      </c>
      <c r="N170" s="19">
        <v>1</v>
      </c>
      <c r="O170" s="19">
        <v>1</v>
      </c>
      <c r="P170" s="19">
        <v>1</v>
      </c>
      <c r="Q170" s="19">
        <v>1</v>
      </c>
      <c r="R170" s="19">
        <v>1</v>
      </c>
      <c r="S170" s="19">
        <v>1</v>
      </c>
      <c r="T170" s="19">
        <v>1</v>
      </c>
      <c r="U170" s="45" t="s">
        <v>98</v>
      </c>
      <c r="V170" s="19">
        <v>1</v>
      </c>
      <c r="W170" s="19">
        <v>1</v>
      </c>
      <c r="X170" s="19">
        <v>1</v>
      </c>
      <c r="Y170" s="19">
        <v>1</v>
      </c>
      <c r="Z170" s="19">
        <v>1</v>
      </c>
      <c r="AA170" s="19">
        <v>1</v>
      </c>
      <c r="AB170" s="45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</row>
    <row r="171" spans="2:52" ht="12.75" hidden="1">
      <c r="B171" s="19">
        <v>1</v>
      </c>
      <c r="C171" s="19">
        <v>1</v>
      </c>
      <c r="D171" s="19">
        <v>1</v>
      </c>
      <c r="E171" s="19">
        <v>1</v>
      </c>
      <c r="F171" s="19">
        <v>1</v>
      </c>
      <c r="G171" s="19">
        <v>1</v>
      </c>
      <c r="H171" s="19">
        <v>1</v>
      </c>
      <c r="I171" s="19">
        <v>1</v>
      </c>
      <c r="J171" s="19">
        <v>1</v>
      </c>
      <c r="K171" s="19">
        <v>1</v>
      </c>
      <c r="L171" s="19">
        <v>1</v>
      </c>
      <c r="M171" s="19">
        <v>1</v>
      </c>
      <c r="N171" s="19">
        <v>1</v>
      </c>
      <c r="O171" s="19">
        <v>1</v>
      </c>
      <c r="P171" s="19">
        <v>1</v>
      </c>
      <c r="Q171" s="19">
        <v>1</v>
      </c>
      <c r="R171" s="19">
        <v>1</v>
      </c>
      <c r="S171" s="19">
        <v>1</v>
      </c>
      <c r="T171" s="19">
        <v>1</v>
      </c>
      <c r="U171" s="45" t="s">
        <v>98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1</v>
      </c>
      <c r="AB171" s="45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</row>
    <row r="172" spans="2:52" ht="12.75" hidden="1">
      <c r="B172" s="19">
        <v>1</v>
      </c>
      <c r="C172" s="19">
        <v>1</v>
      </c>
      <c r="D172" s="19">
        <v>1</v>
      </c>
      <c r="E172" s="19">
        <v>1</v>
      </c>
      <c r="F172" s="19">
        <v>1</v>
      </c>
      <c r="G172" s="19">
        <v>1</v>
      </c>
      <c r="H172" s="19">
        <v>1</v>
      </c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1</v>
      </c>
      <c r="R172" s="19">
        <v>1</v>
      </c>
      <c r="S172" s="19">
        <v>1</v>
      </c>
      <c r="T172" s="19">
        <v>1</v>
      </c>
      <c r="U172" s="45" t="s">
        <v>98</v>
      </c>
      <c r="V172" s="19">
        <v>1</v>
      </c>
      <c r="W172" s="19">
        <v>1</v>
      </c>
      <c r="X172" s="19">
        <v>1</v>
      </c>
      <c r="Y172" s="19">
        <v>1</v>
      </c>
      <c r="Z172" s="19">
        <v>1</v>
      </c>
      <c r="AA172" s="19">
        <v>1</v>
      </c>
      <c r="AB172" s="45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</row>
    <row r="173" spans="2:52" ht="12.75" hidden="1">
      <c r="B173" s="19">
        <v>1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1</v>
      </c>
      <c r="I173" s="19">
        <v>1</v>
      </c>
      <c r="J173" s="19">
        <v>1</v>
      </c>
      <c r="K173" s="19">
        <v>1</v>
      </c>
      <c r="L173" s="19">
        <v>1</v>
      </c>
      <c r="M173" s="19">
        <v>1</v>
      </c>
      <c r="N173" s="19">
        <v>1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</v>
      </c>
      <c r="U173" s="45" t="s">
        <v>98</v>
      </c>
      <c r="V173" s="19">
        <v>1</v>
      </c>
      <c r="W173" s="19">
        <v>1</v>
      </c>
      <c r="X173" s="19">
        <v>1</v>
      </c>
      <c r="Y173" s="19">
        <v>1</v>
      </c>
      <c r="Z173" s="19">
        <v>1</v>
      </c>
      <c r="AA173" s="19">
        <v>1</v>
      </c>
      <c r="AB173" s="45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</row>
    <row r="174" spans="2:52" ht="12.75" hidden="1">
      <c r="B174" s="19">
        <v>1</v>
      </c>
      <c r="C174" s="19">
        <v>1</v>
      </c>
      <c r="D174" s="19">
        <v>1</v>
      </c>
      <c r="E174" s="19">
        <v>1</v>
      </c>
      <c r="F174" s="19">
        <v>1</v>
      </c>
      <c r="G174" s="19">
        <v>1</v>
      </c>
      <c r="H174" s="19">
        <v>1</v>
      </c>
      <c r="I174" s="19">
        <v>1</v>
      </c>
      <c r="J174" s="19">
        <v>1</v>
      </c>
      <c r="K174" s="19">
        <v>1</v>
      </c>
      <c r="L174" s="19">
        <v>1</v>
      </c>
      <c r="M174" s="19">
        <v>1</v>
      </c>
      <c r="N174" s="19">
        <v>1</v>
      </c>
      <c r="O174" s="19">
        <v>1</v>
      </c>
      <c r="P174" s="19">
        <v>1</v>
      </c>
      <c r="Q174" s="19">
        <v>1</v>
      </c>
      <c r="R174" s="19">
        <v>1</v>
      </c>
      <c r="S174" s="19">
        <v>1</v>
      </c>
      <c r="T174" s="19">
        <v>1</v>
      </c>
      <c r="U174" s="45" t="s">
        <v>98</v>
      </c>
      <c r="V174" s="19">
        <v>1</v>
      </c>
      <c r="W174" s="19">
        <v>1</v>
      </c>
      <c r="X174" s="19">
        <v>1</v>
      </c>
      <c r="Y174" s="19">
        <v>1</v>
      </c>
      <c r="Z174" s="19">
        <v>1</v>
      </c>
      <c r="AA174" s="19">
        <v>1</v>
      </c>
      <c r="AB174" s="45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</row>
    <row r="175" spans="2:52" ht="12.75" hidden="1">
      <c r="B175" s="19">
        <v>1</v>
      </c>
      <c r="C175" s="19">
        <v>1</v>
      </c>
      <c r="D175" s="19">
        <v>1</v>
      </c>
      <c r="E175" s="19">
        <v>1</v>
      </c>
      <c r="F175" s="19">
        <v>1</v>
      </c>
      <c r="G175" s="19">
        <v>1</v>
      </c>
      <c r="H175" s="19">
        <v>1</v>
      </c>
      <c r="I175" s="19">
        <v>1</v>
      </c>
      <c r="J175" s="19">
        <v>1</v>
      </c>
      <c r="K175" s="19">
        <v>1</v>
      </c>
      <c r="L175" s="19">
        <v>1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19">
        <v>1</v>
      </c>
      <c r="U175" s="45" t="s">
        <v>98</v>
      </c>
      <c r="V175" s="19">
        <v>1</v>
      </c>
      <c r="W175" s="19">
        <v>1</v>
      </c>
      <c r="X175" s="19">
        <v>1</v>
      </c>
      <c r="Y175" s="19">
        <v>1</v>
      </c>
      <c r="Z175" s="19">
        <v>1</v>
      </c>
      <c r="AA175" s="19">
        <v>1</v>
      </c>
      <c r="AB175" s="45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</row>
    <row r="176" spans="2:52" ht="12.75" hidden="1">
      <c r="B176" s="19">
        <v>1</v>
      </c>
      <c r="C176" s="19">
        <v>1</v>
      </c>
      <c r="D176" s="19">
        <v>1</v>
      </c>
      <c r="E176" s="19">
        <v>1</v>
      </c>
      <c r="F176" s="19">
        <v>1</v>
      </c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19">
        <v>1</v>
      </c>
      <c r="U176" s="45" t="s">
        <v>98</v>
      </c>
      <c r="V176" s="19">
        <v>1</v>
      </c>
      <c r="W176" s="19">
        <v>1</v>
      </c>
      <c r="X176" s="19">
        <v>1</v>
      </c>
      <c r="Y176" s="19">
        <v>1</v>
      </c>
      <c r="Z176" s="19">
        <v>1</v>
      </c>
      <c r="AA176" s="19">
        <v>1</v>
      </c>
      <c r="AB176" s="45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</row>
    <row r="177" spans="2:52" ht="12.75" hidden="1">
      <c r="B177" s="19">
        <v>1</v>
      </c>
      <c r="C177" s="19">
        <v>1</v>
      </c>
      <c r="D177" s="19">
        <v>1</v>
      </c>
      <c r="E177" s="19">
        <v>1</v>
      </c>
      <c r="F177" s="19">
        <v>1</v>
      </c>
      <c r="G177" s="19">
        <v>1</v>
      </c>
      <c r="H177" s="19">
        <v>1</v>
      </c>
      <c r="I177" s="19">
        <v>1</v>
      </c>
      <c r="J177" s="19">
        <v>1</v>
      </c>
      <c r="K177" s="19">
        <v>1</v>
      </c>
      <c r="L177" s="19">
        <v>1</v>
      </c>
      <c r="M177" s="19">
        <v>1</v>
      </c>
      <c r="N177" s="19">
        <v>1</v>
      </c>
      <c r="O177" s="19">
        <v>1</v>
      </c>
      <c r="P177" s="19">
        <v>1</v>
      </c>
      <c r="Q177" s="19">
        <v>1</v>
      </c>
      <c r="R177" s="19">
        <v>1</v>
      </c>
      <c r="S177" s="19">
        <v>1</v>
      </c>
      <c r="T177" s="19">
        <v>1</v>
      </c>
      <c r="U177" s="45" t="s">
        <v>98</v>
      </c>
      <c r="V177" s="19">
        <v>1</v>
      </c>
      <c r="W177" s="19">
        <v>1</v>
      </c>
      <c r="X177" s="19">
        <v>1</v>
      </c>
      <c r="Y177" s="19">
        <v>1</v>
      </c>
      <c r="Z177" s="19">
        <v>1</v>
      </c>
      <c r="AA177" s="19">
        <v>1</v>
      </c>
      <c r="AB177" s="45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</row>
    <row r="178" spans="2:52" ht="12.75" hidden="1">
      <c r="B178" s="19">
        <v>2</v>
      </c>
      <c r="C178" s="19">
        <v>2</v>
      </c>
      <c r="D178" s="19">
        <v>2</v>
      </c>
      <c r="E178" s="19">
        <v>2</v>
      </c>
      <c r="F178" s="19">
        <v>2</v>
      </c>
      <c r="G178" s="19">
        <v>2</v>
      </c>
      <c r="H178" s="19">
        <v>2</v>
      </c>
      <c r="I178" s="19">
        <v>2</v>
      </c>
      <c r="J178" s="19">
        <v>2</v>
      </c>
      <c r="K178" s="19">
        <v>2</v>
      </c>
      <c r="L178" s="19">
        <v>2</v>
      </c>
      <c r="M178" s="19">
        <v>2</v>
      </c>
      <c r="N178" s="19">
        <v>1</v>
      </c>
      <c r="O178" s="19">
        <v>1</v>
      </c>
      <c r="P178" s="19">
        <v>1</v>
      </c>
      <c r="Q178" s="19">
        <v>1</v>
      </c>
      <c r="R178" s="19">
        <v>1</v>
      </c>
      <c r="S178" s="19">
        <v>1</v>
      </c>
      <c r="T178" s="19">
        <v>1</v>
      </c>
      <c r="U178" s="45" t="s">
        <v>98</v>
      </c>
      <c r="V178" s="19">
        <v>1</v>
      </c>
      <c r="W178" s="19">
        <v>1</v>
      </c>
      <c r="X178" s="19">
        <v>1</v>
      </c>
      <c r="Y178" s="19">
        <v>1</v>
      </c>
      <c r="Z178" s="19">
        <v>1</v>
      </c>
      <c r="AA178" s="19">
        <v>1</v>
      </c>
      <c r="AB178" s="45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</row>
    <row r="179" spans="2:52" ht="12.75" hidden="1">
      <c r="B179" s="19">
        <v>2</v>
      </c>
      <c r="C179" s="19">
        <v>2</v>
      </c>
      <c r="D179" s="19">
        <v>2</v>
      </c>
      <c r="E179" s="19">
        <v>2</v>
      </c>
      <c r="F179" s="19">
        <v>2</v>
      </c>
      <c r="G179" s="19">
        <v>2</v>
      </c>
      <c r="H179" s="19">
        <v>2</v>
      </c>
      <c r="I179" s="19">
        <v>2</v>
      </c>
      <c r="J179" s="19">
        <v>2</v>
      </c>
      <c r="K179" s="19">
        <v>2</v>
      </c>
      <c r="L179" s="19">
        <v>2</v>
      </c>
      <c r="M179" s="19">
        <v>1</v>
      </c>
      <c r="N179" s="19">
        <v>1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19">
        <v>1</v>
      </c>
      <c r="U179" s="45" t="s">
        <v>98</v>
      </c>
      <c r="V179" s="19">
        <v>1</v>
      </c>
      <c r="W179" s="19">
        <v>1</v>
      </c>
      <c r="X179" s="19">
        <v>1</v>
      </c>
      <c r="Y179" s="19">
        <v>1</v>
      </c>
      <c r="Z179" s="19">
        <v>1</v>
      </c>
      <c r="AA179" s="19">
        <v>1</v>
      </c>
      <c r="AB179" s="45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</row>
    <row r="180" spans="2:52" ht="12.75" hidden="1">
      <c r="B180" s="19">
        <v>1</v>
      </c>
      <c r="C180" s="19">
        <v>1</v>
      </c>
      <c r="D180" s="19">
        <v>1</v>
      </c>
      <c r="E180" s="19">
        <v>1</v>
      </c>
      <c r="F180" s="19">
        <v>1</v>
      </c>
      <c r="G180" s="19">
        <v>1</v>
      </c>
      <c r="H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1</v>
      </c>
      <c r="S180" s="19">
        <v>1</v>
      </c>
      <c r="T180" s="19">
        <v>1</v>
      </c>
      <c r="U180" s="45" t="s">
        <v>98</v>
      </c>
      <c r="V180" s="19">
        <v>1</v>
      </c>
      <c r="W180" s="19">
        <v>1</v>
      </c>
      <c r="X180" s="19">
        <v>1</v>
      </c>
      <c r="Y180" s="19">
        <v>1</v>
      </c>
      <c r="Z180" s="19">
        <v>1</v>
      </c>
      <c r="AA180" s="19">
        <v>1</v>
      </c>
      <c r="AB180" s="45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</row>
    <row r="181" spans="2:52" ht="12.75" hidden="1">
      <c r="B181" s="19">
        <v>1</v>
      </c>
      <c r="C181" s="19">
        <v>1</v>
      </c>
      <c r="D181" s="19">
        <v>1</v>
      </c>
      <c r="E181" s="19">
        <v>1</v>
      </c>
      <c r="F181" s="19">
        <v>1</v>
      </c>
      <c r="G181" s="19">
        <v>1</v>
      </c>
      <c r="H181" s="19">
        <v>1</v>
      </c>
      <c r="I181" s="19">
        <v>1</v>
      </c>
      <c r="J181" s="19">
        <v>1</v>
      </c>
      <c r="K181" s="19">
        <v>1</v>
      </c>
      <c r="L181" s="19">
        <v>1</v>
      </c>
      <c r="M181" s="19">
        <v>1</v>
      </c>
      <c r="N181" s="19">
        <v>1</v>
      </c>
      <c r="O181" s="19">
        <v>1</v>
      </c>
      <c r="P181" s="19">
        <v>1</v>
      </c>
      <c r="Q181" s="19">
        <v>1</v>
      </c>
      <c r="R181" s="19">
        <v>1</v>
      </c>
      <c r="S181" s="19">
        <v>1</v>
      </c>
      <c r="T181" s="19">
        <v>1</v>
      </c>
      <c r="U181" s="45" t="s">
        <v>98</v>
      </c>
      <c r="V181" s="19">
        <v>1</v>
      </c>
      <c r="W181" s="19">
        <v>1</v>
      </c>
      <c r="X181" s="19">
        <v>1</v>
      </c>
      <c r="Y181" s="19">
        <v>1</v>
      </c>
      <c r="Z181" s="19">
        <v>1</v>
      </c>
      <c r="AA181" s="19">
        <v>1</v>
      </c>
      <c r="AB181" s="45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</row>
    <row r="182" spans="2:52" ht="12.75" hidden="1">
      <c r="B182" s="19">
        <v>1</v>
      </c>
      <c r="C182" s="19">
        <v>1</v>
      </c>
      <c r="D182" s="19">
        <v>1</v>
      </c>
      <c r="E182" s="19">
        <v>1</v>
      </c>
      <c r="F182" s="19">
        <v>1</v>
      </c>
      <c r="G182" s="19">
        <v>1</v>
      </c>
      <c r="H182" s="19">
        <v>1</v>
      </c>
      <c r="I182" s="19">
        <v>1</v>
      </c>
      <c r="J182" s="19">
        <v>1</v>
      </c>
      <c r="K182" s="19">
        <v>1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19">
        <v>1</v>
      </c>
      <c r="R182" s="19">
        <v>1</v>
      </c>
      <c r="S182" s="19">
        <v>1</v>
      </c>
      <c r="T182" s="19">
        <v>1</v>
      </c>
      <c r="U182" s="45" t="s">
        <v>98</v>
      </c>
      <c r="V182" s="19">
        <v>1</v>
      </c>
      <c r="W182" s="19">
        <v>1</v>
      </c>
      <c r="X182" s="19">
        <v>1</v>
      </c>
      <c r="Y182" s="19">
        <v>1</v>
      </c>
      <c r="Z182" s="19">
        <v>1</v>
      </c>
      <c r="AA182" s="19">
        <v>1</v>
      </c>
      <c r="AB182" s="45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</row>
    <row r="183" spans="2:52" ht="12.75" hidden="1">
      <c r="B183" s="19">
        <v>3</v>
      </c>
      <c r="C183" s="19">
        <v>2</v>
      </c>
      <c r="D183" s="19">
        <v>2</v>
      </c>
      <c r="E183" s="19">
        <v>2</v>
      </c>
      <c r="F183" s="19">
        <v>2</v>
      </c>
      <c r="G183" s="19">
        <v>2</v>
      </c>
      <c r="H183" s="19">
        <v>2</v>
      </c>
      <c r="I183" s="19">
        <v>2</v>
      </c>
      <c r="J183" s="19">
        <v>2</v>
      </c>
      <c r="K183" s="19">
        <v>2</v>
      </c>
      <c r="L183" s="19">
        <v>2</v>
      </c>
      <c r="M183" s="19">
        <v>2</v>
      </c>
      <c r="N183" s="19">
        <v>1</v>
      </c>
      <c r="O183" s="19">
        <v>1</v>
      </c>
      <c r="P183" s="19">
        <v>1</v>
      </c>
      <c r="Q183" s="19">
        <v>1</v>
      </c>
      <c r="R183" s="19">
        <v>1</v>
      </c>
      <c r="S183" s="19">
        <v>1</v>
      </c>
      <c r="T183" s="19">
        <v>1</v>
      </c>
      <c r="U183" s="45" t="s">
        <v>98</v>
      </c>
      <c r="V183" s="19">
        <v>1</v>
      </c>
      <c r="W183" s="19">
        <v>1</v>
      </c>
      <c r="X183" s="19">
        <v>1</v>
      </c>
      <c r="Y183" s="19">
        <v>1</v>
      </c>
      <c r="Z183" s="19">
        <v>1</v>
      </c>
      <c r="AA183" s="19">
        <v>1</v>
      </c>
      <c r="AB183" s="45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</row>
    <row r="184" spans="2:52" ht="12.75" hidden="1">
      <c r="B184" s="19">
        <v>2</v>
      </c>
      <c r="C184" s="19">
        <v>2</v>
      </c>
      <c r="D184" s="19">
        <v>2</v>
      </c>
      <c r="E184" s="19">
        <v>2</v>
      </c>
      <c r="F184" s="19">
        <v>2</v>
      </c>
      <c r="G184" s="19">
        <v>2</v>
      </c>
      <c r="H184" s="19">
        <v>2</v>
      </c>
      <c r="I184" s="19">
        <v>2</v>
      </c>
      <c r="J184" s="19">
        <v>2</v>
      </c>
      <c r="K184" s="19">
        <v>2</v>
      </c>
      <c r="L184" s="19">
        <v>2</v>
      </c>
      <c r="M184" s="19">
        <v>2</v>
      </c>
      <c r="N184" s="19">
        <v>1</v>
      </c>
      <c r="O184" s="19">
        <v>1</v>
      </c>
      <c r="P184" s="19">
        <v>1</v>
      </c>
      <c r="Q184" s="19">
        <v>1</v>
      </c>
      <c r="R184" s="19">
        <v>1</v>
      </c>
      <c r="S184" s="19">
        <v>1</v>
      </c>
      <c r="T184" s="19">
        <v>1</v>
      </c>
      <c r="U184" s="45" t="s">
        <v>98</v>
      </c>
      <c r="V184" s="19">
        <v>1</v>
      </c>
      <c r="W184" s="19">
        <v>1</v>
      </c>
      <c r="X184" s="19">
        <v>1</v>
      </c>
      <c r="Y184" s="19">
        <v>1</v>
      </c>
      <c r="Z184" s="19">
        <v>1</v>
      </c>
      <c r="AA184" s="19">
        <v>1</v>
      </c>
      <c r="AB184" s="45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</row>
    <row r="185" spans="2:52" ht="12.75" hidden="1">
      <c r="B185" s="19">
        <v>1</v>
      </c>
      <c r="C185" s="19">
        <v>1</v>
      </c>
      <c r="D185" s="19">
        <v>1</v>
      </c>
      <c r="E185" s="19">
        <v>1</v>
      </c>
      <c r="F185" s="19">
        <v>1</v>
      </c>
      <c r="G185" s="19">
        <v>1</v>
      </c>
      <c r="H185" s="19">
        <v>1</v>
      </c>
      <c r="I185" s="19">
        <v>1</v>
      </c>
      <c r="J185" s="19">
        <v>1</v>
      </c>
      <c r="K185" s="19">
        <v>1</v>
      </c>
      <c r="L185" s="19">
        <v>1</v>
      </c>
      <c r="M185" s="19">
        <v>1</v>
      </c>
      <c r="N185" s="19">
        <v>1</v>
      </c>
      <c r="O185" s="19">
        <v>1</v>
      </c>
      <c r="P185" s="19">
        <v>1</v>
      </c>
      <c r="Q185" s="19">
        <v>1</v>
      </c>
      <c r="R185" s="19">
        <v>1</v>
      </c>
      <c r="S185" s="19">
        <v>1</v>
      </c>
      <c r="T185" s="19">
        <v>1</v>
      </c>
      <c r="U185" s="45" t="s">
        <v>98</v>
      </c>
      <c r="V185" s="19">
        <v>1</v>
      </c>
      <c r="W185" s="19">
        <v>1</v>
      </c>
      <c r="X185" s="19">
        <v>1</v>
      </c>
      <c r="Y185" s="19">
        <v>1</v>
      </c>
      <c r="Z185" s="19">
        <v>1</v>
      </c>
      <c r="AA185" s="19">
        <v>1</v>
      </c>
      <c r="AB185" s="45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</row>
    <row r="186" spans="2:52" ht="12.75" hidden="1">
      <c r="B186" s="19">
        <v>1</v>
      </c>
      <c r="C186" s="19">
        <v>1</v>
      </c>
      <c r="D186" s="19">
        <v>1</v>
      </c>
      <c r="E186" s="19">
        <v>1</v>
      </c>
      <c r="F186" s="19">
        <v>1</v>
      </c>
      <c r="G186" s="19">
        <v>1</v>
      </c>
      <c r="H186" s="19">
        <v>1</v>
      </c>
      <c r="I186" s="19">
        <v>1</v>
      </c>
      <c r="J186" s="19">
        <v>1</v>
      </c>
      <c r="K186" s="19">
        <v>1</v>
      </c>
      <c r="L186" s="19">
        <v>1</v>
      </c>
      <c r="M186" s="19">
        <v>1</v>
      </c>
      <c r="N186" s="19">
        <v>1</v>
      </c>
      <c r="O186" s="19">
        <v>1</v>
      </c>
      <c r="P186" s="19">
        <v>1</v>
      </c>
      <c r="Q186" s="19">
        <v>1</v>
      </c>
      <c r="R186" s="19">
        <v>1</v>
      </c>
      <c r="S186" s="19">
        <v>1</v>
      </c>
      <c r="T186" s="19">
        <v>1</v>
      </c>
      <c r="U186" s="45" t="s">
        <v>98</v>
      </c>
      <c r="V186" s="19">
        <v>1</v>
      </c>
      <c r="W186" s="19">
        <v>1</v>
      </c>
      <c r="X186" s="19">
        <v>1</v>
      </c>
      <c r="Y186" s="19">
        <v>1</v>
      </c>
      <c r="Z186" s="19">
        <v>1</v>
      </c>
      <c r="AA186" s="19">
        <v>1</v>
      </c>
      <c r="AB186" s="45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</row>
    <row r="187" spans="2:52" ht="12.75" hidden="1">
      <c r="B187" s="19">
        <v>1</v>
      </c>
      <c r="C187" s="19">
        <v>1</v>
      </c>
      <c r="D187" s="19">
        <v>1</v>
      </c>
      <c r="E187" s="19">
        <v>1</v>
      </c>
      <c r="F187" s="19">
        <v>1</v>
      </c>
      <c r="G187" s="19">
        <v>1</v>
      </c>
      <c r="H187" s="19">
        <v>1</v>
      </c>
      <c r="I187" s="19">
        <v>1</v>
      </c>
      <c r="J187" s="19">
        <v>1</v>
      </c>
      <c r="K187" s="19">
        <v>1</v>
      </c>
      <c r="L187" s="19">
        <v>1</v>
      </c>
      <c r="M187" s="19">
        <v>1</v>
      </c>
      <c r="N187" s="19">
        <v>1</v>
      </c>
      <c r="O187" s="19">
        <v>1</v>
      </c>
      <c r="P187" s="19">
        <v>1</v>
      </c>
      <c r="Q187" s="19">
        <v>1</v>
      </c>
      <c r="R187" s="19">
        <v>1</v>
      </c>
      <c r="S187" s="19">
        <v>1</v>
      </c>
      <c r="T187" s="19">
        <v>1</v>
      </c>
      <c r="U187" s="45" t="s">
        <v>98</v>
      </c>
      <c r="V187" s="19">
        <v>1</v>
      </c>
      <c r="W187" s="19">
        <v>1</v>
      </c>
      <c r="X187" s="19">
        <v>1</v>
      </c>
      <c r="Y187" s="19">
        <v>1</v>
      </c>
      <c r="Z187" s="19">
        <v>1</v>
      </c>
      <c r="AA187" s="19">
        <v>1</v>
      </c>
      <c r="AB187" s="45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</row>
    <row r="188" spans="2:52" ht="12.75" hidden="1">
      <c r="B188" s="19">
        <v>3</v>
      </c>
      <c r="C188" s="19">
        <v>2</v>
      </c>
      <c r="D188" s="19">
        <v>2</v>
      </c>
      <c r="E188" s="19">
        <v>2</v>
      </c>
      <c r="F188" s="19">
        <v>2</v>
      </c>
      <c r="G188" s="19">
        <v>2</v>
      </c>
      <c r="H188" s="19">
        <v>2</v>
      </c>
      <c r="I188" s="19">
        <v>2</v>
      </c>
      <c r="J188" s="19">
        <v>3</v>
      </c>
      <c r="K188" s="19">
        <v>2</v>
      </c>
      <c r="L188" s="19">
        <v>2</v>
      </c>
      <c r="M188" s="19">
        <v>2</v>
      </c>
      <c r="N188" s="19">
        <v>1</v>
      </c>
      <c r="O188" s="19">
        <v>1</v>
      </c>
      <c r="P188" s="19">
        <v>1</v>
      </c>
      <c r="Q188" s="19">
        <v>1</v>
      </c>
      <c r="R188" s="19">
        <v>2</v>
      </c>
      <c r="S188" s="19">
        <v>2</v>
      </c>
      <c r="T188" s="19">
        <v>1</v>
      </c>
      <c r="U188" s="45" t="s">
        <v>98</v>
      </c>
      <c r="V188" s="19">
        <v>1</v>
      </c>
      <c r="W188" s="19">
        <v>1</v>
      </c>
      <c r="X188" s="19">
        <v>1</v>
      </c>
      <c r="Y188" s="19">
        <v>1</v>
      </c>
      <c r="Z188" s="19">
        <v>1</v>
      </c>
      <c r="AA188" s="19">
        <v>1</v>
      </c>
      <c r="AB188" s="45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</row>
    <row r="189" spans="2:52" ht="12.75" hidden="1">
      <c r="B189" s="19">
        <v>2</v>
      </c>
      <c r="C189" s="19">
        <v>2</v>
      </c>
      <c r="D189" s="19">
        <v>2</v>
      </c>
      <c r="E189" s="19">
        <v>2</v>
      </c>
      <c r="F189" s="19">
        <v>2</v>
      </c>
      <c r="G189" s="19">
        <v>2</v>
      </c>
      <c r="H189" s="19">
        <v>2</v>
      </c>
      <c r="I189" s="19">
        <v>2</v>
      </c>
      <c r="J189" s="19">
        <v>2</v>
      </c>
      <c r="K189" s="19">
        <v>2</v>
      </c>
      <c r="L189" s="19">
        <v>2</v>
      </c>
      <c r="M189" s="19">
        <v>1</v>
      </c>
      <c r="N189" s="19">
        <v>1</v>
      </c>
      <c r="O189" s="19">
        <v>1</v>
      </c>
      <c r="P189" s="19">
        <v>1</v>
      </c>
      <c r="Q189" s="19">
        <v>1</v>
      </c>
      <c r="R189" s="19">
        <v>1</v>
      </c>
      <c r="S189" s="19">
        <v>1</v>
      </c>
      <c r="T189" s="19">
        <v>1</v>
      </c>
      <c r="U189" s="45" t="s">
        <v>98</v>
      </c>
      <c r="V189" s="19">
        <v>1</v>
      </c>
      <c r="W189" s="19">
        <v>1</v>
      </c>
      <c r="X189" s="19">
        <v>1</v>
      </c>
      <c r="Y189" s="19">
        <v>1</v>
      </c>
      <c r="Z189" s="19">
        <v>1</v>
      </c>
      <c r="AA189" s="19">
        <v>1</v>
      </c>
      <c r="AB189" s="45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</row>
    <row r="190" spans="2:52" ht="12.75" hidden="1">
      <c r="B190" s="19">
        <v>1</v>
      </c>
      <c r="C190" s="19">
        <v>1</v>
      </c>
      <c r="D190" s="19">
        <v>1</v>
      </c>
      <c r="E190" s="19">
        <v>1</v>
      </c>
      <c r="F190" s="19">
        <v>1</v>
      </c>
      <c r="G190" s="19">
        <v>1</v>
      </c>
      <c r="H190" s="19">
        <v>1</v>
      </c>
      <c r="I190" s="19">
        <v>1</v>
      </c>
      <c r="J190" s="19">
        <v>1</v>
      </c>
      <c r="K190" s="19">
        <v>1</v>
      </c>
      <c r="L190" s="19">
        <v>1</v>
      </c>
      <c r="M190" s="19">
        <v>1</v>
      </c>
      <c r="N190" s="19">
        <v>1</v>
      </c>
      <c r="O190" s="19">
        <v>1</v>
      </c>
      <c r="P190" s="19">
        <v>1</v>
      </c>
      <c r="Q190" s="19">
        <v>1</v>
      </c>
      <c r="R190" s="19">
        <v>1</v>
      </c>
      <c r="S190" s="19">
        <v>1</v>
      </c>
      <c r="T190" s="19">
        <v>1</v>
      </c>
      <c r="U190" s="45" t="s">
        <v>98</v>
      </c>
      <c r="V190" s="19">
        <v>1</v>
      </c>
      <c r="W190" s="19">
        <v>1</v>
      </c>
      <c r="X190" s="19">
        <v>1</v>
      </c>
      <c r="Y190" s="19">
        <v>1</v>
      </c>
      <c r="Z190" s="19">
        <v>1</v>
      </c>
      <c r="AA190" s="19">
        <v>1</v>
      </c>
      <c r="AB190" s="45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</row>
    <row r="191" spans="2:52" ht="12.75" hidden="1">
      <c r="B191" s="19">
        <v>1</v>
      </c>
      <c r="C191" s="19">
        <v>1</v>
      </c>
      <c r="D191" s="19">
        <v>1</v>
      </c>
      <c r="E191" s="19">
        <v>1</v>
      </c>
      <c r="F191" s="19">
        <v>1</v>
      </c>
      <c r="G191" s="19">
        <v>1</v>
      </c>
      <c r="H191" s="19">
        <v>1</v>
      </c>
      <c r="I191" s="19">
        <v>1</v>
      </c>
      <c r="J191" s="19">
        <v>1</v>
      </c>
      <c r="K191" s="19">
        <v>1</v>
      </c>
      <c r="L191" s="19">
        <v>1</v>
      </c>
      <c r="M191" s="19">
        <v>1</v>
      </c>
      <c r="N191" s="19">
        <v>1</v>
      </c>
      <c r="O191" s="19">
        <v>1</v>
      </c>
      <c r="P191" s="19">
        <v>1</v>
      </c>
      <c r="Q191" s="19">
        <v>1</v>
      </c>
      <c r="R191" s="19">
        <v>1</v>
      </c>
      <c r="S191" s="19">
        <v>1</v>
      </c>
      <c r="T191" s="19">
        <v>1</v>
      </c>
      <c r="U191" s="45" t="s">
        <v>98</v>
      </c>
      <c r="V191" s="19">
        <v>1</v>
      </c>
      <c r="W191" s="19">
        <v>1</v>
      </c>
      <c r="X191" s="19">
        <v>1</v>
      </c>
      <c r="Y191" s="19">
        <v>1</v>
      </c>
      <c r="Z191" s="19">
        <v>1</v>
      </c>
      <c r="AA191" s="19">
        <v>1</v>
      </c>
      <c r="AB191" s="45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</row>
    <row r="192" spans="2:52" ht="12.75" hidden="1">
      <c r="B192" s="19">
        <v>1</v>
      </c>
      <c r="C192" s="19">
        <v>1</v>
      </c>
      <c r="D192" s="19">
        <v>1</v>
      </c>
      <c r="E192" s="19">
        <v>1</v>
      </c>
      <c r="F192" s="19">
        <v>1</v>
      </c>
      <c r="G192" s="19">
        <v>1</v>
      </c>
      <c r="H192" s="19">
        <v>1</v>
      </c>
      <c r="I192" s="19">
        <v>1</v>
      </c>
      <c r="J192" s="19">
        <v>1</v>
      </c>
      <c r="K192" s="19">
        <v>1</v>
      </c>
      <c r="L192" s="19">
        <v>1</v>
      </c>
      <c r="M192" s="19">
        <v>1</v>
      </c>
      <c r="N192" s="19">
        <v>1</v>
      </c>
      <c r="O192" s="19">
        <v>1</v>
      </c>
      <c r="P192" s="19">
        <v>1</v>
      </c>
      <c r="Q192" s="19">
        <v>1</v>
      </c>
      <c r="R192" s="19">
        <v>1</v>
      </c>
      <c r="S192" s="19">
        <v>1</v>
      </c>
      <c r="T192" s="19">
        <v>1</v>
      </c>
      <c r="U192" s="45" t="s">
        <v>98</v>
      </c>
      <c r="V192" s="19">
        <v>1</v>
      </c>
      <c r="W192" s="19">
        <v>1</v>
      </c>
      <c r="X192" s="19">
        <v>1</v>
      </c>
      <c r="Y192" s="19">
        <v>1</v>
      </c>
      <c r="Z192" s="19">
        <v>1</v>
      </c>
      <c r="AA192" s="19">
        <v>1</v>
      </c>
      <c r="AB192" s="45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</row>
    <row r="193" spans="2:52" ht="12.75" hidden="1">
      <c r="B193" s="19">
        <v>1</v>
      </c>
      <c r="C193" s="19">
        <v>1</v>
      </c>
      <c r="D193" s="19">
        <v>1</v>
      </c>
      <c r="E193" s="19">
        <v>1</v>
      </c>
      <c r="F193" s="19">
        <v>1</v>
      </c>
      <c r="G193" s="19">
        <v>1</v>
      </c>
      <c r="H193" s="19">
        <v>1</v>
      </c>
      <c r="I193" s="19">
        <v>1</v>
      </c>
      <c r="J193" s="19">
        <v>1</v>
      </c>
      <c r="K193" s="19">
        <v>1</v>
      </c>
      <c r="L193" s="19">
        <v>1</v>
      </c>
      <c r="M193" s="19">
        <v>1</v>
      </c>
      <c r="N193" s="19">
        <v>1</v>
      </c>
      <c r="O193" s="19">
        <v>1</v>
      </c>
      <c r="P193" s="19">
        <v>1</v>
      </c>
      <c r="Q193" s="19">
        <v>1</v>
      </c>
      <c r="R193" s="19">
        <v>1</v>
      </c>
      <c r="S193" s="19">
        <v>1</v>
      </c>
      <c r="T193" s="19">
        <v>1</v>
      </c>
      <c r="U193" s="45" t="s">
        <v>98</v>
      </c>
      <c r="V193" s="19">
        <v>1</v>
      </c>
      <c r="W193" s="19">
        <v>1</v>
      </c>
      <c r="X193" s="19">
        <v>1</v>
      </c>
      <c r="Y193" s="19">
        <v>1</v>
      </c>
      <c r="Z193" s="19">
        <v>1</v>
      </c>
      <c r="AA193" s="19">
        <v>1</v>
      </c>
      <c r="AB193" s="45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2:52" ht="12.75" hidden="1">
      <c r="B194" s="19">
        <v>1</v>
      </c>
      <c r="C194" s="19">
        <v>1</v>
      </c>
      <c r="D194" s="19">
        <v>1</v>
      </c>
      <c r="E194" s="19">
        <v>1</v>
      </c>
      <c r="F194" s="19">
        <v>1</v>
      </c>
      <c r="G194" s="19">
        <v>1</v>
      </c>
      <c r="H194" s="19">
        <v>1</v>
      </c>
      <c r="I194" s="19">
        <v>1</v>
      </c>
      <c r="J194" s="19">
        <v>1</v>
      </c>
      <c r="K194" s="19">
        <v>1</v>
      </c>
      <c r="L194" s="19">
        <v>1</v>
      </c>
      <c r="M194" s="19">
        <v>1</v>
      </c>
      <c r="N194" s="19">
        <v>1</v>
      </c>
      <c r="O194" s="19">
        <v>1</v>
      </c>
      <c r="P194" s="19">
        <v>1</v>
      </c>
      <c r="Q194" s="19">
        <v>1</v>
      </c>
      <c r="R194" s="19">
        <v>1</v>
      </c>
      <c r="S194" s="19">
        <v>1</v>
      </c>
      <c r="T194" s="19">
        <v>1</v>
      </c>
      <c r="U194" s="45" t="s">
        <v>98</v>
      </c>
      <c r="V194" s="19">
        <v>1</v>
      </c>
      <c r="W194" s="19">
        <v>1</v>
      </c>
      <c r="X194" s="19">
        <v>1</v>
      </c>
      <c r="Y194" s="19">
        <v>1</v>
      </c>
      <c r="Z194" s="19">
        <v>1</v>
      </c>
      <c r="AA194" s="19">
        <v>1</v>
      </c>
      <c r="AB194" s="45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</row>
    <row r="195" spans="2:52" ht="12.75" hidden="1">
      <c r="B195" s="19" t="s">
        <v>98</v>
      </c>
      <c r="C195" s="19" t="s">
        <v>98</v>
      </c>
      <c r="D195" s="19" t="s">
        <v>98</v>
      </c>
      <c r="E195" s="19" t="s">
        <v>98</v>
      </c>
      <c r="F195" s="19" t="s">
        <v>98</v>
      </c>
      <c r="G195" s="19" t="s">
        <v>98</v>
      </c>
      <c r="H195" s="19" t="s">
        <v>98</v>
      </c>
      <c r="I195" s="19" t="s">
        <v>98</v>
      </c>
      <c r="J195" s="19" t="s">
        <v>98</v>
      </c>
      <c r="K195" s="19" t="s">
        <v>98</v>
      </c>
      <c r="L195" s="19" t="s">
        <v>98</v>
      </c>
      <c r="M195" s="19" t="s">
        <v>98</v>
      </c>
      <c r="N195" s="19" t="s">
        <v>98</v>
      </c>
      <c r="O195" s="19" t="s">
        <v>98</v>
      </c>
      <c r="P195" s="19" t="s">
        <v>98</v>
      </c>
      <c r="Q195" s="19" t="s">
        <v>98</v>
      </c>
      <c r="R195" s="19" t="s">
        <v>98</v>
      </c>
      <c r="S195" s="19" t="s">
        <v>98</v>
      </c>
      <c r="T195" s="19" t="s">
        <v>98</v>
      </c>
      <c r="U195" s="45" t="s">
        <v>98</v>
      </c>
      <c r="V195" s="19" t="s">
        <v>98</v>
      </c>
      <c r="W195" s="19" t="s">
        <v>98</v>
      </c>
      <c r="X195" s="19" t="s">
        <v>98</v>
      </c>
      <c r="Y195" s="19" t="s">
        <v>98</v>
      </c>
      <c r="Z195" s="19" t="s">
        <v>98</v>
      </c>
      <c r="AA195" s="19" t="s">
        <v>98</v>
      </c>
      <c r="AB195" s="45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</row>
    <row r="196" spans="2:52" ht="12.75" hidden="1">
      <c r="B196" s="19" t="s">
        <v>98</v>
      </c>
      <c r="C196" s="19" t="s">
        <v>98</v>
      </c>
      <c r="D196" s="19" t="s">
        <v>98</v>
      </c>
      <c r="E196" s="19" t="s">
        <v>98</v>
      </c>
      <c r="F196" s="19" t="s">
        <v>98</v>
      </c>
      <c r="G196" s="19" t="s">
        <v>98</v>
      </c>
      <c r="H196" s="19" t="s">
        <v>98</v>
      </c>
      <c r="I196" s="19" t="s">
        <v>98</v>
      </c>
      <c r="J196" s="19" t="s">
        <v>98</v>
      </c>
      <c r="K196" s="19" t="s">
        <v>98</v>
      </c>
      <c r="L196" s="19" t="s">
        <v>98</v>
      </c>
      <c r="M196" s="19" t="s">
        <v>98</v>
      </c>
      <c r="N196" s="19" t="s">
        <v>98</v>
      </c>
      <c r="O196" s="19" t="s">
        <v>98</v>
      </c>
      <c r="P196" s="19" t="s">
        <v>98</v>
      </c>
      <c r="Q196" s="19" t="s">
        <v>98</v>
      </c>
      <c r="R196" s="19" t="s">
        <v>98</v>
      </c>
      <c r="S196" s="19" t="s">
        <v>98</v>
      </c>
      <c r="T196" s="19" t="s">
        <v>98</v>
      </c>
      <c r="U196" s="45" t="s">
        <v>98</v>
      </c>
      <c r="V196" s="19" t="s">
        <v>98</v>
      </c>
      <c r="W196" s="19" t="s">
        <v>98</v>
      </c>
      <c r="X196" s="19" t="s">
        <v>98</v>
      </c>
      <c r="Y196" s="19" t="s">
        <v>98</v>
      </c>
      <c r="Z196" s="19" t="s">
        <v>98</v>
      </c>
      <c r="AA196" s="19" t="s">
        <v>98</v>
      </c>
      <c r="AB196" s="45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</row>
    <row r="197" spans="2:52" ht="12.75" hidden="1">
      <c r="B197" s="19" t="s">
        <v>98</v>
      </c>
      <c r="C197" s="19" t="s">
        <v>98</v>
      </c>
      <c r="D197" s="19" t="s">
        <v>98</v>
      </c>
      <c r="E197" s="19" t="s">
        <v>98</v>
      </c>
      <c r="F197" s="19" t="s">
        <v>98</v>
      </c>
      <c r="G197" s="19" t="s">
        <v>98</v>
      </c>
      <c r="H197" s="19" t="s">
        <v>98</v>
      </c>
      <c r="I197" s="19" t="s">
        <v>98</v>
      </c>
      <c r="J197" s="19" t="s">
        <v>98</v>
      </c>
      <c r="K197" s="19" t="s">
        <v>98</v>
      </c>
      <c r="L197" s="19" t="s">
        <v>98</v>
      </c>
      <c r="M197" s="19" t="s">
        <v>98</v>
      </c>
      <c r="N197" s="19" t="s">
        <v>98</v>
      </c>
      <c r="O197" s="19" t="s">
        <v>98</v>
      </c>
      <c r="P197" s="19" t="s">
        <v>98</v>
      </c>
      <c r="Q197" s="19" t="s">
        <v>98</v>
      </c>
      <c r="R197" s="19" t="s">
        <v>98</v>
      </c>
      <c r="S197" s="19" t="s">
        <v>98</v>
      </c>
      <c r="T197" s="19" t="s">
        <v>98</v>
      </c>
      <c r="U197" s="45" t="s">
        <v>98</v>
      </c>
      <c r="V197" s="19" t="s">
        <v>98</v>
      </c>
      <c r="W197" s="19" t="s">
        <v>98</v>
      </c>
      <c r="X197" s="19" t="s">
        <v>98</v>
      </c>
      <c r="Y197" s="19" t="s">
        <v>98</v>
      </c>
      <c r="Z197" s="19" t="s">
        <v>98</v>
      </c>
      <c r="AA197" s="19" t="s">
        <v>98</v>
      </c>
      <c r="AB197" s="45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</row>
    <row r="198" spans="2:52" ht="12.75" hidden="1">
      <c r="B198" s="19" t="s">
        <v>98</v>
      </c>
      <c r="C198" s="19" t="s">
        <v>98</v>
      </c>
      <c r="D198" s="19" t="s">
        <v>98</v>
      </c>
      <c r="E198" s="19" t="s">
        <v>98</v>
      </c>
      <c r="F198" s="19" t="s">
        <v>98</v>
      </c>
      <c r="G198" s="19" t="s">
        <v>98</v>
      </c>
      <c r="H198" s="19" t="s">
        <v>98</v>
      </c>
      <c r="I198" s="19" t="s">
        <v>98</v>
      </c>
      <c r="J198" s="19" t="s">
        <v>98</v>
      </c>
      <c r="K198" s="19" t="s">
        <v>98</v>
      </c>
      <c r="L198" s="19" t="s">
        <v>98</v>
      </c>
      <c r="M198" s="19" t="s">
        <v>98</v>
      </c>
      <c r="N198" s="19" t="s">
        <v>98</v>
      </c>
      <c r="O198" s="19" t="s">
        <v>98</v>
      </c>
      <c r="P198" s="19" t="s">
        <v>98</v>
      </c>
      <c r="Q198" s="19" t="s">
        <v>98</v>
      </c>
      <c r="R198" s="19" t="s">
        <v>98</v>
      </c>
      <c r="S198" s="19" t="s">
        <v>98</v>
      </c>
      <c r="T198" s="19" t="s">
        <v>98</v>
      </c>
      <c r="U198" s="45" t="s">
        <v>98</v>
      </c>
      <c r="V198" s="19" t="s">
        <v>98</v>
      </c>
      <c r="W198" s="19" t="s">
        <v>98</v>
      </c>
      <c r="X198" s="19" t="s">
        <v>98</v>
      </c>
      <c r="Y198" s="19" t="s">
        <v>98</v>
      </c>
      <c r="Z198" s="19" t="s">
        <v>98</v>
      </c>
      <c r="AA198" s="19" t="s">
        <v>98</v>
      </c>
      <c r="AB198" s="45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</row>
    <row r="199" spans="2:52" ht="12.75" hidden="1">
      <c r="B199" s="19" t="s">
        <v>98</v>
      </c>
      <c r="C199" s="19" t="s">
        <v>98</v>
      </c>
      <c r="D199" s="19" t="s">
        <v>98</v>
      </c>
      <c r="E199" s="19" t="s">
        <v>98</v>
      </c>
      <c r="F199" s="19" t="s">
        <v>98</v>
      </c>
      <c r="G199" s="19" t="s">
        <v>98</v>
      </c>
      <c r="H199" s="19" t="s">
        <v>98</v>
      </c>
      <c r="I199" s="19" t="s">
        <v>98</v>
      </c>
      <c r="J199" s="19" t="s">
        <v>98</v>
      </c>
      <c r="K199" s="19" t="s">
        <v>98</v>
      </c>
      <c r="L199" s="19" t="s">
        <v>98</v>
      </c>
      <c r="M199" s="19" t="s">
        <v>98</v>
      </c>
      <c r="N199" s="19" t="s">
        <v>98</v>
      </c>
      <c r="O199" s="19" t="s">
        <v>98</v>
      </c>
      <c r="P199" s="19" t="s">
        <v>98</v>
      </c>
      <c r="Q199" s="19" t="s">
        <v>98</v>
      </c>
      <c r="R199" s="19" t="s">
        <v>98</v>
      </c>
      <c r="S199" s="19" t="s">
        <v>98</v>
      </c>
      <c r="T199" s="19" t="s">
        <v>98</v>
      </c>
      <c r="U199" s="45" t="s">
        <v>98</v>
      </c>
      <c r="V199" s="19" t="s">
        <v>98</v>
      </c>
      <c r="W199" s="19" t="s">
        <v>98</v>
      </c>
      <c r="X199" s="19" t="s">
        <v>98</v>
      </c>
      <c r="Y199" s="19" t="s">
        <v>98</v>
      </c>
      <c r="Z199" s="19" t="s">
        <v>98</v>
      </c>
      <c r="AA199" s="19" t="s">
        <v>98</v>
      </c>
      <c r="AB199" s="45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</row>
    <row r="200" spans="2:52" ht="12.75" hidden="1">
      <c r="B200" s="19" t="s">
        <v>98</v>
      </c>
      <c r="C200" s="19" t="s">
        <v>98</v>
      </c>
      <c r="D200" s="19" t="s">
        <v>98</v>
      </c>
      <c r="E200" s="19" t="s">
        <v>98</v>
      </c>
      <c r="F200" s="19" t="s">
        <v>98</v>
      </c>
      <c r="G200" s="19" t="s">
        <v>98</v>
      </c>
      <c r="H200" s="19" t="s">
        <v>98</v>
      </c>
      <c r="I200" s="19" t="s">
        <v>98</v>
      </c>
      <c r="J200" s="19" t="s">
        <v>98</v>
      </c>
      <c r="K200" s="19" t="s">
        <v>98</v>
      </c>
      <c r="L200" s="19" t="s">
        <v>98</v>
      </c>
      <c r="M200" s="19" t="s">
        <v>98</v>
      </c>
      <c r="N200" s="19" t="s">
        <v>98</v>
      </c>
      <c r="O200" s="19" t="s">
        <v>98</v>
      </c>
      <c r="P200" s="19" t="s">
        <v>98</v>
      </c>
      <c r="Q200" s="19" t="s">
        <v>98</v>
      </c>
      <c r="R200" s="19" t="s">
        <v>98</v>
      </c>
      <c r="S200" s="19" t="s">
        <v>98</v>
      </c>
      <c r="T200" s="19" t="s">
        <v>98</v>
      </c>
      <c r="U200" s="45" t="s">
        <v>98</v>
      </c>
      <c r="V200" s="19" t="s">
        <v>98</v>
      </c>
      <c r="W200" s="19" t="s">
        <v>98</v>
      </c>
      <c r="X200" s="19" t="s">
        <v>98</v>
      </c>
      <c r="Y200" s="19" t="s">
        <v>98</v>
      </c>
      <c r="Z200" s="19" t="s">
        <v>98</v>
      </c>
      <c r="AA200" s="19" t="s">
        <v>98</v>
      </c>
      <c r="AB200" s="45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</row>
    <row r="201" spans="2:52" ht="12.75" hidden="1">
      <c r="B201" s="19" t="s">
        <v>98</v>
      </c>
      <c r="C201" s="19" t="s">
        <v>98</v>
      </c>
      <c r="D201" s="19" t="s">
        <v>98</v>
      </c>
      <c r="E201" s="19" t="s">
        <v>98</v>
      </c>
      <c r="F201" s="19" t="s">
        <v>98</v>
      </c>
      <c r="G201" s="19" t="s">
        <v>98</v>
      </c>
      <c r="H201" s="19" t="s">
        <v>98</v>
      </c>
      <c r="I201" s="19" t="s">
        <v>98</v>
      </c>
      <c r="J201" s="19" t="s">
        <v>98</v>
      </c>
      <c r="K201" s="19" t="s">
        <v>98</v>
      </c>
      <c r="L201" s="19" t="s">
        <v>98</v>
      </c>
      <c r="M201" s="19" t="s">
        <v>98</v>
      </c>
      <c r="N201" s="19" t="s">
        <v>98</v>
      </c>
      <c r="O201" s="19" t="s">
        <v>98</v>
      </c>
      <c r="P201" s="19" t="s">
        <v>98</v>
      </c>
      <c r="Q201" s="19" t="s">
        <v>98</v>
      </c>
      <c r="R201" s="19" t="s">
        <v>98</v>
      </c>
      <c r="S201" s="19" t="s">
        <v>98</v>
      </c>
      <c r="T201" s="19" t="s">
        <v>98</v>
      </c>
      <c r="U201" s="45" t="s">
        <v>98</v>
      </c>
      <c r="V201" s="19" t="s">
        <v>98</v>
      </c>
      <c r="W201" s="19" t="s">
        <v>98</v>
      </c>
      <c r="X201" s="19" t="s">
        <v>98</v>
      </c>
      <c r="Y201" s="19" t="s">
        <v>98</v>
      </c>
      <c r="Z201" s="19" t="s">
        <v>98</v>
      </c>
      <c r="AA201" s="19" t="s">
        <v>98</v>
      </c>
      <c r="AB201" s="45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</row>
    <row r="202" spans="2:52" ht="12.75" hidden="1">
      <c r="B202" s="19" t="s">
        <v>98</v>
      </c>
      <c r="C202" s="19" t="s">
        <v>98</v>
      </c>
      <c r="D202" s="19" t="s">
        <v>98</v>
      </c>
      <c r="E202" s="19" t="s">
        <v>98</v>
      </c>
      <c r="F202" s="19" t="s">
        <v>98</v>
      </c>
      <c r="G202" s="19" t="s">
        <v>98</v>
      </c>
      <c r="H202" s="19" t="s">
        <v>98</v>
      </c>
      <c r="I202" s="19" t="s">
        <v>98</v>
      </c>
      <c r="J202" s="19" t="s">
        <v>98</v>
      </c>
      <c r="K202" s="19" t="s">
        <v>98</v>
      </c>
      <c r="L202" s="19" t="s">
        <v>98</v>
      </c>
      <c r="M202" s="19" t="s">
        <v>98</v>
      </c>
      <c r="N202" s="19" t="s">
        <v>98</v>
      </c>
      <c r="O202" s="19" t="s">
        <v>98</v>
      </c>
      <c r="P202" s="19" t="s">
        <v>98</v>
      </c>
      <c r="Q202" s="19" t="s">
        <v>98</v>
      </c>
      <c r="R202" s="19" t="s">
        <v>98</v>
      </c>
      <c r="S202" s="19" t="s">
        <v>98</v>
      </c>
      <c r="T202" s="19" t="s">
        <v>98</v>
      </c>
      <c r="U202" s="45" t="s">
        <v>98</v>
      </c>
      <c r="V202" s="19" t="s">
        <v>98</v>
      </c>
      <c r="W202" s="19" t="s">
        <v>98</v>
      </c>
      <c r="X202" s="19" t="s">
        <v>98</v>
      </c>
      <c r="Y202" s="19" t="s">
        <v>98</v>
      </c>
      <c r="Z202" s="19" t="s">
        <v>98</v>
      </c>
      <c r="AA202" s="19" t="s">
        <v>98</v>
      </c>
      <c r="AB202" s="45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</row>
    <row r="203" spans="2:52" ht="12.75" hidden="1">
      <c r="B203" s="19" t="s">
        <v>98</v>
      </c>
      <c r="C203" s="19" t="s">
        <v>98</v>
      </c>
      <c r="D203" s="19" t="s">
        <v>98</v>
      </c>
      <c r="E203" s="19" t="s">
        <v>98</v>
      </c>
      <c r="F203" s="19" t="s">
        <v>98</v>
      </c>
      <c r="G203" s="19" t="s">
        <v>98</v>
      </c>
      <c r="H203" s="19" t="s">
        <v>98</v>
      </c>
      <c r="I203" s="19" t="s">
        <v>98</v>
      </c>
      <c r="J203" s="19" t="s">
        <v>98</v>
      </c>
      <c r="K203" s="19" t="s">
        <v>98</v>
      </c>
      <c r="L203" s="19" t="s">
        <v>98</v>
      </c>
      <c r="M203" s="19" t="s">
        <v>98</v>
      </c>
      <c r="N203" s="19" t="s">
        <v>98</v>
      </c>
      <c r="O203" s="19" t="s">
        <v>98</v>
      </c>
      <c r="P203" s="19" t="s">
        <v>98</v>
      </c>
      <c r="Q203" s="19" t="s">
        <v>98</v>
      </c>
      <c r="R203" s="19" t="s">
        <v>98</v>
      </c>
      <c r="S203" s="19" t="s">
        <v>98</v>
      </c>
      <c r="T203" s="19" t="s">
        <v>98</v>
      </c>
      <c r="U203" s="45" t="s">
        <v>98</v>
      </c>
      <c r="V203" s="19" t="s">
        <v>98</v>
      </c>
      <c r="W203" s="19" t="s">
        <v>98</v>
      </c>
      <c r="X203" s="19" t="s">
        <v>98</v>
      </c>
      <c r="Y203" s="19" t="s">
        <v>98</v>
      </c>
      <c r="Z203" s="19" t="s">
        <v>98</v>
      </c>
      <c r="AA203" s="19" t="s">
        <v>98</v>
      </c>
      <c r="AB203" s="45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</row>
    <row r="204" spans="2:52" ht="12.75" hidden="1">
      <c r="B204" s="19" t="s">
        <v>98</v>
      </c>
      <c r="C204" s="19" t="s">
        <v>98</v>
      </c>
      <c r="D204" s="19" t="s">
        <v>98</v>
      </c>
      <c r="E204" s="19" t="s">
        <v>98</v>
      </c>
      <c r="F204" s="19" t="s">
        <v>98</v>
      </c>
      <c r="G204" s="19" t="s">
        <v>98</v>
      </c>
      <c r="H204" s="19" t="s">
        <v>98</v>
      </c>
      <c r="I204" s="19" t="s">
        <v>98</v>
      </c>
      <c r="J204" s="19" t="s">
        <v>98</v>
      </c>
      <c r="K204" s="19" t="s">
        <v>98</v>
      </c>
      <c r="L204" s="19" t="s">
        <v>98</v>
      </c>
      <c r="M204" s="19" t="s">
        <v>98</v>
      </c>
      <c r="N204" s="19" t="s">
        <v>98</v>
      </c>
      <c r="O204" s="19" t="s">
        <v>98</v>
      </c>
      <c r="P204" s="19" t="s">
        <v>98</v>
      </c>
      <c r="Q204" s="19" t="s">
        <v>98</v>
      </c>
      <c r="R204" s="19" t="s">
        <v>98</v>
      </c>
      <c r="S204" s="19" t="s">
        <v>98</v>
      </c>
      <c r="T204" s="19" t="s">
        <v>98</v>
      </c>
      <c r="U204" s="45" t="s">
        <v>98</v>
      </c>
      <c r="V204" s="19" t="s">
        <v>98</v>
      </c>
      <c r="W204" s="19" t="s">
        <v>98</v>
      </c>
      <c r="X204" s="19" t="s">
        <v>98</v>
      </c>
      <c r="Y204" s="19" t="s">
        <v>98</v>
      </c>
      <c r="Z204" s="19" t="s">
        <v>98</v>
      </c>
      <c r="AA204" s="19" t="s">
        <v>98</v>
      </c>
      <c r="AB204" s="45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</row>
    <row r="205" spans="2:52" ht="12.75" hidden="1">
      <c r="B205" s="19" t="s">
        <v>98</v>
      </c>
      <c r="C205" s="19" t="s">
        <v>98</v>
      </c>
      <c r="D205" s="19" t="s">
        <v>98</v>
      </c>
      <c r="E205" s="19" t="s">
        <v>98</v>
      </c>
      <c r="F205" s="19" t="s">
        <v>98</v>
      </c>
      <c r="G205" s="19" t="s">
        <v>98</v>
      </c>
      <c r="H205" s="19" t="s">
        <v>98</v>
      </c>
      <c r="I205" s="19" t="s">
        <v>98</v>
      </c>
      <c r="J205" s="19" t="s">
        <v>98</v>
      </c>
      <c r="K205" s="19" t="s">
        <v>98</v>
      </c>
      <c r="L205" s="19" t="s">
        <v>98</v>
      </c>
      <c r="M205" s="19" t="s">
        <v>98</v>
      </c>
      <c r="N205" s="19" t="s">
        <v>98</v>
      </c>
      <c r="O205" s="19" t="s">
        <v>98</v>
      </c>
      <c r="P205" s="19" t="s">
        <v>98</v>
      </c>
      <c r="Q205" s="19" t="s">
        <v>98</v>
      </c>
      <c r="R205" s="19" t="s">
        <v>98</v>
      </c>
      <c r="S205" s="19" t="s">
        <v>98</v>
      </c>
      <c r="T205" s="19" t="s">
        <v>98</v>
      </c>
      <c r="U205" s="45" t="s">
        <v>98</v>
      </c>
      <c r="V205" s="19" t="s">
        <v>98</v>
      </c>
      <c r="W205" s="19" t="s">
        <v>98</v>
      </c>
      <c r="X205" s="19" t="s">
        <v>98</v>
      </c>
      <c r="Y205" s="19" t="s">
        <v>98</v>
      </c>
      <c r="Z205" s="19" t="s">
        <v>98</v>
      </c>
      <c r="AA205" s="19" t="s">
        <v>98</v>
      </c>
      <c r="AB205" s="45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</row>
    <row r="206" spans="2:52" ht="12.75" hidden="1">
      <c r="B206" s="19" t="s">
        <v>98</v>
      </c>
      <c r="C206" s="19" t="s">
        <v>98</v>
      </c>
      <c r="D206" s="19" t="s">
        <v>98</v>
      </c>
      <c r="E206" s="19" t="s">
        <v>98</v>
      </c>
      <c r="F206" s="19" t="s">
        <v>98</v>
      </c>
      <c r="G206" s="19" t="s">
        <v>98</v>
      </c>
      <c r="H206" s="19" t="s">
        <v>98</v>
      </c>
      <c r="I206" s="19" t="s">
        <v>98</v>
      </c>
      <c r="J206" s="19" t="s">
        <v>98</v>
      </c>
      <c r="K206" s="19" t="s">
        <v>98</v>
      </c>
      <c r="L206" s="19" t="s">
        <v>98</v>
      </c>
      <c r="M206" s="19" t="s">
        <v>98</v>
      </c>
      <c r="N206" s="19" t="s">
        <v>98</v>
      </c>
      <c r="O206" s="19" t="s">
        <v>98</v>
      </c>
      <c r="P206" s="19" t="s">
        <v>98</v>
      </c>
      <c r="Q206" s="19" t="s">
        <v>98</v>
      </c>
      <c r="R206" s="19" t="s">
        <v>98</v>
      </c>
      <c r="S206" s="19" t="s">
        <v>98</v>
      </c>
      <c r="T206" s="19" t="s">
        <v>98</v>
      </c>
      <c r="U206" s="45" t="s">
        <v>98</v>
      </c>
      <c r="V206" s="19" t="s">
        <v>98</v>
      </c>
      <c r="W206" s="19" t="s">
        <v>98</v>
      </c>
      <c r="X206" s="19" t="s">
        <v>98</v>
      </c>
      <c r="Y206" s="19" t="s">
        <v>98</v>
      </c>
      <c r="Z206" s="19" t="s">
        <v>98</v>
      </c>
      <c r="AA206" s="19" t="s">
        <v>98</v>
      </c>
      <c r="AB206" s="45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</row>
    <row r="207" spans="2:52" ht="12.75" hidden="1">
      <c r="B207" s="19" t="s">
        <v>98</v>
      </c>
      <c r="C207" s="19" t="s">
        <v>98</v>
      </c>
      <c r="D207" s="19" t="s">
        <v>98</v>
      </c>
      <c r="E207" s="19" t="s">
        <v>98</v>
      </c>
      <c r="F207" s="19" t="s">
        <v>98</v>
      </c>
      <c r="G207" s="19" t="s">
        <v>98</v>
      </c>
      <c r="H207" s="19" t="s">
        <v>98</v>
      </c>
      <c r="I207" s="19" t="s">
        <v>98</v>
      </c>
      <c r="J207" s="19" t="s">
        <v>98</v>
      </c>
      <c r="K207" s="19" t="s">
        <v>98</v>
      </c>
      <c r="L207" s="19" t="s">
        <v>98</v>
      </c>
      <c r="M207" s="19" t="s">
        <v>98</v>
      </c>
      <c r="N207" s="19" t="s">
        <v>98</v>
      </c>
      <c r="O207" s="19" t="s">
        <v>98</v>
      </c>
      <c r="P207" s="19" t="s">
        <v>98</v>
      </c>
      <c r="Q207" s="19" t="s">
        <v>98</v>
      </c>
      <c r="R207" s="19" t="s">
        <v>98</v>
      </c>
      <c r="S207" s="19" t="s">
        <v>98</v>
      </c>
      <c r="T207" s="19" t="s">
        <v>98</v>
      </c>
      <c r="U207" s="45" t="s">
        <v>98</v>
      </c>
      <c r="V207" s="19" t="s">
        <v>98</v>
      </c>
      <c r="W207" s="19" t="s">
        <v>98</v>
      </c>
      <c r="X207" s="19" t="s">
        <v>98</v>
      </c>
      <c r="Y207" s="19" t="s">
        <v>98</v>
      </c>
      <c r="Z207" s="19" t="s">
        <v>98</v>
      </c>
      <c r="AA207" s="19" t="s">
        <v>98</v>
      </c>
      <c r="AB207" s="45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</row>
    <row r="208" spans="2:52" ht="12.75" hidden="1">
      <c r="B208" s="19" t="s">
        <v>98</v>
      </c>
      <c r="C208" s="19" t="s">
        <v>98</v>
      </c>
      <c r="D208" s="19" t="s">
        <v>98</v>
      </c>
      <c r="E208" s="19" t="s">
        <v>98</v>
      </c>
      <c r="F208" s="19" t="s">
        <v>98</v>
      </c>
      <c r="G208" s="19" t="s">
        <v>98</v>
      </c>
      <c r="H208" s="19" t="s">
        <v>98</v>
      </c>
      <c r="I208" s="19" t="s">
        <v>98</v>
      </c>
      <c r="J208" s="19" t="s">
        <v>98</v>
      </c>
      <c r="K208" s="19" t="s">
        <v>98</v>
      </c>
      <c r="L208" s="19" t="s">
        <v>98</v>
      </c>
      <c r="M208" s="19" t="s">
        <v>98</v>
      </c>
      <c r="N208" s="19" t="s">
        <v>98</v>
      </c>
      <c r="O208" s="19" t="s">
        <v>98</v>
      </c>
      <c r="P208" s="19" t="s">
        <v>98</v>
      </c>
      <c r="Q208" s="19" t="s">
        <v>98</v>
      </c>
      <c r="R208" s="19" t="s">
        <v>98</v>
      </c>
      <c r="S208" s="19" t="s">
        <v>98</v>
      </c>
      <c r="T208" s="19" t="s">
        <v>98</v>
      </c>
      <c r="U208" s="45" t="s">
        <v>98</v>
      </c>
      <c r="V208" s="19" t="s">
        <v>98</v>
      </c>
      <c r="W208" s="19" t="s">
        <v>98</v>
      </c>
      <c r="X208" s="19" t="s">
        <v>98</v>
      </c>
      <c r="Y208" s="19" t="s">
        <v>98</v>
      </c>
      <c r="Z208" s="19" t="s">
        <v>98</v>
      </c>
      <c r="AA208" s="19" t="s">
        <v>98</v>
      </c>
      <c r="AB208" s="45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</row>
    <row r="209" spans="2:52" ht="12.75" hidden="1">
      <c r="B209" s="19" t="s">
        <v>98</v>
      </c>
      <c r="C209" s="19" t="s">
        <v>98</v>
      </c>
      <c r="D209" s="19" t="s">
        <v>98</v>
      </c>
      <c r="E209" s="19" t="s">
        <v>98</v>
      </c>
      <c r="F209" s="19" t="s">
        <v>98</v>
      </c>
      <c r="G209" s="19" t="s">
        <v>98</v>
      </c>
      <c r="H209" s="19" t="s">
        <v>98</v>
      </c>
      <c r="I209" s="19" t="s">
        <v>98</v>
      </c>
      <c r="J209" s="19" t="s">
        <v>98</v>
      </c>
      <c r="K209" s="19" t="s">
        <v>98</v>
      </c>
      <c r="L209" s="19" t="s">
        <v>98</v>
      </c>
      <c r="M209" s="19" t="s">
        <v>98</v>
      </c>
      <c r="N209" s="19" t="s">
        <v>98</v>
      </c>
      <c r="O209" s="19" t="s">
        <v>98</v>
      </c>
      <c r="P209" s="19" t="s">
        <v>98</v>
      </c>
      <c r="Q209" s="19" t="s">
        <v>98</v>
      </c>
      <c r="R209" s="19" t="s">
        <v>98</v>
      </c>
      <c r="S209" s="19" t="s">
        <v>98</v>
      </c>
      <c r="T209" s="19" t="s">
        <v>98</v>
      </c>
      <c r="U209" s="45" t="s">
        <v>98</v>
      </c>
      <c r="V209" s="19" t="s">
        <v>98</v>
      </c>
      <c r="W209" s="19" t="s">
        <v>98</v>
      </c>
      <c r="X209" s="19" t="s">
        <v>98</v>
      </c>
      <c r="Y209" s="19" t="s">
        <v>98</v>
      </c>
      <c r="Z209" s="19" t="s">
        <v>98</v>
      </c>
      <c r="AA209" s="19" t="s">
        <v>98</v>
      </c>
      <c r="AB209" s="45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</row>
    <row r="210" spans="2:52" ht="12.75" hidden="1">
      <c r="B210" s="19">
        <v>1</v>
      </c>
      <c r="C210" s="19">
        <v>1</v>
      </c>
      <c r="D210" s="19">
        <v>1</v>
      </c>
      <c r="E210" s="19">
        <v>1</v>
      </c>
      <c r="F210" s="19">
        <v>1</v>
      </c>
      <c r="G210" s="19">
        <v>1</v>
      </c>
      <c r="H210" s="19">
        <v>1</v>
      </c>
      <c r="I210" s="19">
        <v>1</v>
      </c>
      <c r="J210" s="19">
        <v>1</v>
      </c>
      <c r="K210" s="19">
        <v>1</v>
      </c>
      <c r="L210" s="19">
        <v>1</v>
      </c>
      <c r="M210" s="19">
        <v>1</v>
      </c>
      <c r="N210" s="19">
        <v>1</v>
      </c>
      <c r="O210" s="19">
        <v>1</v>
      </c>
      <c r="P210" s="19">
        <v>1</v>
      </c>
      <c r="Q210" s="19">
        <v>1</v>
      </c>
      <c r="R210" s="19">
        <v>1</v>
      </c>
      <c r="S210" s="19">
        <v>1</v>
      </c>
      <c r="T210" s="19">
        <v>1</v>
      </c>
      <c r="U210" s="45" t="s">
        <v>98</v>
      </c>
      <c r="V210" s="19">
        <v>1</v>
      </c>
      <c r="W210" s="19">
        <v>1</v>
      </c>
      <c r="X210" s="19">
        <v>1</v>
      </c>
      <c r="Y210" s="19">
        <v>1</v>
      </c>
      <c r="Z210" s="19">
        <v>1</v>
      </c>
      <c r="AA210" s="19">
        <v>1</v>
      </c>
      <c r="AB210" s="45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</row>
    <row r="211" spans="2:52" ht="12.75" hidden="1">
      <c r="B211" s="19">
        <v>1</v>
      </c>
      <c r="C211" s="19">
        <v>1</v>
      </c>
      <c r="D211" s="19">
        <v>1</v>
      </c>
      <c r="E211" s="19">
        <v>1</v>
      </c>
      <c r="F211" s="19">
        <v>1</v>
      </c>
      <c r="G211" s="19">
        <v>1</v>
      </c>
      <c r="H211" s="19">
        <v>1</v>
      </c>
      <c r="I211" s="19">
        <v>1</v>
      </c>
      <c r="J211" s="19">
        <v>1</v>
      </c>
      <c r="K211" s="19">
        <v>1</v>
      </c>
      <c r="L211" s="19">
        <v>1</v>
      </c>
      <c r="M211" s="19">
        <v>1</v>
      </c>
      <c r="N211" s="19">
        <v>1</v>
      </c>
      <c r="O211" s="19">
        <v>1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45" t="s">
        <v>98</v>
      </c>
      <c r="V211" s="19">
        <v>1</v>
      </c>
      <c r="W211" s="19">
        <v>1</v>
      </c>
      <c r="X211" s="19">
        <v>1</v>
      </c>
      <c r="Y211" s="19">
        <v>1</v>
      </c>
      <c r="Z211" s="19">
        <v>1</v>
      </c>
      <c r="AA211" s="19">
        <v>1</v>
      </c>
      <c r="AB211" s="45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</row>
    <row r="212" spans="2:52" ht="12.75" hidden="1">
      <c r="B212" s="19">
        <v>1</v>
      </c>
      <c r="C212" s="19">
        <v>1</v>
      </c>
      <c r="D212" s="19">
        <v>1</v>
      </c>
      <c r="E212" s="19">
        <v>1</v>
      </c>
      <c r="F212" s="19">
        <v>1</v>
      </c>
      <c r="G212" s="19">
        <v>1</v>
      </c>
      <c r="H212" s="19">
        <v>1</v>
      </c>
      <c r="I212" s="19">
        <v>1</v>
      </c>
      <c r="J212" s="19">
        <v>1</v>
      </c>
      <c r="K212" s="19">
        <v>1</v>
      </c>
      <c r="L212" s="19">
        <v>1</v>
      </c>
      <c r="M212" s="19">
        <v>1</v>
      </c>
      <c r="N212" s="19">
        <v>1</v>
      </c>
      <c r="O212" s="19">
        <v>1</v>
      </c>
      <c r="P212" s="19">
        <v>1</v>
      </c>
      <c r="Q212" s="19">
        <v>1</v>
      </c>
      <c r="R212" s="19">
        <v>1</v>
      </c>
      <c r="S212" s="19">
        <v>1</v>
      </c>
      <c r="T212" s="19">
        <v>1</v>
      </c>
      <c r="U212" s="45" t="s">
        <v>98</v>
      </c>
      <c r="V212" s="19">
        <v>1</v>
      </c>
      <c r="W212" s="19">
        <v>1</v>
      </c>
      <c r="X212" s="19">
        <v>1</v>
      </c>
      <c r="Y212" s="19">
        <v>1</v>
      </c>
      <c r="Z212" s="19">
        <v>1</v>
      </c>
      <c r="AA212" s="19">
        <v>1</v>
      </c>
      <c r="AB212" s="45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</row>
    <row r="213" spans="2:52" ht="12.75" hidden="1">
      <c r="B213" s="19">
        <v>1</v>
      </c>
      <c r="C213" s="19">
        <v>1</v>
      </c>
      <c r="D213" s="19">
        <v>1</v>
      </c>
      <c r="E213" s="19">
        <v>1</v>
      </c>
      <c r="F213" s="19">
        <v>1</v>
      </c>
      <c r="G213" s="19">
        <v>1</v>
      </c>
      <c r="H213" s="19">
        <v>1</v>
      </c>
      <c r="I213" s="19">
        <v>1</v>
      </c>
      <c r="J213" s="19">
        <v>1</v>
      </c>
      <c r="K213" s="19">
        <v>1</v>
      </c>
      <c r="L213" s="19">
        <v>1</v>
      </c>
      <c r="M213" s="19">
        <v>1</v>
      </c>
      <c r="N213" s="19">
        <v>1</v>
      </c>
      <c r="O213" s="19">
        <v>1</v>
      </c>
      <c r="P213" s="19">
        <v>1</v>
      </c>
      <c r="Q213" s="19">
        <v>1</v>
      </c>
      <c r="R213" s="19">
        <v>1</v>
      </c>
      <c r="S213" s="19">
        <v>1</v>
      </c>
      <c r="T213" s="19">
        <v>1</v>
      </c>
      <c r="U213" s="45" t="s">
        <v>98</v>
      </c>
      <c r="V213" s="19">
        <v>1</v>
      </c>
      <c r="W213" s="19">
        <v>1</v>
      </c>
      <c r="X213" s="19">
        <v>1</v>
      </c>
      <c r="Y213" s="19">
        <v>1</v>
      </c>
      <c r="Z213" s="19">
        <v>1</v>
      </c>
      <c r="AA213" s="19">
        <v>1</v>
      </c>
      <c r="AB213" s="45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</row>
    <row r="214" spans="2:52" ht="12.75" hidden="1">
      <c r="B214" s="19">
        <v>1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1</v>
      </c>
      <c r="I214" s="19">
        <v>1</v>
      </c>
      <c r="J214" s="19">
        <v>1</v>
      </c>
      <c r="K214" s="19">
        <v>1</v>
      </c>
      <c r="L214" s="19">
        <v>1</v>
      </c>
      <c r="M214" s="19">
        <v>1</v>
      </c>
      <c r="N214" s="19">
        <v>1</v>
      </c>
      <c r="O214" s="19">
        <v>1</v>
      </c>
      <c r="P214" s="19">
        <v>1</v>
      </c>
      <c r="Q214" s="19">
        <v>1</v>
      </c>
      <c r="R214" s="19">
        <v>1</v>
      </c>
      <c r="S214" s="19">
        <v>1</v>
      </c>
      <c r="T214" s="19">
        <v>1</v>
      </c>
      <c r="U214" s="45" t="s">
        <v>98</v>
      </c>
      <c r="V214" s="19">
        <v>1</v>
      </c>
      <c r="W214" s="19">
        <v>1</v>
      </c>
      <c r="X214" s="19">
        <v>1</v>
      </c>
      <c r="Y214" s="19">
        <v>1</v>
      </c>
      <c r="Z214" s="19">
        <v>1</v>
      </c>
      <c r="AA214" s="19">
        <v>1</v>
      </c>
      <c r="AB214" s="45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</row>
    <row r="215" spans="2:52" ht="12.75" hidden="1">
      <c r="B215" s="19">
        <v>1</v>
      </c>
      <c r="C215" s="19">
        <v>1</v>
      </c>
      <c r="D215" s="19">
        <v>1</v>
      </c>
      <c r="E215" s="19">
        <v>1</v>
      </c>
      <c r="F215" s="19">
        <v>1</v>
      </c>
      <c r="G215" s="19">
        <v>1</v>
      </c>
      <c r="H215" s="19">
        <v>1</v>
      </c>
      <c r="I215" s="19">
        <v>1</v>
      </c>
      <c r="J215" s="19">
        <v>1</v>
      </c>
      <c r="K215" s="19">
        <v>1</v>
      </c>
      <c r="L215" s="19">
        <v>1</v>
      </c>
      <c r="M215" s="19">
        <v>1</v>
      </c>
      <c r="N215" s="19">
        <v>1</v>
      </c>
      <c r="O215" s="19">
        <v>1</v>
      </c>
      <c r="P215" s="19">
        <v>1</v>
      </c>
      <c r="Q215" s="19">
        <v>1</v>
      </c>
      <c r="R215" s="19">
        <v>1</v>
      </c>
      <c r="S215" s="19">
        <v>1</v>
      </c>
      <c r="T215" s="19">
        <v>1</v>
      </c>
      <c r="U215" s="45" t="s">
        <v>98</v>
      </c>
      <c r="V215" s="19">
        <v>1</v>
      </c>
      <c r="W215" s="19">
        <v>1</v>
      </c>
      <c r="X215" s="19">
        <v>1</v>
      </c>
      <c r="Y215" s="19">
        <v>1</v>
      </c>
      <c r="Z215" s="19">
        <v>1</v>
      </c>
      <c r="AA215" s="19">
        <v>1</v>
      </c>
      <c r="AB215" s="45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</row>
    <row r="216" spans="2:52" ht="12.75" hidden="1">
      <c r="B216" s="19">
        <v>1</v>
      </c>
      <c r="C216" s="19">
        <v>1</v>
      </c>
      <c r="D216" s="19">
        <v>1</v>
      </c>
      <c r="E216" s="19">
        <v>1</v>
      </c>
      <c r="F216" s="19">
        <v>1</v>
      </c>
      <c r="G216" s="19">
        <v>1</v>
      </c>
      <c r="H216" s="19">
        <v>1</v>
      </c>
      <c r="I216" s="19">
        <v>1</v>
      </c>
      <c r="J216" s="19">
        <v>1</v>
      </c>
      <c r="K216" s="19">
        <v>1</v>
      </c>
      <c r="L216" s="19">
        <v>1</v>
      </c>
      <c r="M216" s="19">
        <v>1</v>
      </c>
      <c r="N216" s="19">
        <v>1</v>
      </c>
      <c r="O216" s="19">
        <v>1</v>
      </c>
      <c r="P216" s="19">
        <v>1</v>
      </c>
      <c r="Q216" s="19">
        <v>1</v>
      </c>
      <c r="R216" s="19">
        <v>1</v>
      </c>
      <c r="S216" s="19">
        <v>1</v>
      </c>
      <c r="T216" s="19">
        <v>1</v>
      </c>
      <c r="U216" s="45" t="s">
        <v>98</v>
      </c>
      <c r="V216" s="19">
        <v>1</v>
      </c>
      <c r="W216" s="19">
        <v>1</v>
      </c>
      <c r="X216" s="19">
        <v>1</v>
      </c>
      <c r="Y216" s="19">
        <v>1</v>
      </c>
      <c r="Z216" s="19">
        <v>1</v>
      </c>
      <c r="AA216" s="19">
        <v>1</v>
      </c>
      <c r="AB216" s="45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</row>
    <row r="217" spans="2:52" ht="12.75" hidden="1">
      <c r="B217" s="19">
        <v>1</v>
      </c>
      <c r="C217" s="19">
        <v>1</v>
      </c>
      <c r="D217" s="19">
        <v>1</v>
      </c>
      <c r="E217" s="19">
        <v>1</v>
      </c>
      <c r="F217" s="19">
        <v>1</v>
      </c>
      <c r="G217" s="19">
        <v>1</v>
      </c>
      <c r="H217" s="19">
        <v>1</v>
      </c>
      <c r="I217" s="19">
        <v>1</v>
      </c>
      <c r="J217" s="19">
        <v>1</v>
      </c>
      <c r="K217" s="19">
        <v>1</v>
      </c>
      <c r="L217" s="19">
        <v>1</v>
      </c>
      <c r="M217" s="19">
        <v>1</v>
      </c>
      <c r="N217" s="19">
        <v>1</v>
      </c>
      <c r="O217" s="19">
        <v>1</v>
      </c>
      <c r="P217" s="19">
        <v>1</v>
      </c>
      <c r="Q217" s="19">
        <v>1</v>
      </c>
      <c r="R217" s="19">
        <v>1</v>
      </c>
      <c r="S217" s="19">
        <v>1</v>
      </c>
      <c r="T217" s="19">
        <v>1</v>
      </c>
      <c r="U217" s="45" t="s">
        <v>98</v>
      </c>
      <c r="V217" s="19">
        <v>1</v>
      </c>
      <c r="W217" s="19">
        <v>1</v>
      </c>
      <c r="X217" s="19">
        <v>1</v>
      </c>
      <c r="Y217" s="19">
        <v>1</v>
      </c>
      <c r="Z217" s="19">
        <v>1</v>
      </c>
      <c r="AA217" s="19">
        <v>1</v>
      </c>
      <c r="AB217" s="45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</row>
    <row r="218" spans="2:52" ht="12.75" hidden="1">
      <c r="B218" s="19">
        <v>2</v>
      </c>
      <c r="C218" s="19">
        <v>1</v>
      </c>
      <c r="D218" s="19">
        <v>1</v>
      </c>
      <c r="E218" s="19">
        <v>1</v>
      </c>
      <c r="F218" s="19">
        <v>1</v>
      </c>
      <c r="G218" s="19">
        <v>1</v>
      </c>
      <c r="H218" s="19">
        <v>1</v>
      </c>
      <c r="I218" s="19">
        <v>1</v>
      </c>
      <c r="J218" s="19">
        <v>1</v>
      </c>
      <c r="K218" s="19">
        <v>2</v>
      </c>
      <c r="L218" s="19">
        <v>1</v>
      </c>
      <c r="M218" s="19">
        <v>1</v>
      </c>
      <c r="N218" s="19">
        <v>1</v>
      </c>
      <c r="O218" s="19">
        <v>1</v>
      </c>
      <c r="P218" s="19">
        <v>1</v>
      </c>
      <c r="Q218" s="19">
        <v>1</v>
      </c>
      <c r="R218" s="19">
        <v>1</v>
      </c>
      <c r="S218" s="19">
        <v>1</v>
      </c>
      <c r="T218" s="19">
        <v>1</v>
      </c>
      <c r="U218" s="45" t="s">
        <v>98</v>
      </c>
      <c r="V218" s="19">
        <v>1</v>
      </c>
      <c r="W218" s="19">
        <v>1</v>
      </c>
      <c r="X218" s="19">
        <v>1</v>
      </c>
      <c r="Y218" s="19">
        <v>1</v>
      </c>
      <c r="Z218" s="19">
        <v>1</v>
      </c>
      <c r="AA218" s="19">
        <v>1</v>
      </c>
      <c r="AB218" s="45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</row>
    <row r="219" spans="2:52" ht="12.75" hidden="1">
      <c r="B219" s="19">
        <v>1</v>
      </c>
      <c r="C219" s="19">
        <v>1</v>
      </c>
      <c r="D219" s="19">
        <v>1</v>
      </c>
      <c r="E219" s="19">
        <v>1</v>
      </c>
      <c r="F219" s="19">
        <v>1</v>
      </c>
      <c r="G219" s="19">
        <v>1</v>
      </c>
      <c r="H219" s="19">
        <v>1</v>
      </c>
      <c r="I219" s="19">
        <v>1</v>
      </c>
      <c r="J219" s="19">
        <v>1</v>
      </c>
      <c r="K219" s="19">
        <v>1</v>
      </c>
      <c r="L219" s="19">
        <v>1</v>
      </c>
      <c r="M219" s="19">
        <v>1</v>
      </c>
      <c r="N219" s="19">
        <v>1</v>
      </c>
      <c r="O219" s="19">
        <v>1</v>
      </c>
      <c r="P219" s="19">
        <v>1</v>
      </c>
      <c r="Q219" s="19">
        <v>1</v>
      </c>
      <c r="R219" s="19">
        <v>1</v>
      </c>
      <c r="S219" s="19">
        <v>1</v>
      </c>
      <c r="T219" s="19">
        <v>1</v>
      </c>
      <c r="U219" s="45" t="s">
        <v>98</v>
      </c>
      <c r="V219" s="19">
        <v>1</v>
      </c>
      <c r="W219" s="19">
        <v>1</v>
      </c>
      <c r="X219" s="19">
        <v>1</v>
      </c>
      <c r="Y219" s="19">
        <v>1</v>
      </c>
      <c r="Z219" s="19">
        <v>1</v>
      </c>
      <c r="AA219" s="19">
        <v>1</v>
      </c>
      <c r="AB219" s="45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</row>
    <row r="220" spans="2:52" ht="12.75" hidden="1">
      <c r="B220" s="19">
        <v>1</v>
      </c>
      <c r="C220" s="19">
        <v>1</v>
      </c>
      <c r="D220" s="19">
        <v>1</v>
      </c>
      <c r="E220" s="19">
        <v>1</v>
      </c>
      <c r="F220" s="19">
        <v>1</v>
      </c>
      <c r="G220" s="19">
        <v>1</v>
      </c>
      <c r="H220" s="19">
        <v>1</v>
      </c>
      <c r="I220" s="19">
        <v>1</v>
      </c>
      <c r="J220" s="19">
        <v>1</v>
      </c>
      <c r="K220" s="19">
        <v>1</v>
      </c>
      <c r="L220" s="19">
        <v>1</v>
      </c>
      <c r="M220" s="19">
        <v>1</v>
      </c>
      <c r="N220" s="19">
        <v>1</v>
      </c>
      <c r="O220" s="19">
        <v>1</v>
      </c>
      <c r="P220" s="19">
        <v>1</v>
      </c>
      <c r="Q220" s="19">
        <v>1</v>
      </c>
      <c r="R220" s="19">
        <v>1</v>
      </c>
      <c r="S220" s="19">
        <v>1</v>
      </c>
      <c r="T220" s="19">
        <v>1</v>
      </c>
      <c r="U220" s="45" t="s">
        <v>98</v>
      </c>
      <c r="V220" s="19">
        <v>1</v>
      </c>
      <c r="W220" s="19">
        <v>1</v>
      </c>
      <c r="X220" s="19">
        <v>1</v>
      </c>
      <c r="Y220" s="19">
        <v>1</v>
      </c>
      <c r="Z220" s="19">
        <v>1</v>
      </c>
      <c r="AA220" s="19">
        <v>1</v>
      </c>
      <c r="AB220" s="45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</row>
    <row r="221" spans="2:52" ht="12.75" hidden="1">
      <c r="B221" s="19">
        <v>1</v>
      </c>
      <c r="C221" s="19">
        <v>1</v>
      </c>
      <c r="D221" s="19">
        <v>1</v>
      </c>
      <c r="E221" s="19">
        <v>1</v>
      </c>
      <c r="F221" s="19">
        <v>1</v>
      </c>
      <c r="G221" s="19">
        <v>1</v>
      </c>
      <c r="H221" s="19">
        <v>1</v>
      </c>
      <c r="I221" s="19">
        <v>1</v>
      </c>
      <c r="J221" s="19">
        <v>1</v>
      </c>
      <c r="K221" s="19">
        <v>1</v>
      </c>
      <c r="L221" s="19">
        <v>1</v>
      </c>
      <c r="M221" s="19">
        <v>1</v>
      </c>
      <c r="N221" s="19">
        <v>1</v>
      </c>
      <c r="O221" s="19">
        <v>1</v>
      </c>
      <c r="P221" s="19">
        <v>1</v>
      </c>
      <c r="Q221" s="19">
        <v>1</v>
      </c>
      <c r="R221" s="19">
        <v>1</v>
      </c>
      <c r="S221" s="19">
        <v>1</v>
      </c>
      <c r="T221" s="19">
        <v>1</v>
      </c>
      <c r="U221" s="45" t="s">
        <v>98</v>
      </c>
      <c r="V221" s="19">
        <v>1</v>
      </c>
      <c r="W221" s="19">
        <v>1</v>
      </c>
      <c r="X221" s="19">
        <v>1</v>
      </c>
      <c r="Y221" s="19">
        <v>1</v>
      </c>
      <c r="Z221" s="19">
        <v>1</v>
      </c>
      <c r="AA221" s="19">
        <v>1</v>
      </c>
      <c r="AB221" s="45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</row>
    <row r="222" spans="2:52" ht="12.75" hidden="1">
      <c r="B222" s="19">
        <v>1</v>
      </c>
      <c r="C222" s="19">
        <v>1</v>
      </c>
      <c r="D222" s="19">
        <v>1</v>
      </c>
      <c r="E222" s="19">
        <v>1</v>
      </c>
      <c r="F222" s="19">
        <v>1</v>
      </c>
      <c r="G222" s="19">
        <v>1</v>
      </c>
      <c r="H222" s="19">
        <v>1</v>
      </c>
      <c r="I222" s="19">
        <v>1</v>
      </c>
      <c r="J222" s="19">
        <v>1</v>
      </c>
      <c r="K222" s="19">
        <v>1</v>
      </c>
      <c r="L222" s="19">
        <v>1</v>
      </c>
      <c r="M222" s="19">
        <v>1</v>
      </c>
      <c r="N222" s="19">
        <v>1</v>
      </c>
      <c r="O222" s="19">
        <v>1</v>
      </c>
      <c r="P222" s="19">
        <v>1</v>
      </c>
      <c r="Q222" s="19">
        <v>1</v>
      </c>
      <c r="R222" s="19">
        <v>1</v>
      </c>
      <c r="S222" s="19">
        <v>1</v>
      </c>
      <c r="T222" s="19">
        <v>1</v>
      </c>
      <c r="U222" s="45" t="s">
        <v>98</v>
      </c>
      <c r="V222" s="19">
        <v>1</v>
      </c>
      <c r="W222" s="19">
        <v>1</v>
      </c>
      <c r="X222" s="19">
        <v>1</v>
      </c>
      <c r="Y222" s="19">
        <v>1</v>
      </c>
      <c r="Z222" s="19">
        <v>1</v>
      </c>
      <c r="AA222" s="19">
        <v>1</v>
      </c>
      <c r="AB222" s="45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</row>
    <row r="223" spans="2:52" ht="12.75" hidden="1">
      <c r="B223" s="19">
        <v>2</v>
      </c>
      <c r="C223" s="19">
        <v>2</v>
      </c>
      <c r="D223" s="19">
        <v>2</v>
      </c>
      <c r="E223" s="19">
        <v>1</v>
      </c>
      <c r="F223" s="19">
        <v>1</v>
      </c>
      <c r="G223" s="19">
        <v>2</v>
      </c>
      <c r="H223" s="19">
        <v>2</v>
      </c>
      <c r="I223" s="19">
        <v>2</v>
      </c>
      <c r="J223" s="19">
        <v>2</v>
      </c>
      <c r="K223" s="19">
        <v>2</v>
      </c>
      <c r="L223" s="19">
        <v>2</v>
      </c>
      <c r="M223" s="19">
        <v>1</v>
      </c>
      <c r="N223" s="19">
        <v>1</v>
      </c>
      <c r="O223" s="19">
        <v>1</v>
      </c>
      <c r="P223" s="19">
        <v>1</v>
      </c>
      <c r="Q223" s="19">
        <v>1</v>
      </c>
      <c r="R223" s="19">
        <v>1</v>
      </c>
      <c r="S223" s="19">
        <v>1</v>
      </c>
      <c r="T223" s="19">
        <v>1</v>
      </c>
      <c r="U223" s="45" t="s">
        <v>98</v>
      </c>
      <c r="V223" s="19">
        <v>1</v>
      </c>
      <c r="W223" s="19">
        <v>1</v>
      </c>
      <c r="X223" s="19">
        <v>1</v>
      </c>
      <c r="Y223" s="19">
        <v>1</v>
      </c>
      <c r="Z223" s="19">
        <v>1</v>
      </c>
      <c r="AA223" s="19">
        <v>1</v>
      </c>
      <c r="AB223" s="45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</row>
    <row r="224" spans="2:52" ht="12.75" hidden="1">
      <c r="B224" s="19">
        <v>1</v>
      </c>
      <c r="C224" s="19">
        <v>1</v>
      </c>
      <c r="D224" s="19">
        <v>1</v>
      </c>
      <c r="E224" s="19">
        <v>1</v>
      </c>
      <c r="F224" s="19">
        <v>1</v>
      </c>
      <c r="G224" s="19">
        <v>1</v>
      </c>
      <c r="H224" s="19">
        <v>1</v>
      </c>
      <c r="I224" s="19">
        <v>1</v>
      </c>
      <c r="J224" s="19">
        <v>1</v>
      </c>
      <c r="K224" s="19">
        <v>1</v>
      </c>
      <c r="L224" s="19">
        <v>1</v>
      </c>
      <c r="M224" s="19">
        <v>1</v>
      </c>
      <c r="N224" s="19">
        <v>1</v>
      </c>
      <c r="O224" s="19">
        <v>1</v>
      </c>
      <c r="P224" s="19">
        <v>1</v>
      </c>
      <c r="Q224" s="19">
        <v>1</v>
      </c>
      <c r="R224" s="19">
        <v>1</v>
      </c>
      <c r="S224" s="19">
        <v>1</v>
      </c>
      <c r="T224" s="19">
        <v>1</v>
      </c>
      <c r="U224" s="45" t="s">
        <v>98</v>
      </c>
      <c r="V224" s="19">
        <v>1</v>
      </c>
      <c r="W224" s="19">
        <v>1</v>
      </c>
      <c r="X224" s="19">
        <v>1</v>
      </c>
      <c r="Y224" s="19">
        <v>1</v>
      </c>
      <c r="Z224" s="19">
        <v>1</v>
      </c>
      <c r="AA224" s="19">
        <v>1</v>
      </c>
      <c r="AB224" s="45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</row>
    <row r="225" spans="2:52" ht="12.75" hidden="1">
      <c r="B225" s="19">
        <v>1</v>
      </c>
      <c r="C225" s="19">
        <v>1</v>
      </c>
      <c r="D225" s="19">
        <v>1</v>
      </c>
      <c r="E225" s="19">
        <v>1</v>
      </c>
      <c r="F225" s="19">
        <v>1</v>
      </c>
      <c r="G225" s="19">
        <v>1</v>
      </c>
      <c r="H225" s="19">
        <v>1</v>
      </c>
      <c r="I225" s="19">
        <v>1</v>
      </c>
      <c r="J225" s="19">
        <v>1</v>
      </c>
      <c r="K225" s="19">
        <v>1</v>
      </c>
      <c r="L225" s="19">
        <v>1</v>
      </c>
      <c r="M225" s="19">
        <v>1</v>
      </c>
      <c r="N225" s="19">
        <v>1</v>
      </c>
      <c r="O225" s="19">
        <v>1</v>
      </c>
      <c r="P225" s="19">
        <v>1</v>
      </c>
      <c r="Q225" s="19">
        <v>1</v>
      </c>
      <c r="R225" s="19">
        <v>1</v>
      </c>
      <c r="S225" s="19">
        <v>1</v>
      </c>
      <c r="T225" s="19">
        <v>1</v>
      </c>
      <c r="U225" s="45" t="s">
        <v>98</v>
      </c>
      <c r="V225" s="19">
        <v>1</v>
      </c>
      <c r="W225" s="19">
        <v>1</v>
      </c>
      <c r="X225" s="19">
        <v>1</v>
      </c>
      <c r="Y225" s="19">
        <v>1</v>
      </c>
      <c r="Z225" s="19">
        <v>1</v>
      </c>
      <c r="AA225" s="19">
        <v>1</v>
      </c>
      <c r="AB225" s="45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</row>
    <row r="226" spans="2:52" ht="12.75" hidden="1">
      <c r="B226" s="19">
        <v>1</v>
      </c>
      <c r="C226" s="19">
        <v>1</v>
      </c>
      <c r="D226" s="19">
        <v>1</v>
      </c>
      <c r="E226" s="19">
        <v>1</v>
      </c>
      <c r="F226" s="19">
        <v>1</v>
      </c>
      <c r="G226" s="19">
        <v>1</v>
      </c>
      <c r="H226" s="19">
        <v>1</v>
      </c>
      <c r="I226" s="19">
        <v>1</v>
      </c>
      <c r="J226" s="19">
        <v>1</v>
      </c>
      <c r="K226" s="19">
        <v>1</v>
      </c>
      <c r="L226" s="19">
        <v>1</v>
      </c>
      <c r="M226" s="19">
        <v>1</v>
      </c>
      <c r="N226" s="19">
        <v>1</v>
      </c>
      <c r="O226" s="19">
        <v>1</v>
      </c>
      <c r="P226" s="19">
        <v>1</v>
      </c>
      <c r="Q226" s="19">
        <v>1</v>
      </c>
      <c r="R226" s="19">
        <v>1</v>
      </c>
      <c r="S226" s="19">
        <v>1</v>
      </c>
      <c r="T226" s="19">
        <v>1</v>
      </c>
      <c r="U226" s="45" t="s">
        <v>98</v>
      </c>
      <c r="V226" s="19">
        <v>1</v>
      </c>
      <c r="W226" s="19">
        <v>1</v>
      </c>
      <c r="X226" s="19">
        <v>1</v>
      </c>
      <c r="Y226" s="19">
        <v>1</v>
      </c>
      <c r="Z226" s="19">
        <v>1</v>
      </c>
      <c r="AA226" s="19">
        <v>1</v>
      </c>
      <c r="AB226" s="45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</row>
    <row r="227" spans="2:52" ht="12.75" hidden="1">
      <c r="B227" s="19">
        <v>1</v>
      </c>
      <c r="C227" s="19">
        <v>1</v>
      </c>
      <c r="D227" s="19">
        <v>1</v>
      </c>
      <c r="E227" s="19">
        <v>1</v>
      </c>
      <c r="F227" s="19">
        <v>1</v>
      </c>
      <c r="G227" s="19">
        <v>1</v>
      </c>
      <c r="H227" s="19">
        <v>1</v>
      </c>
      <c r="I227" s="19">
        <v>1</v>
      </c>
      <c r="J227" s="19">
        <v>1</v>
      </c>
      <c r="K227" s="19">
        <v>1</v>
      </c>
      <c r="L227" s="19">
        <v>1</v>
      </c>
      <c r="M227" s="19">
        <v>1</v>
      </c>
      <c r="N227" s="19">
        <v>1</v>
      </c>
      <c r="O227" s="19">
        <v>1</v>
      </c>
      <c r="P227" s="19">
        <v>1</v>
      </c>
      <c r="Q227" s="19">
        <v>1</v>
      </c>
      <c r="R227" s="19">
        <v>1</v>
      </c>
      <c r="S227" s="19">
        <v>1</v>
      </c>
      <c r="T227" s="19">
        <v>1</v>
      </c>
      <c r="U227" s="45" t="s">
        <v>98</v>
      </c>
      <c r="V227" s="19">
        <v>1</v>
      </c>
      <c r="W227" s="19">
        <v>1</v>
      </c>
      <c r="X227" s="19">
        <v>1</v>
      </c>
      <c r="Y227" s="19">
        <v>1</v>
      </c>
      <c r="Z227" s="19">
        <v>1</v>
      </c>
      <c r="AA227" s="19">
        <v>1</v>
      </c>
      <c r="AB227" s="45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</row>
    <row r="228" spans="2:52" ht="12.75" hidden="1">
      <c r="B228" s="19">
        <v>2</v>
      </c>
      <c r="C228" s="19">
        <v>2</v>
      </c>
      <c r="D228" s="19">
        <v>2</v>
      </c>
      <c r="E228" s="19">
        <v>2</v>
      </c>
      <c r="F228" s="19">
        <v>2</v>
      </c>
      <c r="G228" s="19">
        <v>2</v>
      </c>
      <c r="H228" s="19">
        <v>2</v>
      </c>
      <c r="I228" s="19">
        <v>2</v>
      </c>
      <c r="J228" s="19">
        <v>2</v>
      </c>
      <c r="K228" s="19">
        <v>2</v>
      </c>
      <c r="L228" s="19">
        <v>2</v>
      </c>
      <c r="M228" s="19">
        <v>1</v>
      </c>
      <c r="N228" s="19">
        <v>1</v>
      </c>
      <c r="O228" s="19">
        <v>1</v>
      </c>
      <c r="P228" s="19">
        <v>1</v>
      </c>
      <c r="Q228" s="19">
        <v>1</v>
      </c>
      <c r="R228" s="19">
        <v>1</v>
      </c>
      <c r="S228" s="19">
        <v>1</v>
      </c>
      <c r="T228" s="19">
        <v>1</v>
      </c>
      <c r="U228" s="45" t="s">
        <v>98</v>
      </c>
      <c r="V228" s="19">
        <v>1</v>
      </c>
      <c r="W228" s="19">
        <v>1</v>
      </c>
      <c r="X228" s="19">
        <v>1</v>
      </c>
      <c r="Y228" s="19">
        <v>1</v>
      </c>
      <c r="Z228" s="19">
        <v>1</v>
      </c>
      <c r="AA228" s="19">
        <v>1</v>
      </c>
      <c r="AB228" s="45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</row>
    <row r="229" spans="2:52" ht="12.75" hidden="1">
      <c r="B229" s="19">
        <v>1</v>
      </c>
      <c r="C229" s="19">
        <v>1</v>
      </c>
      <c r="D229" s="19">
        <v>1</v>
      </c>
      <c r="E229" s="19">
        <v>1</v>
      </c>
      <c r="F229" s="19">
        <v>1</v>
      </c>
      <c r="G229" s="19">
        <v>1</v>
      </c>
      <c r="H229" s="19">
        <v>1</v>
      </c>
      <c r="I229" s="19">
        <v>1</v>
      </c>
      <c r="J229" s="19">
        <v>1</v>
      </c>
      <c r="K229" s="19">
        <v>1</v>
      </c>
      <c r="L229" s="19">
        <v>1</v>
      </c>
      <c r="M229" s="19">
        <v>1</v>
      </c>
      <c r="N229" s="19">
        <v>1</v>
      </c>
      <c r="O229" s="19">
        <v>1</v>
      </c>
      <c r="P229" s="19">
        <v>1</v>
      </c>
      <c r="Q229" s="19">
        <v>1</v>
      </c>
      <c r="R229" s="19">
        <v>1</v>
      </c>
      <c r="S229" s="19">
        <v>1</v>
      </c>
      <c r="T229" s="19">
        <v>1</v>
      </c>
      <c r="U229" s="45" t="s">
        <v>98</v>
      </c>
      <c r="V229" s="19">
        <v>1</v>
      </c>
      <c r="W229" s="19">
        <v>1</v>
      </c>
      <c r="X229" s="19">
        <v>1</v>
      </c>
      <c r="Y229" s="19">
        <v>1</v>
      </c>
      <c r="Z229" s="19">
        <v>1</v>
      </c>
      <c r="AA229" s="19">
        <v>1</v>
      </c>
      <c r="AB229" s="45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</row>
    <row r="230" spans="2:52" ht="12.75" hidden="1">
      <c r="B230" s="19">
        <v>1</v>
      </c>
      <c r="C230" s="19">
        <v>1</v>
      </c>
      <c r="D230" s="19">
        <v>1</v>
      </c>
      <c r="E230" s="19">
        <v>1</v>
      </c>
      <c r="F230" s="19">
        <v>1</v>
      </c>
      <c r="G230" s="19">
        <v>1</v>
      </c>
      <c r="H230" s="19">
        <v>1</v>
      </c>
      <c r="I230" s="19">
        <v>1</v>
      </c>
      <c r="J230" s="19">
        <v>1</v>
      </c>
      <c r="K230" s="19">
        <v>1</v>
      </c>
      <c r="L230" s="19">
        <v>1</v>
      </c>
      <c r="M230" s="19">
        <v>1</v>
      </c>
      <c r="N230" s="19">
        <v>1</v>
      </c>
      <c r="O230" s="19">
        <v>1</v>
      </c>
      <c r="P230" s="19">
        <v>1</v>
      </c>
      <c r="Q230" s="19">
        <v>1</v>
      </c>
      <c r="R230" s="19">
        <v>1</v>
      </c>
      <c r="S230" s="19">
        <v>1</v>
      </c>
      <c r="T230" s="19">
        <v>1</v>
      </c>
      <c r="U230" s="45" t="s">
        <v>98</v>
      </c>
      <c r="V230" s="19">
        <v>1</v>
      </c>
      <c r="W230" s="19">
        <v>1</v>
      </c>
      <c r="X230" s="19">
        <v>1</v>
      </c>
      <c r="Y230" s="19">
        <v>1</v>
      </c>
      <c r="Z230" s="19">
        <v>1</v>
      </c>
      <c r="AA230" s="19">
        <v>1</v>
      </c>
      <c r="AB230" s="45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</row>
    <row r="231" spans="2:52" ht="12.75" hidden="1">
      <c r="B231" s="19">
        <v>1</v>
      </c>
      <c r="C231" s="19">
        <v>1</v>
      </c>
      <c r="D231" s="19">
        <v>1</v>
      </c>
      <c r="E231" s="19">
        <v>1</v>
      </c>
      <c r="F231" s="19">
        <v>1</v>
      </c>
      <c r="G231" s="19">
        <v>1</v>
      </c>
      <c r="H231" s="19">
        <v>1</v>
      </c>
      <c r="I231" s="19">
        <v>1</v>
      </c>
      <c r="J231" s="19">
        <v>1</v>
      </c>
      <c r="K231" s="19">
        <v>1</v>
      </c>
      <c r="L231" s="19">
        <v>1</v>
      </c>
      <c r="M231" s="19">
        <v>1</v>
      </c>
      <c r="N231" s="19">
        <v>1</v>
      </c>
      <c r="O231" s="19">
        <v>1</v>
      </c>
      <c r="P231" s="19">
        <v>1</v>
      </c>
      <c r="Q231" s="19">
        <v>1</v>
      </c>
      <c r="R231" s="19">
        <v>1</v>
      </c>
      <c r="S231" s="19">
        <v>1</v>
      </c>
      <c r="T231" s="19">
        <v>1</v>
      </c>
      <c r="U231" s="45" t="s">
        <v>98</v>
      </c>
      <c r="V231" s="19">
        <v>1</v>
      </c>
      <c r="W231" s="19">
        <v>1</v>
      </c>
      <c r="X231" s="19">
        <v>1</v>
      </c>
      <c r="Y231" s="19">
        <v>1</v>
      </c>
      <c r="Z231" s="19">
        <v>1</v>
      </c>
      <c r="AA231" s="19">
        <v>1</v>
      </c>
      <c r="AB231" s="45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</row>
    <row r="232" spans="2:52" ht="12.75" hidden="1">
      <c r="B232" s="19">
        <v>1</v>
      </c>
      <c r="C232" s="19">
        <v>1</v>
      </c>
      <c r="D232" s="19">
        <v>1</v>
      </c>
      <c r="E232" s="19">
        <v>1</v>
      </c>
      <c r="F232" s="19">
        <v>1</v>
      </c>
      <c r="G232" s="19">
        <v>1</v>
      </c>
      <c r="H232" s="19">
        <v>1</v>
      </c>
      <c r="I232" s="19">
        <v>1</v>
      </c>
      <c r="J232" s="19">
        <v>1</v>
      </c>
      <c r="K232" s="19">
        <v>1</v>
      </c>
      <c r="L232" s="19">
        <v>1</v>
      </c>
      <c r="M232" s="19">
        <v>1</v>
      </c>
      <c r="N232" s="19">
        <v>1</v>
      </c>
      <c r="O232" s="19">
        <v>1</v>
      </c>
      <c r="P232" s="19">
        <v>1</v>
      </c>
      <c r="Q232" s="19">
        <v>1</v>
      </c>
      <c r="R232" s="19">
        <v>1</v>
      </c>
      <c r="S232" s="19">
        <v>1</v>
      </c>
      <c r="T232" s="19">
        <v>1</v>
      </c>
      <c r="U232" s="45" t="s">
        <v>98</v>
      </c>
      <c r="V232" s="19">
        <v>1</v>
      </c>
      <c r="W232" s="19">
        <v>1</v>
      </c>
      <c r="X232" s="19">
        <v>1</v>
      </c>
      <c r="Y232" s="19">
        <v>1</v>
      </c>
      <c r="Z232" s="19">
        <v>1</v>
      </c>
      <c r="AA232" s="19">
        <v>1</v>
      </c>
      <c r="AB232" s="45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</row>
    <row r="233" spans="2:52" ht="12.75" hidden="1">
      <c r="B233" s="19">
        <v>1</v>
      </c>
      <c r="C233" s="19">
        <v>1</v>
      </c>
      <c r="D233" s="19">
        <v>1</v>
      </c>
      <c r="E233" s="19">
        <v>1</v>
      </c>
      <c r="F233" s="19">
        <v>1</v>
      </c>
      <c r="G233" s="19">
        <v>1</v>
      </c>
      <c r="H233" s="19">
        <v>1</v>
      </c>
      <c r="I233" s="19">
        <v>1</v>
      </c>
      <c r="J233" s="19">
        <v>1</v>
      </c>
      <c r="K233" s="19">
        <v>1</v>
      </c>
      <c r="L233" s="19">
        <v>1</v>
      </c>
      <c r="M233" s="19">
        <v>1</v>
      </c>
      <c r="N233" s="19">
        <v>1</v>
      </c>
      <c r="O233" s="19">
        <v>1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45" t="s">
        <v>98</v>
      </c>
      <c r="V233" s="19">
        <v>1</v>
      </c>
      <c r="W233" s="19">
        <v>1</v>
      </c>
      <c r="X233" s="19">
        <v>1</v>
      </c>
      <c r="Y233" s="19">
        <v>1</v>
      </c>
      <c r="Z233" s="19">
        <v>1</v>
      </c>
      <c r="AA233" s="19">
        <v>1</v>
      </c>
      <c r="AB233" s="45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</row>
    <row r="234" spans="2:52" ht="12.75" hidden="1">
      <c r="B234" s="19">
        <v>1</v>
      </c>
      <c r="C234" s="19">
        <v>1</v>
      </c>
      <c r="D234" s="19">
        <v>1</v>
      </c>
      <c r="E234" s="19">
        <v>1</v>
      </c>
      <c r="F234" s="19">
        <v>1</v>
      </c>
      <c r="G234" s="19">
        <v>1</v>
      </c>
      <c r="H234" s="19">
        <v>1</v>
      </c>
      <c r="I234" s="19">
        <v>1</v>
      </c>
      <c r="J234" s="19">
        <v>1</v>
      </c>
      <c r="K234" s="19">
        <v>1</v>
      </c>
      <c r="L234" s="19">
        <v>1</v>
      </c>
      <c r="M234" s="19">
        <v>1</v>
      </c>
      <c r="N234" s="19">
        <v>1</v>
      </c>
      <c r="O234" s="19">
        <v>1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45" t="s">
        <v>98</v>
      </c>
      <c r="V234" s="19">
        <v>1</v>
      </c>
      <c r="W234" s="19">
        <v>1</v>
      </c>
      <c r="X234" s="19">
        <v>1</v>
      </c>
      <c r="Y234" s="19">
        <v>1</v>
      </c>
      <c r="Z234" s="19">
        <v>1</v>
      </c>
      <c r="AA234" s="19">
        <v>1</v>
      </c>
      <c r="AB234" s="45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</row>
    <row r="235" spans="2:52" ht="12.75" hidden="1">
      <c r="B235" s="19" t="s">
        <v>98</v>
      </c>
      <c r="C235" s="19" t="s">
        <v>98</v>
      </c>
      <c r="D235" s="19" t="s">
        <v>98</v>
      </c>
      <c r="E235" s="19" t="s">
        <v>98</v>
      </c>
      <c r="F235" s="19" t="s">
        <v>98</v>
      </c>
      <c r="G235" s="19" t="s">
        <v>98</v>
      </c>
      <c r="H235" s="19" t="s">
        <v>98</v>
      </c>
      <c r="I235" s="19" t="s">
        <v>98</v>
      </c>
      <c r="J235" s="19" t="s">
        <v>98</v>
      </c>
      <c r="K235" s="19" t="s">
        <v>98</v>
      </c>
      <c r="L235" s="19" t="s">
        <v>98</v>
      </c>
      <c r="M235" s="19" t="s">
        <v>98</v>
      </c>
      <c r="N235" s="19" t="s">
        <v>98</v>
      </c>
      <c r="O235" s="19" t="s">
        <v>98</v>
      </c>
      <c r="P235" s="19" t="s">
        <v>98</v>
      </c>
      <c r="Q235" s="19" t="s">
        <v>98</v>
      </c>
      <c r="R235" s="19" t="s">
        <v>98</v>
      </c>
      <c r="S235" s="19" t="s">
        <v>98</v>
      </c>
      <c r="T235" s="19" t="s">
        <v>98</v>
      </c>
      <c r="U235" s="45" t="s">
        <v>98</v>
      </c>
      <c r="V235" s="19" t="s">
        <v>98</v>
      </c>
      <c r="W235" s="19" t="s">
        <v>98</v>
      </c>
      <c r="X235" s="19" t="s">
        <v>98</v>
      </c>
      <c r="Y235" s="19" t="s">
        <v>98</v>
      </c>
      <c r="Z235" s="19" t="s">
        <v>98</v>
      </c>
      <c r="AA235" s="19" t="s">
        <v>98</v>
      </c>
      <c r="AB235" s="45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</row>
    <row r="236" spans="2:52" ht="12.75" hidden="1">
      <c r="B236" s="19" t="s">
        <v>98</v>
      </c>
      <c r="C236" s="19" t="s">
        <v>98</v>
      </c>
      <c r="D236" s="19" t="s">
        <v>98</v>
      </c>
      <c r="E236" s="19" t="s">
        <v>98</v>
      </c>
      <c r="F236" s="19" t="s">
        <v>98</v>
      </c>
      <c r="G236" s="19" t="s">
        <v>98</v>
      </c>
      <c r="H236" s="19" t="s">
        <v>98</v>
      </c>
      <c r="I236" s="19" t="s">
        <v>98</v>
      </c>
      <c r="J236" s="19" t="s">
        <v>98</v>
      </c>
      <c r="K236" s="19" t="s">
        <v>98</v>
      </c>
      <c r="L236" s="19" t="s">
        <v>98</v>
      </c>
      <c r="M236" s="19" t="s">
        <v>98</v>
      </c>
      <c r="N236" s="19" t="s">
        <v>98</v>
      </c>
      <c r="O236" s="19" t="s">
        <v>98</v>
      </c>
      <c r="P236" s="19" t="s">
        <v>98</v>
      </c>
      <c r="Q236" s="19" t="s">
        <v>98</v>
      </c>
      <c r="R236" s="19" t="s">
        <v>98</v>
      </c>
      <c r="S236" s="19" t="s">
        <v>98</v>
      </c>
      <c r="T236" s="19" t="s">
        <v>98</v>
      </c>
      <c r="U236" s="45" t="s">
        <v>98</v>
      </c>
      <c r="V236" s="19" t="s">
        <v>98</v>
      </c>
      <c r="W236" s="19" t="s">
        <v>98</v>
      </c>
      <c r="X236" s="19" t="s">
        <v>98</v>
      </c>
      <c r="Y236" s="19" t="s">
        <v>98</v>
      </c>
      <c r="Z236" s="19" t="s">
        <v>98</v>
      </c>
      <c r="AA236" s="19" t="s">
        <v>98</v>
      </c>
      <c r="AB236" s="45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</row>
    <row r="237" spans="2:52" ht="12.75" hidden="1">
      <c r="B237" s="19" t="s">
        <v>98</v>
      </c>
      <c r="C237" s="19" t="s">
        <v>98</v>
      </c>
      <c r="D237" s="19" t="s">
        <v>98</v>
      </c>
      <c r="E237" s="19" t="s">
        <v>98</v>
      </c>
      <c r="F237" s="19" t="s">
        <v>98</v>
      </c>
      <c r="G237" s="19" t="s">
        <v>98</v>
      </c>
      <c r="H237" s="19" t="s">
        <v>98</v>
      </c>
      <c r="I237" s="19" t="s">
        <v>98</v>
      </c>
      <c r="J237" s="19" t="s">
        <v>98</v>
      </c>
      <c r="K237" s="19" t="s">
        <v>98</v>
      </c>
      <c r="L237" s="19" t="s">
        <v>98</v>
      </c>
      <c r="M237" s="19" t="s">
        <v>98</v>
      </c>
      <c r="N237" s="19" t="s">
        <v>98</v>
      </c>
      <c r="O237" s="19" t="s">
        <v>98</v>
      </c>
      <c r="P237" s="19" t="s">
        <v>98</v>
      </c>
      <c r="Q237" s="19" t="s">
        <v>98</v>
      </c>
      <c r="R237" s="19" t="s">
        <v>98</v>
      </c>
      <c r="S237" s="19" t="s">
        <v>98</v>
      </c>
      <c r="T237" s="19" t="s">
        <v>98</v>
      </c>
      <c r="U237" s="45" t="s">
        <v>98</v>
      </c>
      <c r="V237" s="19" t="s">
        <v>98</v>
      </c>
      <c r="W237" s="19" t="s">
        <v>98</v>
      </c>
      <c r="X237" s="19" t="s">
        <v>98</v>
      </c>
      <c r="Y237" s="19" t="s">
        <v>98</v>
      </c>
      <c r="Z237" s="19" t="s">
        <v>98</v>
      </c>
      <c r="AA237" s="19" t="s">
        <v>98</v>
      </c>
      <c r="AB237" s="45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</row>
    <row r="238" spans="2:52" ht="12.75" hidden="1">
      <c r="B238" s="19" t="s">
        <v>98</v>
      </c>
      <c r="C238" s="19" t="s">
        <v>98</v>
      </c>
      <c r="D238" s="19" t="s">
        <v>98</v>
      </c>
      <c r="E238" s="19" t="s">
        <v>98</v>
      </c>
      <c r="F238" s="19" t="s">
        <v>98</v>
      </c>
      <c r="G238" s="19" t="s">
        <v>98</v>
      </c>
      <c r="H238" s="19" t="s">
        <v>98</v>
      </c>
      <c r="I238" s="19" t="s">
        <v>98</v>
      </c>
      <c r="J238" s="19" t="s">
        <v>98</v>
      </c>
      <c r="K238" s="19" t="s">
        <v>98</v>
      </c>
      <c r="L238" s="19" t="s">
        <v>98</v>
      </c>
      <c r="M238" s="19" t="s">
        <v>98</v>
      </c>
      <c r="N238" s="19" t="s">
        <v>98</v>
      </c>
      <c r="O238" s="19" t="s">
        <v>98</v>
      </c>
      <c r="P238" s="19" t="s">
        <v>98</v>
      </c>
      <c r="Q238" s="19" t="s">
        <v>98</v>
      </c>
      <c r="R238" s="19" t="s">
        <v>98</v>
      </c>
      <c r="S238" s="19" t="s">
        <v>98</v>
      </c>
      <c r="T238" s="19" t="s">
        <v>98</v>
      </c>
      <c r="U238" s="45" t="s">
        <v>98</v>
      </c>
      <c r="V238" s="19" t="s">
        <v>98</v>
      </c>
      <c r="W238" s="19" t="s">
        <v>98</v>
      </c>
      <c r="X238" s="19" t="s">
        <v>98</v>
      </c>
      <c r="Y238" s="19" t="s">
        <v>98</v>
      </c>
      <c r="Z238" s="19" t="s">
        <v>98</v>
      </c>
      <c r="AA238" s="19" t="s">
        <v>98</v>
      </c>
      <c r="AB238" s="45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</row>
    <row r="239" spans="2:52" ht="12.75" hidden="1">
      <c r="B239" s="19" t="s">
        <v>98</v>
      </c>
      <c r="C239" s="19" t="s">
        <v>98</v>
      </c>
      <c r="D239" s="19" t="s">
        <v>98</v>
      </c>
      <c r="E239" s="19" t="s">
        <v>98</v>
      </c>
      <c r="F239" s="19" t="s">
        <v>98</v>
      </c>
      <c r="G239" s="19" t="s">
        <v>98</v>
      </c>
      <c r="H239" s="19" t="s">
        <v>98</v>
      </c>
      <c r="I239" s="19" t="s">
        <v>98</v>
      </c>
      <c r="J239" s="19" t="s">
        <v>98</v>
      </c>
      <c r="K239" s="19" t="s">
        <v>98</v>
      </c>
      <c r="L239" s="19" t="s">
        <v>98</v>
      </c>
      <c r="M239" s="19" t="s">
        <v>98</v>
      </c>
      <c r="N239" s="19" t="s">
        <v>98</v>
      </c>
      <c r="O239" s="19" t="s">
        <v>98</v>
      </c>
      <c r="P239" s="19" t="s">
        <v>98</v>
      </c>
      <c r="Q239" s="19" t="s">
        <v>98</v>
      </c>
      <c r="R239" s="19" t="s">
        <v>98</v>
      </c>
      <c r="S239" s="19" t="s">
        <v>98</v>
      </c>
      <c r="T239" s="19" t="s">
        <v>98</v>
      </c>
      <c r="U239" s="45" t="s">
        <v>98</v>
      </c>
      <c r="V239" s="19" t="s">
        <v>98</v>
      </c>
      <c r="W239" s="19" t="s">
        <v>98</v>
      </c>
      <c r="X239" s="19" t="s">
        <v>98</v>
      </c>
      <c r="Y239" s="19" t="s">
        <v>98</v>
      </c>
      <c r="Z239" s="19" t="s">
        <v>98</v>
      </c>
      <c r="AA239" s="19" t="s">
        <v>98</v>
      </c>
      <c r="AB239" s="45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</row>
    <row r="240" spans="2:52" ht="12.75" hidden="1">
      <c r="B240" s="19" t="s">
        <v>98</v>
      </c>
      <c r="C240" s="19" t="s">
        <v>98</v>
      </c>
      <c r="D240" s="19" t="s">
        <v>98</v>
      </c>
      <c r="E240" s="19" t="s">
        <v>98</v>
      </c>
      <c r="F240" s="19" t="s">
        <v>98</v>
      </c>
      <c r="G240" s="19" t="s">
        <v>98</v>
      </c>
      <c r="H240" s="19" t="s">
        <v>98</v>
      </c>
      <c r="I240" s="19" t="s">
        <v>98</v>
      </c>
      <c r="J240" s="19" t="s">
        <v>98</v>
      </c>
      <c r="K240" s="19" t="s">
        <v>98</v>
      </c>
      <c r="L240" s="19" t="s">
        <v>98</v>
      </c>
      <c r="M240" s="19" t="s">
        <v>98</v>
      </c>
      <c r="N240" s="19" t="s">
        <v>98</v>
      </c>
      <c r="O240" s="19" t="s">
        <v>98</v>
      </c>
      <c r="P240" s="19" t="s">
        <v>98</v>
      </c>
      <c r="Q240" s="19" t="s">
        <v>98</v>
      </c>
      <c r="R240" s="19" t="s">
        <v>98</v>
      </c>
      <c r="S240" s="19" t="s">
        <v>98</v>
      </c>
      <c r="T240" s="19" t="s">
        <v>98</v>
      </c>
      <c r="U240" s="45" t="s">
        <v>98</v>
      </c>
      <c r="V240" s="19" t="s">
        <v>98</v>
      </c>
      <c r="W240" s="19" t="s">
        <v>98</v>
      </c>
      <c r="X240" s="19" t="s">
        <v>98</v>
      </c>
      <c r="Y240" s="19" t="s">
        <v>98</v>
      </c>
      <c r="Z240" s="19" t="s">
        <v>98</v>
      </c>
      <c r="AA240" s="19" t="s">
        <v>98</v>
      </c>
      <c r="AB240" s="45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</row>
    <row r="241" spans="2:52" ht="12.75" hidden="1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45"/>
      <c r="V241" s="19"/>
      <c r="W241" s="19"/>
      <c r="X241" s="19"/>
      <c r="Y241" s="19"/>
      <c r="Z241" s="19"/>
      <c r="AA241" s="19"/>
      <c r="AB241" s="45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</row>
    <row r="242" spans="2:52" ht="12.75" hidden="1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45"/>
      <c r="V242" s="19"/>
      <c r="W242" s="19"/>
      <c r="X242" s="19"/>
      <c r="Y242" s="19"/>
      <c r="Z242" s="19"/>
      <c r="AA242" s="19"/>
      <c r="AB242" s="45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</row>
    <row r="243" spans="2:52" ht="12.75" hidden="1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45"/>
      <c r="V243" s="19"/>
      <c r="W243" s="19"/>
      <c r="X243" s="19"/>
      <c r="Y243" s="19"/>
      <c r="Z243" s="19"/>
      <c r="AA243" s="19"/>
      <c r="AB243" s="45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</row>
    <row r="244" spans="2:52" ht="12.75" hidden="1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45"/>
      <c r="V244" s="19"/>
      <c r="W244" s="19"/>
      <c r="X244" s="19"/>
      <c r="Y244" s="19"/>
      <c r="Z244" s="19"/>
      <c r="AA244" s="19"/>
      <c r="AB244" s="45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</row>
    <row r="245" spans="2:52" ht="12.75" hidden="1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45"/>
      <c r="V245" s="19"/>
      <c r="W245" s="19"/>
      <c r="X245" s="19"/>
      <c r="Y245" s="19"/>
      <c r="Z245" s="19"/>
      <c r="AA245" s="19"/>
      <c r="AB245" s="45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</row>
    <row r="246" spans="2:52" ht="12.75" hidden="1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45"/>
      <c r="V246" s="19"/>
      <c r="W246" s="19"/>
      <c r="X246" s="19"/>
      <c r="Y246" s="19"/>
      <c r="Z246" s="19"/>
      <c r="AA246" s="19"/>
      <c r="AB246" s="45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</row>
    <row r="247" spans="2:52" ht="12.75" hidden="1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45"/>
      <c r="V247" s="19"/>
      <c r="W247" s="19"/>
      <c r="X247" s="19"/>
      <c r="Y247" s="19"/>
      <c r="Z247" s="19"/>
      <c r="AA247" s="19"/>
      <c r="AB247" s="45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</row>
    <row r="248" spans="2:52" ht="12.75" hidden="1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45"/>
      <c r="V248" s="19"/>
      <c r="W248" s="19"/>
      <c r="X248" s="19"/>
      <c r="Y248" s="19"/>
      <c r="Z248" s="19"/>
      <c r="AA248" s="19"/>
      <c r="AB248" s="45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</row>
    <row r="249" spans="2:52" ht="12.75" hidden="1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45"/>
      <c r="V249" s="19"/>
      <c r="W249" s="19"/>
      <c r="X249" s="19"/>
      <c r="Y249" s="19"/>
      <c r="Z249" s="19"/>
      <c r="AA249" s="19"/>
      <c r="AB249" s="45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</row>
    <row r="250" spans="2:52" ht="12.75" hidden="1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45"/>
      <c r="V250" s="19"/>
      <c r="W250" s="19"/>
      <c r="X250" s="19"/>
      <c r="Y250" s="19"/>
      <c r="Z250" s="19"/>
      <c r="AA250" s="19"/>
      <c r="AB250" s="45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</row>
    <row r="251" spans="2:52" ht="12.75" hidden="1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45"/>
      <c r="V251" s="19"/>
      <c r="W251" s="19"/>
      <c r="X251" s="19"/>
      <c r="Y251" s="19"/>
      <c r="Z251" s="19"/>
      <c r="AA251" s="19"/>
      <c r="AB251" s="45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</row>
    <row r="252" spans="2:52" ht="12.75" hidden="1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45"/>
      <c r="V252" s="19"/>
      <c r="W252" s="19"/>
      <c r="X252" s="19"/>
      <c r="Y252" s="19"/>
      <c r="Z252" s="19"/>
      <c r="AA252" s="19"/>
      <c r="AB252" s="45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</row>
    <row r="253" spans="2:52" ht="12.75" hidden="1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45"/>
      <c r="V253" s="19"/>
      <c r="W253" s="19"/>
      <c r="X253" s="19"/>
      <c r="Y253" s="19"/>
      <c r="Z253" s="19"/>
      <c r="AA253" s="19"/>
      <c r="AB253" s="45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</row>
    <row r="254" spans="2:52" ht="12.75" hidden="1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45"/>
      <c r="V254" s="19"/>
      <c r="W254" s="19"/>
      <c r="X254" s="19"/>
      <c r="Y254" s="19"/>
      <c r="Z254" s="19"/>
      <c r="AA254" s="19"/>
      <c r="AB254" s="45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</row>
    <row r="255" spans="2:52" ht="12.75" hidden="1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45"/>
      <c r="V255" s="19"/>
      <c r="W255" s="19"/>
      <c r="X255" s="19"/>
      <c r="Y255" s="19"/>
      <c r="Z255" s="19"/>
      <c r="AA255" s="19"/>
      <c r="AB255" s="45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</row>
    <row r="256" spans="2:52" ht="12.75" hidden="1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45"/>
      <c r="V256" s="19"/>
      <c r="W256" s="19"/>
      <c r="X256" s="19"/>
      <c r="Y256" s="19"/>
      <c r="Z256" s="19"/>
      <c r="AA256" s="19"/>
      <c r="AB256" s="45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</row>
    <row r="257" spans="2:52" ht="12.75" hidden="1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45"/>
      <c r="V257" s="19"/>
      <c r="W257" s="19"/>
      <c r="X257" s="19"/>
      <c r="Y257" s="19"/>
      <c r="Z257" s="19"/>
      <c r="AA257" s="19"/>
      <c r="AB257" s="45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</row>
    <row r="258" spans="2:52" ht="12.75" hidden="1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45"/>
      <c r="V258" s="19"/>
      <c r="W258" s="19"/>
      <c r="X258" s="19"/>
      <c r="Y258" s="19"/>
      <c r="Z258" s="19"/>
      <c r="AA258" s="19"/>
      <c r="AB258" s="45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</row>
    <row r="259" spans="2:52" ht="12.75" hidden="1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45"/>
      <c r="V259" s="19"/>
      <c r="W259" s="19"/>
      <c r="X259" s="19"/>
      <c r="Y259" s="19"/>
      <c r="Z259" s="19"/>
      <c r="AA259" s="19"/>
      <c r="AB259" s="45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</row>
    <row r="260" spans="2:52" ht="12.75" hidden="1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45"/>
      <c r="V260" s="19"/>
      <c r="W260" s="19"/>
      <c r="X260" s="19"/>
      <c r="Y260" s="19"/>
      <c r="Z260" s="19"/>
      <c r="AA260" s="19"/>
      <c r="AB260" s="45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</row>
    <row r="261" spans="2:52" ht="12.75" hidden="1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45"/>
      <c r="V261" s="19"/>
      <c r="W261" s="19"/>
      <c r="X261" s="19"/>
      <c r="Y261" s="19"/>
      <c r="Z261" s="19"/>
      <c r="AA261" s="19"/>
      <c r="AB261" s="45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</row>
    <row r="262" spans="2:52" ht="12.75" hidden="1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45"/>
      <c r="V262" s="19"/>
      <c r="W262" s="19"/>
      <c r="X262" s="19"/>
      <c r="Y262" s="19"/>
      <c r="Z262" s="19"/>
      <c r="AA262" s="19"/>
      <c r="AB262" s="45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</row>
    <row r="263" spans="2:52" ht="12.75" hidden="1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45"/>
      <c r="V263" s="19"/>
      <c r="W263" s="19"/>
      <c r="X263" s="19"/>
      <c r="Y263" s="19"/>
      <c r="Z263" s="19"/>
      <c r="AA263" s="19"/>
      <c r="AB263" s="45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</row>
    <row r="264" spans="2:52" ht="12.75" hidden="1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45"/>
      <c r="V264" s="19"/>
      <c r="W264" s="19"/>
      <c r="X264" s="19"/>
      <c r="Y264" s="19"/>
      <c r="Z264" s="19"/>
      <c r="AA264" s="19"/>
      <c r="AB264" s="45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</row>
    <row r="265" spans="2:52" ht="12.75" hidden="1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45"/>
      <c r="V265" s="19"/>
      <c r="W265" s="19"/>
      <c r="X265" s="19"/>
      <c r="Y265" s="19"/>
      <c r="Z265" s="19"/>
      <c r="AA265" s="19"/>
      <c r="AB265" s="45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</row>
    <row r="266" spans="2:52" ht="12.75" hidden="1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45"/>
      <c r="V266" s="19"/>
      <c r="W266" s="19"/>
      <c r="X266" s="19"/>
      <c r="Y266" s="19"/>
      <c r="Z266" s="19"/>
      <c r="AA266" s="19"/>
      <c r="AB266" s="45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</row>
    <row r="267" spans="2:52" ht="12.75" hidden="1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45"/>
      <c r="V267" s="19"/>
      <c r="W267" s="19"/>
      <c r="X267" s="19"/>
      <c r="Y267" s="19"/>
      <c r="Z267" s="19"/>
      <c r="AA267" s="19"/>
      <c r="AB267" s="45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</row>
    <row r="268" spans="2:52" ht="12.75" hidden="1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45"/>
      <c r="V268" s="19"/>
      <c r="W268" s="19"/>
      <c r="X268" s="19"/>
      <c r="Y268" s="19"/>
      <c r="Z268" s="19"/>
      <c r="AA268" s="19"/>
      <c r="AB268" s="45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</row>
    <row r="269" spans="2:52" ht="12.75" hidden="1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45"/>
      <c r="V269" s="19"/>
      <c r="W269" s="19"/>
      <c r="X269" s="19"/>
      <c r="Y269" s="19"/>
      <c r="Z269" s="19"/>
      <c r="AA269" s="19"/>
      <c r="AB269" s="45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</row>
    <row r="270" spans="2:52" ht="12.75" hidden="1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45"/>
      <c r="V270" s="19"/>
      <c r="W270" s="19"/>
      <c r="X270" s="19"/>
      <c r="Y270" s="19"/>
      <c r="Z270" s="19"/>
      <c r="AA270" s="19"/>
      <c r="AB270" s="45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</row>
    <row r="271" spans="2:52" ht="12.75" hidden="1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45"/>
      <c r="V271" s="19"/>
      <c r="W271" s="19"/>
      <c r="X271" s="19"/>
      <c r="Y271" s="19"/>
      <c r="Z271" s="19"/>
      <c r="AA271" s="19"/>
      <c r="AB271" s="45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</row>
    <row r="272" spans="2:52" ht="12.75" hidden="1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45"/>
      <c r="V272" s="19"/>
      <c r="W272" s="19"/>
      <c r="X272" s="19"/>
      <c r="Y272" s="19"/>
      <c r="Z272" s="19"/>
      <c r="AA272" s="19"/>
      <c r="AB272" s="45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</row>
    <row r="273" spans="2:52" ht="12.75" hidden="1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45"/>
      <c r="V273" s="19"/>
      <c r="W273" s="19"/>
      <c r="X273" s="19"/>
      <c r="Y273" s="19"/>
      <c r="Z273" s="19"/>
      <c r="AA273" s="19"/>
      <c r="AB273" s="45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</row>
    <row r="274" spans="2:52" ht="12.75" hidden="1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45"/>
      <c r="V274" s="19"/>
      <c r="W274" s="19"/>
      <c r="X274" s="19"/>
      <c r="Y274" s="19"/>
      <c r="Z274" s="19"/>
      <c r="AA274" s="19"/>
      <c r="AB274" s="45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</row>
    <row r="275" spans="2:52" ht="12.75" hidden="1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45"/>
      <c r="V275" s="19"/>
      <c r="W275" s="19"/>
      <c r="X275" s="19"/>
      <c r="Y275" s="19"/>
      <c r="Z275" s="19"/>
      <c r="AA275" s="19"/>
      <c r="AB275" s="45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</row>
    <row r="276" spans="2:52" ht="12.75" hidden="1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45"/>
      <c r="V276" s="19"/>
      <c r="W276" s="19"/>
      <c r="X276" s="19"/>
      <c r="Y276" s="19"/>
      <c r="Z276" s="19"/>
      <c r="AA276" s="19"/>
      <c r="AB276" s="45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</row>
    <row r="277" spans="2:52" ht="12.75" hidden="1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45"/>
      <c r="V277" s="19"/>
      <c r="W277" s="19"/>
      <c r="X277" s="19"/>
      <c r="Y277" s="19"/>
      <c r="Z277" s="19"/>
      <c r="AA277" s="19"/>
      <c r="AB277" s="45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</row>
    <row r="278" spans="2:52" ht="12.75" hidden="1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45"/>
      <c r="V278" s="19"/>
      <c r="W278" s="19"/>
      <c r="X278" s="19"/>
      <c r="Y278" s="19"/>
      <c r="Z278" s="19"/>
      <c r="AA278" s="19"/>
      <c r="AB278" s="45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</row>
    <row r="279" spans="2:52" ht="12.75" hidden="1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45"/>
      <c r="V279" s="19"/>
      <c r="W279" s="19"/>
      <c r="X279" s="19"/>
      <c r="Y279" s="19"/>
      <c r="Z279" s="19"/>
      <c r="AA279" s="19"/>
      <c r="AB279" s="45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</row>
    <row r="280" spans="2:52" ht="12.75" hidden="1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45"/>
      <c r="V280" s="19"/>
      <c r="W280" s="19"/>
      <c r="X280" s="19"/>
      <c r="Y280" s="19"/>
      <c r="Z280" s="19"/>
      <c r="AA280" s="19"/>
      <c r="AB280" s="45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</row>
    <row r="281" spans="2:52" ht="12.75" hidden="1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45"/>
      <c r="V281" s="19"/>
      <c r="W281" s="19"/>
      <c r="X281" s="19"/>
      <c r="Y281" s="19"/>
      <c r="Z281" s="19"/>
      <c r="AA281" s="19"/>
      <c r="AB281" s="45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</row>
    <row r="282" spans="2:52" ht="12.75" hidden="1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45"/>
      <c r="V282" s="19"/>
      <c r="W282" s="19"/>
      <c r="X282" s="19"/>
      <c r="Y282" s="19"/>
      <c r="Z282" s="19"/>
      <c r="AA282" s="19"/>
      <c r="AB282" s="45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</row>
    <row r="283" spans="2:52" ht="12.75" hidden="1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45"/>
      <c r="V283" s="19"/>
      <c r="W283" s="19"/>
      <c r="X283" s="19"/>
      <c r="Y283" s="19"/>
      <c r="Z283" s="19"/>
      <c r="AA283" s="19"/>
      <c r="AB283" s="45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</row>
    <row r="284" spans="2:52" ht="12.75" hidden="1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45"/>
      <c r="V284" s="19"/>
      <c r="W284" s="19"/>
      <c r="X284" s="19"/>
      <c r="Y284" s="19"/>
      <c r="Z284" s="19"/>
      <c r="AA284" s="19"/>
      <c r="AB284" s="45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</row>
    <row r="285" spans="2:52" ht="12.75" hidden="1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45"/>
      <c r="V285" s="19"/>
      <c r="W285" s="19"/>
      <c r="X285" s="19"/>
      <c r="Y285" s="19"/>
      <c r="Z285" s="19"/>
      <c r="AA285" s="19"/>
      <c r="AB285" s="45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</row>
    <row r="286" spans="2:52" ht="12.75" hidden="1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45"/>
      <c r="V286" s="19"/>
      <c r="W286" s="19"/>
      <c r="X286" s="19"/>
      <c r="Y286" s="19"/>
      <c r="Z286" s="19"/>
      <c r="AA286" s="19"/>
      <c r="AB286" s="45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</row>
    <row r="287" spans="2:52" ht="12.75" hidden="1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45"/>
      <c r="V287" s="19"/>
      <c r="W287" s="19"/>
      <c r="X287" s="19"/>
      <c r="Y287" s="19"/>
      <c r="Z287" s="19"/>
      <c r="AA287" s="19"/>
      <c r="AB287" s="45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</row>
    <row r="288" spans="2:52" ht="12.75" hidden="1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45"/>
      <c r="V288" s="19"/>
      <c r="W288" s="19"/>
      <c r="X288" s="19"/>
      <c r="Y288" s="19"/>
      <c r="Z288" s="19"/>
      <c r="AA288" s="19"/>
      <c r="AB288" s="45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</row>
    <row r="289" spans="2:52" ht="12.75" hidden="1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45"/>
      <c r="V289" s="19"/>
      <c r="W289" s="19"/>
      <c r="X289" s="19"/>
      <c r="Y289" s="19"/>
      <c r="Z289" s="19"/>
      <c r="AA289" s="19"/>
      <c r="AB289" s="45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</row>
    <row r="290" spans="2:52" ht="12.75" hidden="1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45"/>
      <c r="V290" s="19"/>
      <c r="W290" s="19"/>
      <c r="X290" s="19"/>
      <c r="Y290" s="19"/>
      <c r="Z290" s="19"/>
      <c r="AA290" s="19"/>
      <c r="AB290" s="45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</row>
    <row r="291" spans="2:52" ht="12.75" hidden="1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45"/>
      <c r="V291" s="19"/>
      <c r="W291" s="19"/>
      <c r="X291" s="19"/>
      <c r="Y291" s="19"/>
      <c r="Z291" s="19"/>
      <c r="AA291" s="19"/>
      <c r="AB291" s="45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</row>
    <row r="292" spans="2:52" ht="12.75" hidden="1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45"/>
      <c r="V292" s="19"/>
      <c r="W292" s="19"/>
      <c r="X292" s="19"/>
      <c r="Y292" s="19"/>
      <c r="Z292" s="19"/>
      <c r="AA292" s="19"/>
      <c r="AB292" s="45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</row>
    <row r="293" spans="2:52" ht="12.75" hidden="1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45"/>
      <c r="V293" s="19"/>
      <c r="W293" s="19"/>
      <c r="X293" s="19"/>
      <c r="Y293" s="19"/>
      <c r="Z293" s="19"/>
      <c r="AA293" s="19"/>
      <c r="AB293" s="45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</row>
    <row r="294" spans="2:52" ht="12.75" hidden="1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45"/>
      <c r="V294" s="19"/>
      <c r="W294" s="19"/>
      <c r="X294" s="19"/>
      <c r="Y294" s="19"/>
      <c r="Z294" s="19"/>
      <c r="AA294" s="19"/>
      <c r="AB294" s="45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</row>
    <row r="295" spans="2:52" ht="12.75" hidden="1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45"/>
      <c r="V295" s="19"/>
      <c r="W295" s="19"/>
      <c r="X295" s="19"/>
      <c r="Y295" s="19"/>
      <c r="Z295" s="19"/>
      <c r="AA295" s="19"/>
      <c r="AB295" s="45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</row>
    <row r="296" spans="2:52" ht="12.75" hidden="1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45"/>
      <c r="V296" s="19"/>
      <c r="W296" s="19"/>
      <c r="X296" s="19"/>
      <c r="Y296" s="19"/>
      <c r="Z296" s="19"/>
      <c r="AA296" s="19"/>
      <c r="AB296" s="45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</row>
    <row r="297" spans="2:52" ht="12.75" hidden="1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45"/>
      <c r="V297" s="19"/>
      <c r="W297" s="19"/>
      <c r="X297" s="19"/>
      <c r="Y297" s="19"/>
      <c r="Z297" s="19"/>
      <c r="AA297" s="19"/>
      <c r="AB297" s="45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</row>
    <row r="298" spans="2:52" ht="12.75" hidden="1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45"/>
      <c r="V298" s="19"/>
      <c r="W298" s="19"/>
      <c r="X298" s="19"/>
      <c r="Y298" s="19"/>
      <c r="Z298" s="19"/>
      <c r="AA298" s="19"/>
      <c r="AB298" s="45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</row>
    <row r="299" spans="2:52" ht="12.75" hidden="1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45"/>
      <c r="V299" s="19"/>
      <c r="W299" s="19"/>
      <c r="X299" s="19"/>
      <c r="Y299" s="19"/>
      <c r="Z299" s="19"/>
      <c r="AA299" s="19"/>
      <c r="AB299" s="45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</row>
    <row r="300" spans="2:52" ht="12.75" hidden="1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45"/>
      <c r="V300" s="19"/>
      <c r="W300" s="19"/>
      <c r="X300" s="19"/>
      <c r="Y300" s="19"/>
      <c r="Z300" s="19"/>
      <c r="AA300" s="19"/>
      <c r="AB300" s="45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</row>
  </sheetData>
  <sheetProtection/>
  <conditionalFormatting sqref="B8:AZ41 B46:AZ81 AB42:AZ45 B86:AZ112 AB82:AZ85">
    <cfRule type="expression" priority="1" dxfId="5" stopIfTrue="1">
      <formula>B130=2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2009-10-12T13:14:28Z</cp:lastPrinted>
  <dcterms:created xsi:type="dcterms:W3CDTF">2002-12-06T09:20:20Z</dcterms:created>
  <dcterms:modified xsi:type="dcterms:W3CDTF">2017-01-31T14:27:14Z</dcterms:modified>
  <cp:category/>
  <cp:version/>
  <cp:contentType/>
  <cp:contentStatus/>
</cp:coreProperties>
</file>