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995" yWindow="65446" windowWidth="9945" windowHeight="11835" activeTab="0"/>
  </bookViews>
  <sheets>
    <sheet name="Quartalswerte" sheetId="1" r:id="rId1"/>
    <sheet name="Jahreswerte" sheetId="2" r:id="rId2"/>
  </sheets>
  <definedNames>
    <definedName name="_xlnm.Print_Area" localSheetId="1">'Jahreswerte'!$A$1:$A$146</definedName>
    <definedName name="_xlnm.Print_Area" localSheetId="0">'Quartalswerte'!$A$1:$A$148</definedName>
  </definedNames>
  <calcPr fullCalcOnLoad="1"/>
</workbook>
</file>

<file path=xl/sharedStrings.xml><?xml version="1.0" encoding="utf-8"?>
<sst xmlns="http://schemas.openxmlformats.org/spreadsheetml/2006/main" count="6359" uniqueCount="90">
  <si>
    <t>Total</t>
  </si>
  <si>
    <t>Portugal</t>
  </si>
  <si>
    <r>
      <t>Erwerbsstatus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ständigen Wohnbevölkerung nach ausgewählten Nationalitäten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 xml:space="preserve"> </t>
    </r>
  </si>
  <si>
    <t>Schweizer/innen</t>
  </si>
  <si>
    <t>Ausländer/innen</t>
  </si>
  <si>
    <t>Deutschland</t>
  </si>
  <si>
    <t>Frankreich</t>
  </si>
  <si>
    <t>Italien</t>
  </si>
  <si>
    <t>Österreich</t>
  </si>
  <si>
    <t>Übrige</t>
  </si>
  <si>
    <t>Mitarbeitende Familienmitglieder</t>
  </si>
  <si>
    <t>Arbeitnehmende</t>
  </si>
  <si>
    <t xml:space="preserve">Lehrlinge                              </t>
  </si>
  <si>
    <t>In Ausbildung</t>
  </si>
  <si>
    <t>Hausfrauen/-männer</t>
  </si>
  <si>
    <t xml:space="preserve">Rentner/innen   </t>
  </si>
  <si>
    <t xml:space="preserve">Andere Nichterwerbspersonen   </t>
  </si>
  <si>
    <r>
      <t>Erwerbsstatus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Männer der ständigen Wohnbevölkerung nach ausgewählten Nationalitäten</t>
    </r>
    <r>
      <rPr>
        <b/>
        <vertAlign val="superscript"/>
        <sz val="9"/>
        <rFont val="Arial"/>
        <family val="2"/>
      </rPr>
      <t xml:space="preserve">2) </t>
    </r>
  </si>
  <si>
    <t>Männer</t>
  </si>
  <si>
    <t>Schweizer</t>
  </si>
  <si>
    <t>Ausländer</t>
  </si>
  <si>
    <r>
      <t>Erwerbsstatus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Frauen der ständigen Wohnbevölkerung nach ausgewählten Nationalitäten</t>
    </r>
    <r>
      <rPr>
        <b/>
        <vertAlign val="superscript"/>
        <sz val="9"/>
        <rFont val="Arial"/>
        <family val="2"/>
      </rPr>
      <t xml:space="preserve">2) </t>
    </r>
  </si>
  <si>
    <t>Frauen</t>
  </si>
  <si>
    <t>Schweizerinnen</t>
  </si>
  <si>
    <t>Ausländerinnen</t>
  </si>
  <si>
    <t>Hausfrauen</t>
  </si>
  <si>
    <t xml:space="preserve">Rentnerinnen   </t>
  </si>
  <si>
    <r>
      <t>Quartalsdurchschnittswerte</t>
    </r>
    <r>
      <rPr>
        <vertAlign val="superscript"/>
        <sz val="9"/>
        <rFont val="Arial"/>
        <family val="2"/>
      </rPr>
      <t>3)</t>
    </r>
    <r>
      <rPr>
        <sz val="9"/>
        <rFont val="Arial"/>
        <family val="2"/>
      </rPr>
      <t>, in 1000</t>
    </r>
  </si>
  <si>
    <t>3) Von 2003 bis 2009 nur 2. Quartal</t>
  </si>
  <si>
    <t>Spanien</t>
  </si>
  <si>
    <t>Drittstaaten</t>
  </si>
  <si>
    <t xml:space="preserve">Hausmänner    </t>
  </si>
  <si>
    <t xml:space="preserve">Rentner         </t>
  </si>
  <si>
    <t>Erwerbslose gemäss ILO</t>
  </si>
  <si>
    <t xml:space="preserve">(Zahl): Extrapolation aufgrund von weniger als 50 Beobachtungen. Die Resultate sind mit grosser Vorsicht zu interpretieren. </t>
  </si>
  <si>
    <t>X: Extrapolation aufgrund von weniger als 5 Beobachtungen. Die Resultate werden aus Gründen des Datenschutzes nicht publiziert.</t>
  </si>
  <si>
    <t xml:space="preserve">    von 1991 bis 2008: inkl. Diplomaten und internationale Funktionäre</t>
  </si>
  <si>
    <t>2) Ständige Wohnbevölkerung (Niedergelassene, Aufenthalter, Kurzaufenthalter (mind. 12 Monate in der Schweiz));</t>
  </si>
  <si>
    <r>
      <t>Jahresdurchschnittswerte</t>
    </r>
    <r>
      <rPr>
        <sz val="9"/>
        <rFont val="Arial"/>
        <family val="2"/>
      </rPr>
      <t>, in 1000</t>
    </r>
  </si>
  <si>
    <t xml:space="preserve">(Zahl): Extrapolation aufgrund von weniger als 90 Beobachtungen. Die Resultate sind mit grosser Vorsicht zu interpretieren. </t>
  </si>
  <si>
    <r>
      <t xml:space="preserve">EU-28/EFTA </t>
    </r>
    <r>
      <rPr>
        <vertAlign val="superscript"/>
        <sz val="8"/>
        <rFont val="Arial Narrow"/>
        <family val="2"/>
      </rPr>
      <t>4)</t>
    </r>
  </si>
  <si>
    <t xml:space="preserve">3) EU-28/EFTA: Belgien, Bulgarien, Dänemark, Deutschland, Estland, Finnland, Frankreich, Griechenland, Irland, Italien, Kroatien, </t>
  </si>
  <si>
    <t xml:space="preserve">   Lettland, Litauen, Luxemburg, Malta, Niederlande, Österreich, Polen, Portugal, Rumänien, Schweden, Slowakei, Slowenien, Spanien, </t>
  </si>
  <si>
    <t xml:space="preserve">   Tschech. Republik, Ungarn, Vereinigtes Königreich, Zypern, Island, Liechtenstein, Norwegen</t>
  </si>
  <si>
    <t xml:space="preserve">4) EU-28/EFTA: Belgien, Bulgarien, Dänemark, Deutschland, Estland, Finnland, Frankreich, Griechenland, Irland, Italien, Kroatien, </t>
  </si>
  <si>
    <r>
      <t xml:space="preserve">EU-28/EFTA </t>
    </r>
    <r>
      <rPr>
        <vertAlign val="superscript"/>
        <sz val="8"/>
        <rFont val="Arial Narrow"/>
        <family val="2"/>
      </rPr>
      <t>3)</t>
    </r>
  </si>
  <si>
    <t>II
2003</t>
  </si>
  <si>
    <t>II
2004</t>
  </si>
  <si>
    <t>II
2005</t>
  </si>
  <si>
    <t>II
2006</t>
  </si>
  <si>
    <t>II
2007</t>
  </si>
  <si>
    <t>II
2008</t>
  </si>
  <si>
    <t>II
2009</t>
  </si>
  <si>
    <t>I
2010</t>
  </si>
  <si>
    <t>II
2010</t>
  </si>
  <si>
    <t>III
2010</t>
  </si>
  <si>
    <t>IV
2010</t>
  </si>
  <si>
    <t>I
2011</t>
  </si>
  <si>
    <t>II
2011</t>
  </si>
  <si>
    <t>III
2011</t>
  </si>
  <si>
    <t>IV
2011</t>
  </si>
  <si>
    <t>I
2012</t>
  </si>
  <si>
    <t>II
2012</t>
  </si>
  <si>
    <t>III
2012</t>
  </si>
  <si>
    <t>IV
2012</t>
  </si>
  <si>
    <t>I
2013</t>
  </si>
  <si>
    <t>II
2013</t>
  </si>
  <si>
    <t>III
2013</t>
  </si>
  <si>
    <t>IV
2013</t>
  </si>
  <si>
    <t>I
2014</t>
  </si>
  <si>
    <t>II
2014</t>
  </si>
  <si>
    <t>III
2014</t>
  </si>
  <si>
    <t>© BFS, Neuchâtel / Quelle: Schweizerische Arbeitskräfteerhebung (SAKE)</t>
  </si>
  <si>
    <t>Auskunft: Sektion Arbeit und Erwerbsleben, 058 463 64 00, info.arbeit@bfs.admin.ch</t>
  </si>
  <si>
    <t>IV
2014</t>
  </si>
  <si>
    <t>I
2015</t>
  </si>
  <si>
    <t>II
2015</t>
  </si>
  <si>
    <t>III
2015</t>
  </si>
  <si>
    <t>IV
2015</t>
  </si>
  <si>
    <t>I
2016</t>
  </si>
  <si>
    <t>T 03.02.00.02.02.03</t>
  </si>
  <si>
    <t>II
2016</t>
  </si>
  <si>
    <t>III
2016</t>
  </si>
  <si>
    <t xml:space="preserve">Selbstständige                </t>
  </si>
  <si>
    <t>1) Soziologische Definition: Arbeitnehmende in eigener Firma zählen als Selbstständige</t>
  </si>
  <si>
    <t xml:space="preserve">1) Soziologische Definition: Arbeitnehmende in eigener Firma zählen als Selbstständige             </t>
  </si>
  <si>
    <t xml:space="preserve">Selbstständige                             </t>
  </si>
  <si>
    <t>IV
2016</t>
  </si>
  <si>
    <t>X</t>
  </si>
  <si>
    <t>.</t>
  </si>
</sst>
</file>

<file path=xl/styles.xml><?xml version="1.0" encoding="utf-8"?>
<styleSheet xmlns="http://schemas.openxmlformats.org/spreadsheetml/2006/main">
  <numFmts count="2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\ \ "/>
    <numFmt numFmtId="179" formatCode="#,"/>
    <numFmt numFmtId="180" formatCode="0.00\ \ "/>
    <numFmt numFmtId="181" formatCode="#,\ "/>
    <numFmt numFmtId="182" formatCode="\(#\)"/>
    <numFmt numFmtId="183" formatCode="\(0\)"/>
    <numFmt numFmtId="184" formatCode="&quot;(&quot;###0&quot;)&quot;"/>
  </numFmts>
  <fonts count="49">
    <font>
      <sz val="10"/>
      <name val="Arial"/>
      <family val="0"/>
    </font>
    <font>
      <sz val="10"/>
      <name val="Helvetic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 Narrow"/>
      <family val="2"/>
    </font>
    <font>
      <sz val="8"/>
      <color indexed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4" fillId="33" borderId="0" xfId="54" applyFont="1" applyFill="1">
      <alignment/>
      <protection/>
    </xf>
    <xf numFmtId="0" fontId="4" fillId="34" borderId="10" xfId="53" applyFont="1" applyFill="1" applyBorder="1" applyAlignment="1">
      <alignment horizontal="left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53" applyFont="1" applyFill="1" applyBorder="1" applyAlignment="1">
      <alignment horizontal="left"/>
      <protection/>
    </xf>
    <xf numFmtId="0" fontId="4" fillId="0" borderId="0" xfId="0" applyFont="1" applyFill="1" applyBorder="1" applyAlignment="1">
      <alignment/>
    </xf>
    <xf numFmtId="0" fontId="4" fillId="0" borderId="0" xfId="53" applyFont="1" applyFill="1" applyBorder="1" applyAlignment="1">
      <alignment horizontal="left" indent="1"/>
      <protection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11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4" fillId="0" borderId="13" xfId="53" applyFont="1" applyFill="1" applyBorder="1" applyAlignment="1">
      <alignment horizontal="left"/>
      <protection/>
    </xf>
    <xf numFmtId="0" fontId="4" fillId="0" borderId="11" xfId="53" applyFont="1" applyFill="1" applyBorder="1" applyAlignment="1">
      <alignment horizontal="left" indent="1"/>
      <protection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6" xfId="0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4" fillId="34" borderId="10" xfId="53" applyNumberFormat="1" applyFont="1" applyFill="1" applyBorder="1" applyAlignment="1">
      <alignment horizontal="right"/>
      <protection/>
    </xf>
    <xf numFmtId="1" fontId="4" fillId="34" borderId="22" xfId="53" applyNumberFormat="1" applyFont="1" applyFill="1" applyBorder="1" applyAlignment="1">
      <alignment horizontal="right"/>
      <protection/>
    </xf>
    <xf numFmtId="1" fontId="4" fillId="0" borderId="0" xfId="53" applyNumberFormat="1" applyFont="1" applyFill="1" applyBorder="1" applyAlignment="1">
      <alignment horizontal="right"/>
      <protection/>
    </xf>
    <xf numFmtId="1" fontId="4" fillId="34" borderId="23" xfId="0" applyNumberFormat="1" applyFont="1" applyFill="1" applyBorder="1" applyAlignment="1">
      <alignment horizontal="right"/>
    </xf>
    <xf numFmtId="1" fontId="4" fillId="34" borderId="10" xfId="0" applyNumberFormat="1" applyFont="1" applyFill="1" applyBorder="1" applyAlignment="1">
      <alignment horizontal="right"/>
    </xf>
    <xf numFmtId="1" fontId="4" fillId="0" borderId="12" xfId="53" applyNumberFormat="1" applyFont="1" applyFill="1" applyBorder="1" applyAlignment="1">
      <alignment horizontal="right"/>
      <protection/>
    </xf>
    <xf numFmtId="1" fontId="4" fillId="0" borderId="18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4" fillId="0" borderId="18" xfId="0" applyNumberFormat="1" applyFont="1" applyFill="1" applyBorder="1" applyAlignment="1">
      <alignment horizontal="right"/>
    </xf>
    <xf numFmtId="182" fontId="4" fillId="0" borderId="0" xfId="53" applyNumberFormat="1" applyFont="1" applyFill="1" applyBorder="1" applyAlignment="1">
      <alignment horizontal="right"/>
      <protection/>
    </xf>
    <xf numFmtId="0" fontId="4" fillId="0" borderId="0" xfId="53" applyFont="1" applyFill="1" applyBorder="1" applyAlignment="1">
      <alignment horizontal="right"/>
      <protection/>
    </xf>
    <xf numFmtId="0" fontId="4" fillId="0" borderId="12" xfId="53" applyFont="1" applyFill="1" applyBorder="1" applyAlignment="1">
      <alignment horizontal="right"/>
      <protection/>
    </xf>
    <xf numFmtId="0" fontId="4" fillId="0" borderId="18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" fontId="14" fillId="33" borderId="0" xfId="0" applyNumberFormat="1" applyFont="1" applyFill="1" applyBorder="1" applyAlignment="1" applyProtection="1">
      <alignment horizontal="right"/>
      <protection/>
    </xf>
    <xf numFmtId="1" fontId="14" fillId="33" borderId="12" xfId="0" applyNumberFormat="1" applyFont="1" applyFill="1" applyBorder="1" applyAlignment="1" applyProtection="1">
      <alignment horizontal="right"/>
      <protection/>
    </xf>
    <xf numFmtId="1" fontId="14" fillId="33" borderId="18" xfId="0" applyNumberFormat="1" applyFont="1" applyFill="1" applyBorder="1" applyAlignment="1" applyProtection="1">
      <alignment horizontal="right"/>
      <protection/>
    </xf>
    <xf numFmtId="1" fontId="14" fillId="33" borderId="11" xfId="0" applyNumberFormat="1" applyFont="1" applyFill="1" applyBorder="1" applyAlignment="1" applyProtection="1">
      <alignment horizontal="right"/>
      <protection/>
    </xf>
    <xf numFmtId="1" fontId="14" fillId="33" borderId="20" xfId="0" applyNumberFormat="1" applyFont="1" applyFill="1" applyBorder="1" applyAlignment="1" applyProtection="1">
      <alignment horizontal="right"/>
      <protection/>
    </xf>
    <xf numFmtId="1" fontId="14" fillId="33" borderId="21" xfId="0" applyNumberFormat="1" applyFont="1" applyFill="1" applyBorder="1" applyAlignment="1" applyProtection="1">
      <alignment horizontal="right"/>
      <protection/>
    </xf>
    <xf numFmtId="1" fontId="4" fillId="0" borderId="11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4" fillId="33" borderId="0" xfId="54" applyFont="1" applyFill="1" applyAlignment="1">
      <alignment horizontal="right"/>
      <protection/>
    </xf>
    <xf numFmtId="0" fontId="4" fillId="0" borderId="0" xfId="54" applyFont="1" applyFill="1" applyBorder="1" applyAlignment="1">
      <alignment horizontal="right"/>
      <protection/>
    </xf>
    <xf numFmtId="0" fontId="7" fillId="0" borderId="0" xfId="0" applyFont="1" applyAlignment="1">
      <alignment horizontal="right"/>
    </xf>
    <xf numFmtId="0" fontId="7" fillId="0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T1" xfId="53"/>
    <cellStyle name="Standard_Tabelle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3">
    <dxf/>
    <dxf/>
    <dxf>
      <numFmt numFmtId="184" formatCode="&quot;(&quot;###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950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8" width="6.7109375" style="65" customWidth="1"/>
    <col min="9" max="9" width="1.421875" style="66" customWidth="1"/>
    <col min="10" max="37" width="6.7109375" style="65" customWidth="1"/>
    <col min="38" max="16384" width="11.421875" style="1" customWidth="1"/>
  </cols>
  <sheetData>
    <row r="1" spans="1:37" s="6" customFormat="1" ht="13.5">
      <c r="A1" s="5" t="s">
        <v>2</v>
      </c>
      <c r="B1" s="17"/>
      <c r="C1" s="17"/>
      <c r="D1" s="17"/>
      <c r="E1" s="17"/>
      <c r="F1" s="17"/>
      <c r="G1" s="17"/>
      <c r="H1" s="17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</row>
    <row r="2" spans="1:37" s="6" customFormat="1" ht="14.25">
      <c r="A2" s="6" t="s">
        <v>27</v>
      </c>
      <c r="B2" s="19"/>
      <c r="C2" s="19"/>
      <c r="D2" s="19"/>
      <c r="E2" s="19"/>
      <c r="F2" s="19"/>
      <c r="G2" s="19"/>
      <c r="H2" s="19"/>
      <c r="I2" s="20"/>
      <c r="K2" s="21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 t="s">
        <v>80</v>
      </c>
    </row>
    <row r="3" spans="1:37" s="6" customFormat="1" ht="3.75" customHeight="1">
      <c r="A3" s="10"/>
      <c r="B3" s="23"/>
      <c r="C3" s="23"/>
      <c r="D3" s="23"/>
      <c r="E3" s="23"/>
      <c r="F3" s="23"/>
      <c r="G3" s="23"/>
      <c r="H3" s="23"/>
      <c r="I3" s="18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</row>
    <row r="4" spans="1:37" s="6" customFormat="1" ht="3.75" customHeight="1">
      <c r="A4" s="11"/>
      <c r="B4" s="25"/>
      <c r="C4" s="25"/>
      <c r="D4" s="25"/>
      <c r="E4" s="25"/>
      <c r="F4" s="25"/>
      <c r="G4" s="25"/>
      <c r="H4" s="26"/>
      <c r="I4" s="20"/>
      <c r="J4" s="27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</row>
    <row r="5" spans="1:37" ht="25.5">
      <c r="A5" s="12" t="s">
        <v>0</v>
      </c>
      <c r="B5" s="29" t="s">
        <v>46</v>
      </c>
      <c r="C5" s="29" t="s">
        <v>47</v>
      </c>
      <c r="D5" s="29" t="s">
        <v>48</v>
      </c>
      <c r="E5" s="29" t="s">
        <v>49</v>
      </c>
      <c r="F5" s="29" t="s">
        <v>50</v>
      </c>
      <c r="G5" s="29" t="s">
        <v>51</v>
      </c>
      <c r="H5" s="30" t="s">
        <v>52</v>
      </c>
      <c r="I5" s="31"/>
      <c r="J5" s="32" t="s">
        <v>53</v>
      </c>
      <c r="K5" s="32" t="s">
        <v>54</v>
      </c>
      <c r="L5" s="32" t="s">
        <v>55</v>
      </c>
      <c r="M5" s="32" t="s">
        <v>56</v>
      </c>
      <c r="N5" s="32" t="s">
        <v>57</v>
      </c>
      <c r="O5" s="32" t="s">
        <v>58</v>
      </c>
      <c r="P5" s="32" t="s">
        <v>59</v>
      </c>
      <c r="Q5" s="32" t="s">
        <v>60</v>
      </c>
      <c r="R5" s="32" t="s">
        <v>61</v>
      </c>
      <c r="S5" s="32" t="s">
        <v>62</v>
      </c>
      <c r="T5" s="32" t="s">
        <v>63</v>
      </c>
      <c r="U5" s="32" t="s">
        <v>64</v>
      </c>
      <c r="V5" s="32" t="s">
        <v>65</v>
      </c>
      <c r="W5" s="32" t="s">
        <v>66</v>
      </c>
      <c r="X5" s="32" t="s">
        <v>67</v>
      </c>
      <c r="Y5" s="32" t="s">
        <v>68</v>
      </c>
      <c r="Z5" s="32" t="s">
        <v>69</v>
      </c>
      <c r="AA5" s="32" t="s">
        <v>70</v>
      </c>
      <c r="AB5" s="32" t="s">
        <v>71</v>
      </c>
      <c r="AC5" s="32" t="s">
        <v>74</v>
      </c>
      <c r="AD5" s="32" t="s">
        <v>75</v>
      </c>
      <c r="AE5" s="32" t="s">
        <v>76</v>
      </c>
      <c r="AF5" s="32" t="s">
        <v>77</v>
      </c>
      <c r="AG5" s="32" t="s">
        <v>78</v>
      </c>
      <c r="AH5" s="32" t="s">
        <v>79</v>
      </c>
      <c r="AI5" s="32" t="s">
        <v>81</v>
      </c>
      <c r="AJ5" s="32" t="s">
        <v>82</v>
      </c>
      <c r="AK5" s="32" t="s">
        <v>87</v>
      </c>
    </row>
    <row r="6" spans="1:37" ht="3.75" customHeight="1">
      <c r="A6" s="13"/>
      <c r="B6" s="33"/>
      <c r="C6" s="33"/>
      <c r="D6" s="33"/>
      <c r="E6" s="33"/>
      <c r="F6" s="33"/>
      <c r="G6" s="33"/>
      <c r="H6" s="34"/>
      <c r="I6" s="35"/>
      <c r="J6" s="33"/>
      <c r="K6" s="36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</row>
    <row r="7" spans="1:37" ht="3.75" customHeight="1">
      <c r="A7" s="14"/>
      <c r="B7" s="38"/>
      <c r="C7" s="38"/>
      <c r="D7" s="38"/>
      <c r="E7" s="38"/>
      <c r="F7" s="38"/>
      <c r="G7" s="38"/>
      <c r="H7" s="39"/>
      <c r="I7" s="40"/>
      <c r="J7" s="41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</row>
    <row r="8" spans="1:52" ht="12.75" customHeight="1">
      <c r="A8" s="4" t="s">
        <v>83</v>
      </c>
      <c r="B8" s="43">
        <v>600.6204001</v>
      </c>
      <c r="C8" s="43">
        <v>561.6580748</v>
      </c>
      <c r="D8" s="43">
        <v>555.7134822</v>
      </c>
      <c r="E8" s="43">
        <v>555.3015985</v>
      </c>
      <c r="F8" s="43">
        <v>568.4543993</v>
      </c>
      <c r="G8" s="43">
        <v>588.442414</v>
      </c>
      <c r="H8" s="44">
        <v>557.682221</v>
      </c>
      <c r="I8" s="45"/>
      <c r="J8" s="46">
        <v>592.0412214</v>
      </c>
      <c r="K8" s="47">
        <v>570.745469</v>
      </c>
      <c r="L8" s="47">
        <v>566.8649958</v>
      </c>
      <c r="M8" s="47">
        <v>562.8030546</v>
      </c>
      <c r="N8" s="47">
        <v>587.4583667</v>
      </c>
      <c r="O8" s="47">
        <v>589.46157</v>
      </c>
      <c r="P8" s="47">
        <v>567.707605</v>
      </c>
      <c r="Q8" s="47">
        <v>571.7847432</v>
      </c>
      <c r="R8" s="47">
        <v>584.7146265</v>
      </c>
      <c r="S8" s="47">
        <v>596.1697866</v>
      </c>
      <c r="T8" s="47">
        <v>578.0316119</v>
      </c>
      <c r="U8" s="47">
        <v>575.1290438</v>
      </c>
      <c r="V8" s="47">
        <v>581.8187446</v>
      </c>
      <c r="W8" s="47">
        <v>596.650467</v>
      </c>
      <c r="X8" s="47">
        <v>576.8541252</v>
      </c>
      <c r="Y8" s="47">
        <v>592.7437469</v>
      </c>
      <c r="Z8" s="47">
        <v>618.6434435</v>
      </c>
      <c r="AA8" s="47">
        <v>590.1474072</v>
      </c>
      <c r="AB8" s="47">
        <v>562.6001271</v>
      </c>
      <c r="AC8" s="47">
        <v>596.7652188</v>
      </c>
      <c r="AD8" s="47">
        <v>592.3444168</v>
      </c>
      <c r="AE8" s="47">
        <v>559.3638447</v>
      </c>
      <c r="AF8" s="47">
        <v>545.6540014</v>
      </c>
      <c r="AG8" s="47">
        <v>570.484389</v>
      </c>
      <c r="AH8" s="47">
        <v>573.4899476</v>
      </c>
      <c r="AI8" s="47">
        <v>584.570771</v>
      </c>
      <c r="AJ8" s="47">
        <v>579.6765151</v>
      </c>
      <c r="AK8" s="47">
        <v>564.8811637</v>
      </c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</row>
    <row r="9" spans="1:52" s="8" customFormat="1" ht="12.75">
      <c r="A9" s="15" t="s">
        <v>3</v>
      </c>
      <c r="B9" s="45">
        <v>522.0309142</v>
      </c>
      <c r="C9" s="45">
        <v>492.486584</v>
      </c>
      <c r="D9" s="45">
        <v>487.9210241</v>
      </c>
      <c r="E9" s="45">
        <v>492.6455474</v>
      </c>
      <c r="F9" s="45">
        <v>500.0825711</v>
      </c>
      <c r="G9" s="45">
        <v>517.0623477</v>
      </c>
      <c r="H9" s="48">
        <v>481.7088985</v>
      </c>
      <c r="I9" s="45"/>
      <c r="J9" s="49">
        <v>514.0246504</v>
      </c>
      <c r="K9" s="50">
        <v>494.6599704</v>
      </c>
      <c r="L9" s="50">
        <v>492.126866</v>
      </c>
      <c r="M9" s="50">
        <v>489.0096289</v>
      </c>
      <c r="N9" s="50">
        <v>508.846912</v>
      </c>
      <c r="O9" s="50">
        <v>512.3545698</v>
      </c>
      <c r="P9" s="50">
        <v>489.9072611</v>
      </c>
      <c r="Q9" s="50">
        <v>497.0734014</v>
      </c>
      <c r="R9" s="50">
        <v>514.4712888</v>
      </c>
      <c r="S9" s="50">
        <v>515.0441557</v>
      </c>
      <c r="T9" s="50">
        <v>485.7072977</v>
      </c>
      <c r="U9" s="50">
        <v>488.7878559</v>
      </c>
      <c r="V9" s="50">
        <v>500.1743615</v>
      </c>
      <c r="W9" s="50">
        <v>506.7494416</v>
      </c>
      <c r="X9" s="50">
        <v>486.3623981</v>
      </c>
      <c r="Y9" s="50">
        <v>499.9519946</v>
      </c>
      <c r="Z9" s="50">
        <v>524.0838455</v>
      </c>
      <c r="AA9" s="50">
        <v>497.0384613</v>
      </c>
      <c r="AB9" s="50">
        <v>470.4032167</v>
      </c>
      <c r="AC9" s="50">
        <v>509.8198383</v>
      </c>
      <c r="AD9" s="50">
        <v>502.714289</v>
      </c>
      <c r="AE9" s="50">
        <v>468.0807718</v>
      </c>
      <c r="AF9" s="50">
        <v>467.5129655</v>
      </c>
      <c r="AG9" s="50">
        <v>486.0490159</v>
      </c>
      <c r="AH9" s="50">
        <v>482.040049</v>
      </c>
      <c r="AI9" s="50">
        <v>488.5473434</v>
      </c>
      <c r="AJ9" s="50">
        <v>490.4255817</v>
      </c>
      <c r="AK9" s="50">
        <v>477.0995517</v>
      </c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</row>
    <row r="10" spans="1:52" s="8" customFormat="1" ht="12.75">
      <c r="A10" s="7" t="s">
        <v>4</v>
      </c>
      <c r="B10" s="45">
        <v>78.5894859</v>
      </c>
      <c r="C10" s="45">
        <v>69.1714909</v>
      </c>
      <c r="D10" s="45">
        <v>67.7924581</v>
      </c>
      <c r="E10" s="45">
        <v>62.6560511</v>
      </c>
      <c r="F10" s="45">
        <v>68.3718282</v>
      </c>
      <c r="G10" s="45">
        <v>71.3800663</v>
      </c>
      <c r="H10" s="48">
        <v>75.9733225</v>
      </c>
      <c r="I10" s="45"/>
      <c r="J10" s="49">
        <v>78.016571</v>
      </c>
      <c r="K10" s="50">
        <v>76.0854986</v>
      </c>
      <c r="L10" s="50">
        <v>74.7381298</v>
      </c>
      <c r="M10" s="50">
        <v>73.7934257</v>
      </c>
      <c r="N10" s="50">
        <v>78.6114547</v>
      </c>
      <c r="O10" s="50">
        <v>77.1070002</v>
      </c>
      <c r="P10" s="50">
        <v>77.8003439</v>
      </c>
      <c r="Q10" s="50">
        <v>74.7113418</v>
      </c>
      <c r="R10" s="50">
        <v>70.2433377</v>
      </c>
      <c r="S10" s="50">
        <v>81.1256309</v>
      </c>
      <c r="T10" s="50">
        <v>92.3243142</v>
      </c>
      <c r="U10" s="50">
        <v>86.3411879</v>
      </c>
      <c r="V10" s="50">
        <v>81.6443831</v>
      </c>
      <c r="W10" s="50">
        <v>89.9010254</v>
      </c>
      <c r="X10" s="50">
        <v>90.4917271</v>
      </c>
      <c r="Y10" s="50">
        <v>92.7917522</v>
      </c>
      <c r="Z10" s="50">
        <v>94.5595981</v>
      </c>
      <c r="AA10" s="50">
        <v>93.1089459</v>
      </c>
      <c r="AB10" s="50">
        <v>92.1969104</v>
      </c>
      <c r="AC10" s="50">
        <v>86.9453805</v>
      </c>
      <c r="AD10" s="50">
        <v>89.6301278</v>
      </c>
      <c r="AE10" s="50">
        <v>91.2830729</v>
      </c>
      <c r="AF10" s="50">
        <v>78.1410359</v>
      </c>
      <c r="AG10" s="50">
        <v>84.4353731</v>
      </c>
      <c r="AH10" s="50">
        <v>91.4498985</v>
      </c>
      <c r="AI10" s="50">
        <v>96.0234276</v>
      </c>
      <c r="AJ10" s="50">
        <v>89.2509334</v>
      </c>
      <c r="AK10" s="50">
        <v>87.781612</v>
      </c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</row>
    <row r="11" spans="1:52" s="8" customFormat="1" ht="12.75">
      <c r="A11" s="9" t="s">
        <v>5</v>
      </c>
      <c r="B11" s="45">
        <v>9.9042059</v>
      </c>
      <c r="C11" s="45">
        <v>9.9414231</v>
      </c>
      <c r="D11" s="45">
        <v>11.5970959</v>
      </c>
      <c r="E11" s="45">
        <v>11.062634</v>
      </c>
      <c r="F11" s="45">
        <v>12.8645941</v>
      </c>
      <c r="G11" s="45">
        <v>13.5999104</v>
      </c>
      <c r="H11" s="48">
        <v>14.8154794</v>
      </c>
      <c r="I11" s="45"/>
      <c r="J11" s="49">
        <v>15.6750179</v>
      </c>
      <c r="K11" s="50">
        <v>14.472526</v>
      </c>
      <c r="L11" s="50">
        <v>14.2076368</v>
      </c>
      <c r="M11" s="50">
        <v>13.5128485</v>
      </c>
      <c r="N11" s="50">
        <v>13.7593689</v>
      </c>
      <c r="O11" s="50">
        <v>14.6938919</v>
      </c>
      <c r="P11" s="50">
        <v>18.1707865</v>
      </c>
      <c r="Q11" s="50">
        <v>17.9470332</v>
      </c>
      <c r="R11" s="50">
        <v>16.001779</v>
      </c>
      <c r="S11" s="50">
        <v>15.3728467</v>
      </c>
      <c r="T11" s="50">
        <v>17.7887083</v>
      </c>
      <c r="U11" s="50">
        <v>18.3539722</v>
      </c>
      <c r="V11" s="50">
        <v>17.8379789</v>
      </c>
      <c r="W11" s="50">
        <v>17.5730214</v>
      </c>
      <c r="X11" s="50">
        <v>18.9458754</v>
      </c>
      <c r="Y11" s="50">
        <v>20.2515996</v>
      </c>
      <c r="Z11" s="50">
        <v>18.8165861</v>
      </c>
      <c r="AA11" s="50">
        <v>18.0718033</v>
      </c>
      <c r="AB11" s="50">
        <v>18.7794582</v>
      </c>
      <c r="AC11" s="50">
        <v>17.2903996</v>
      </c>
      <c r="AD11" s="50">
        <v>17.5615411</v>
      </c>
      <c r="AE11" s="50">
        <v>15.6889525</v>
      </c>
      <c r="AF11" s="50">
        <v>15.6599958</v>
      </c>
      <c r="AG11" s="50">
        <v>13.7702648</v>
      </c>
      <c r="AH11" s="50">
        <v>15.5669754</v>
      </c>
      <c r="AI11" s="50">
        <v>16.9100146</v>
      </c>
      <c r="AJ11" s="50">
        <v>16.0250959</v>
      </c>
      <c r="AK11" s="50">
        <v>17.5701171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</row>
    <row r="12" spans="1:52" s="8" customFormat="1" ht="12.75">
      <c r="A12" s="9" t="s">
        <v>6</v>
      </c>
      <c r="B12" s="45">
        <v>4.2975053</v>
      </c>
      <c r="C12" s="45">
        <v>3.711308</v>
      </c>
      <c r="D12" s="45">
        <v>4.3717999</v>
      </c>
      <c r="E12" s="45">
        <v>4.3823603</v>
      </c>
      <c r="F12" s="45">
        <v>4.5467618</v>
      </c>
      <c r="G12" s="45">
        <v>4.6448709</v>
      </c>
      <c r="H12" s="48">
        <v>5.2834846</v>
      </c>
      <c r="I12" s="45"/>
      <c r="J12" s="49">
        <v>5.2765657</v>
      </c>
      <c r="K12" s="45">
        <v>5.5046545</v>
      </c>
      <c r="L12" s="45">
        <v>5.2809683</v>
      </c>
      <c r="M12" s="45">
        <v>6.0050774</v>
      </c>
      <c r="N12" s="45">
        <v>4.7307126</v>
      </c>
      <c r="O12" s="45">
        <v>5.2908213</v>
      </c>
      <c r="P12" s="45">
        <v>6.321679</v>
      </c>
      <c r="Q12" s="45">
        <v>6.4683554</v>
      </c>
      <c r="R12" s="45">
        <v>4.9449934</v>
      </c>
      <c r="S12" s="45">
        <v>6.2555189</v>
      </c>
      <c r="T12" s="45">
        <v>7.5513381</v>
      </c>
      <c r="U12" s="45">
        <v>5.1081455</v>
      </c>
      <c r="V12" s="45">
        <v>4.7386637</v>
      </c>
      <c r="W12" s="45">
        <v>5.7944406</v>
      </c>
      <c r="X12" s="45">
        <v>7.4110371</v>
      </c>
      <c r="Y12" s="45">
        <v>6.4223599</v>
      </c>
      <c r="Z12" s="45">
        <v>8.3167787</v>
      </c>
      <c r="AA12" s="45">
        <v>10.4087199</v>
      </c>
      <c r="AB12" s="45">
        <v>8.0025398</v>
      </c>
      <c r="AC12" s="45">
        <v>7.1370072</v>
      </c>
      <c r="AD12" s="45">
        <v>8.5383676</v>
      </c>
      <c r="AE12" s="45">
        <v>11.4216644</v>
      </c>
      <c r="AF12" s="45">
        <v>8.8728186</v>
      </c>
      <c r="AG12" s="45">
        <v>6.9670983</v>
      </c>
      <c r="AH12" s="45">
        <v>7.2503805</v>
      </c>
      <c r="AI12" s="45">
        <v>7.0686224</v>
      </c>
      <c r="AJ12" s="45">
        <v>5.8164531</v>
      </c>
      <c r="AK12" s="45">
        <v>6.5429359</v>
      </c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</row>
    <row r="13" spans="1:52" s="8" customFormat="1" ht="12.75">
      <c r="A13" s="9" t="s">
        <v>7</v>
      </c>
      <c r="B13" s="45">
        <v>21.1827532</v>
      </c>
      <c r="C13" s="45">
        <v>18.3105309</v>
      </c>
      <c r="D13" s="45">
        <v>17.8910996</v>
      </c>
      <c r="E13" s="45">
        <v>14.8848481</v>
      </c>
      <c r="F13" s="45">
        <v>17.1079939</v>
      </c>
      <c r="G13" s="45">
        <v>17.4743315</v>
      </c>
      <c r="H13" s="48">
        <v>19.2813018</v>
      </c>
      <c r="I13" s="45"/>
      <c r="J13" s="49">
        <v>18.1882569</v>
      </c>
      <c r="K13" s="45">
        <v>17.4299775</v>
      </c>
      <c r="L13" s="45">
        <v>16.1398954</v>
      </c>
      <c r="M13" s="45">
        <v>16.8732997</v>
      </c>
      <c r="N13" s="45">
        <v>18.9436944</v>
      </c>
      <c r="O13" s="45">
        <v>17.5385683</v>
      </c>
      <c r="P13" s="45">
        <v>15.0452195</v>
      </c>
      <c r="Q13" s="45">
        <v>16.7354742</v>
      </c>
      <c r="R13" s="45">
        <v>15.8028974</v>
      </c>
      <c r="S13" s="45">
        <v>17.1925975</v>
      </c>
      <c r="T13" s="45">
        <v>20.8487364</v>
      </c>
      <c r="U13" s="45">
        <v>19.6501625</v>
      </c>
      <c r="V13" s="45">
        <v>15.6198558</v>
      </c>
      <c r="W13" s="45">
        <v>19.3352536</v>
      </c>
      <c r="X13" s="45">
        <v>22.4896083</v>
      </c>
      <c r="Y13" s="45">
        <v>22.258256</v>
      </c>
      <c r="Z13" s="45">
        <v>19.2374272</v>
      </c>
      <c r="AA13" s="45">
        <v>20.4736865</v>
      </c>
      <c r="AB13" s="45">
        <v>20.2997744</v>
      </c>
      <c r="AC13" s="45">
        <v>17.4573169</v>
      </c>
      <c r="AD13" s="45">
        <v>18.6135616</v>
      </c>
      <c r="AE13" s="45">
        <v>18.7481116</v>
      </c>
      <c r="AF13" s="45">
        <v>13.055176</v>
      </c>
      <c r="AG13" s="45">
        <v>14.764794</v>
      </c>
      <c r="AH13" s="45">
        <v>21.0712241</v>
      </c>
      <c r="AI13" s="45">
        <v>19.3984648</v>
      </c>
      <c r="AJ13" s="45">
        <v>16.5212451</v>
      </c>
      <c r="AK13" s="45">
        <v>19.1674173</v>
      </c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</row>
    <row r="14" spans="1:52" s="8" customFormat="1" ht="12.75">
      <c r="A14" s="9" t="s">
        <v>8</v>
      </c>
      <c r="B14" s="45">
        <v>3.352674</v>
      </c>
      <c r="C14" s="45">
        <v>3.1686764</v>
      </c>
      <c r="D14" s="45">
        <v>3.1471457</v>
      </c>
      <c r="E14" s="45">
        <v>2.9226202</v>
      </c>
      <c r="F14" s="45">
        <v>2.6439476</v>
      </c>
      <c r="G14" s="45">
        <v>2.8633462</v>
      </c>
      <c r="H14" s="48">
        <v>2.8507856</v>
      </c>
      <c r="I14" s="53"/>
      <c r="J14" s="49">
        <v>2.7238749</v>
      </c>
      <c r="K14" s="45">
        <v>3.9040296</v>
      </c>
      <c r="L14" s="45">
        <v>2.4513401</v>
      </c>
      <c r="M14" s="45">
        <v>2.7527526</v>
      </c>
      <c r="N14" s="45">
        <v>3.4264144</v>
      </c>
      <c r="O14" s="45">
        <v>2.8852069</v>
      </c>
      <c r="P14" s="45">
        <v>2.2508262</v>
      </c>
      <c r="Q14" s="45">
        <v>2.0103308</v>
      </c>
      <c r="R14" s="45">
        <v>1.927672</v>
      </c>
      <c r="S14" s="45">
        <v>3.0306902</v>
      </c>
      <c r="T14" s="45">
        <v>2.2178184</v>
      </c>
      <c r="U14" s="45">
        <v>1.7552497</v>
      </c>
      <c r="V14" s="45">
        <v>2.6285936</v>
      </c>
      <c r="W14" s="45">
        <v>3.3159787</v>
      </c>
      <c r="X14" s="45">
        <v>2.7739712</v>
      </c>
      <c r="Y14" s="45">
        <v>3.5750236</v>
      </c>
      <c r="Z14" s="45">
        <v>3.5372625</v>
      </c>
      <c r="AA14" s="45">
        <v>4.5916339</v>
      </c>
      <c r="AB14" s="45">
        <v>3.9108018</v>
      </c>
      <c r="AC14" s="45">
        <v>2.9915272</v>
      </c>
      <c r="AD14" s="45">
        <v>2.5663133</v>
      </c>
      <c r="AE14" s="45">
        <v>3.6780772</v>
      </c>
      <c r="AF14" s="45">
        <v>3.2859109</v>
      </c>
      <c r="AG14" s="45">
        <v>2.3016888</v>
      </c>
      <c r="AH14" s="45">
        <v>3.7218411</v>
      </c>
      <c r="AI14" s="45">
        <v>3.0443103</v>
      </c>
      <c r="AJ14" s="45">
        <v>2.5495213</v>
      </c>
      <c r="AK14" s="45">
        <v>3.6545271</v>
      </c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</row>
    <row r="15" spans="1:52" s="8" customFormat="1" ht="12.75">
      <c r="A15" s="9" t="s">
        <v>29</v>
      </c>
      <c r="B15" s="45">
        <v>4.318049</v>
      </c>
      <c r="C15" s="45">
        <v>3.7919625</v>
      </c>
      <c r="D15" s="45">
        <v>3.7861121</v>
      </c>
      <c r="E15" s="45">
        <v>3.4274469</v>
      </c>
      <c r="F15" s="45">
        <v>3.5297639</v>
      </c>
      <c r="G15" s="45">
        <v>3.2818472</v>
      </c>
      <c r="H15" s="48">
        <v>3.3381531</v>
      </c>
      <c r="I15" s="53"/>
      <c r="J15" s="49">
        <v>3.968561</v>
      </c>
      <c r="K15" s="45">
        <v>4.1567732</v>
      </c>
      <c r="L15" s="45">
        <v>4.2234424</v>
      </c>
      <c r="M15" s="45">
        <v>3.079422</v>
      </c>
      <c r="N15" s="45">
        <v>3.6285452</v>
      </c>
      <c r="O15" s="45">
        <v>3.5667468</v>
      </c>
      <c r="P15" s="45">
        <v>3.0743672</v>
      </c>
      <c r="Q15" s="45">
        <v>2.634008</v>
      </c>
      <c r="R15" s="45">
        <v>3.046886</v>
      </c>
      <c r="S15" s="45">
        <v>3.5074409</v>
      </c>
      <c r="T15" s="45">
        <v>4.4281295</v>
      </c>
      <c r="U15" s="45">
        <v>3.6882841</v>
      </c>
      <c r="V15" s="45">
        <v>3.9785728</v>
      </c>
      <c r="W15" s="45">
        <v>3.5498511</v>
      </c>
      <c r="X15" s="45">
        <v>3.4512284</v>
      </c>
      <c r="Y15" s="45">
        <v>3.7403118</v>
      </c>
      <c r="Z15" s="45">
        <v>4.1679948</v>
      </c>
      <c r="AA15" s="45">
        <v>2.7776664</v>
      </c>
      <c r="AB15" s="45">
        <v>1.9643147</v>
      </c>
      <c r="AC15" s="45">
        <v>3.2981345</v>
      </c>
      <c r="AD15" s="45">
        <v>3.277742</v>
      </c>
      <c r="AE15" s="45">
        <v>2.8190366</v>
      </c>
      <c r="AF15" s="45">
        <v>1.8439751</v>
      </c>
      <c r="AG15" s="45">
        <v>3.2401793</v>
      </c>
      <c r="AH15" s="45">
        <v>4.2897596</v>
      </c>
      <c r="AI15" s="45">
        <v>3.3777345</v>
      </c>
      <c r="AJ15" s="45">
        <v>1.9565408</v>
      </c>
      <c r="AK15" s="45">
        <v>2.9281505</v>
      </c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</row>
    <row r="16" spans="1:52" s="8" customFormat="1" ht="12.75">
      <c r="A16" s="9" t="s">
        <v>1</v>
      </c>
      <c r="B16" s="45">
        <v>3.5469297</v>
      </c>
      <c r="C16" s="45">
        <v>2.9006527</v>
      </c>
      <c r="D16" s="45">
        <v>3.6388393</v>
      </c>
      <c r="E16" s="45">
        <v>3.7100246</v>
      </c>
      <c r="F16" s="45">
        <v>3.9542688</v>
      </c>
      <c r="G16" s="45">
        <v>5.3890832</v>
      </c>
      <c r="H16" s="48">
        <v>4.6102228</v>
      </c>
      <c r="I16" s="53"/>
      <c r="J16" s="49">
        <v>5.8421038</v>
      </c>
      <c r="K16" s="45">
        <v>5.6525408</v>
      </c>
      <c r="L16" s="45">
        <v>4.7644118</v>
      </c>
      <c r="M16" s="45">
        <v>6.7072597</v>
      </c>
      <c r="N16" s="45">
        <v>9.4027899</v>
      </c>
      <c r="O16" s="45">
        <v>6.5465569</v>
      </c>
      <c r="P16" s="45">
        <v>4.9712127</v>
      </c>
      <c r="Q16" s="45">
        <v>4.025033</v>
      </c>
      <c r="R16" s="45">
        <v>4.8128265</v>
      </c>
      <c r="S16" s="45">
        <v>7.4453701</v>
      </c>
      <c r="T16" s="45">
        <v>6.0839603</v>
      </c>
      <c r="U16" s="45">
        <v>4.1845836</v>
      </c>
      <c r="V16" s="45">
        <v>7.2941196</v>
      </c>
      <c r="W16" s="45">
        <v>9.1908319</v>
      </c>
      <c r="X16" s="45">
        <v>7.5623459</v>
      </c>
      <c r="Y16" s="45">
        <v>6.1795033</v>
      </c>
      <c r="Z16" s="45">
        <v>6.4808691</v>
      </c>
      <c r="AA16" s="45">
        <v>6.5520081</v>
      </c>
      <c r="AB16" s="45">
        <v>7.7120775</v>
      </c>
      <c r="AC16" s="45">
        <v>7.2221988</v>
      </c>
      <c r="AD16" s="45">
        <v>8.8898348</v>
      </c>
      <c r="AE16" s="45">
        <v>7.8890704</v>
      </c>
      <c r="AF16" s="45">
        <v>5.8129616</v>
      </c>
      <c r="AG16" s="45">
        <v>6.0080602</v>
      </c>
      <c r="AH16" s="45">
        <v>6.4225637</v>
      </c>
      <c r="AI16" s="45">
        <v>8.3391397</v>
      </c>
      <c r="AJ16" s="45">
        <v>7.7604731</v>
      </c>
      <c r="AK16" s="45">
        <v>5.7384573</v>
      </c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</row>
    <row r="17" spans="1:52" s="8" customFormat="1" ht="12.75">
      <c r="A17" s="9" t="s">
        <v>9</v>
      </c>
      <c r="B17" s="45">
        <v>31.9873689</v>
      </c>
      <c r="C17" s="45">
        <v>27.3469373</v>
      </c>
      <c r="D17" s="45">
        <v>23.3603655</v>
      </c>
      <c r="E17" s="45">
        <v>22.2661172</v>
      </c>
      <c r="F17" s="45">
        <v>23.7244983</v>
      </c>
      <c r="G17" s="45">
        <v>24.126677</v>
      </c>
      <c r="H17" s="48">
        <v>25.7938953</v>
      </c>
      <c r="I17" s="45"/>
      <c r="J17" s="52">
        <v>26.3421907</v>
      </c>
      <c r="K17" s="45">
        <v>24.964997</v>
      </c>
      <c r="L17" s="45">
        <v>27.6704349</v>
      </c>
      <c r="M17" s="45">
        <v>24.862766</v>
      </c>
      <c r="N17" s="45">
        <v>24.7199295</v>
      </c>
      <c r="O17" s="45">
        <v>26.5852081</v>
      </c>
      <c r="P17" s="45">
        <v>27.9662528</v>
      </c>
      <c r="Q17" s="45">
        <v>24.8911071</v>
      </c>
      <c r="R17" s="45">
        <v>23.7062836</v>
      </c>
      <c r="S17" s="45">
        <v>28.3211666</v>
      </c>
      <c r="T17" s="45">
        <v>33.4056231</v>
      </c>
      <c r="U17" s="45">
        <v>33.6007903</v>
      </c>
      <c r="V17" s="45">
        <v>29.5465988</v>
      </c>
      <c r="W17" s="45">
        <v>31.1416482</v>
      </c>
      <c r="X17" s="45">
        <v>27.8576608</v>
      </c>
      <c r="Y17" s="45">
        <v>30.3646981</v>
      </c>
      <c r="Z17" s="45">
        <v>34.0026797</v>
      </c>
      <c r="AA17" s="45">
        <v>30.2334278</v>
      </c>
      <c r="AB17" s="45">
        <v>31.5279439</v>
      </c>
      <c r="AC17" s="45">
        <v>31.5487962</v>
      </c>
      <c r="AD17" s="45">
        <v>30.1827673</v>
      </c>
      <c r="AE17" s="45">
        <v>31.0381601</v>
      </c>
      <c r="AF17" s="45">
        <v>29.6101978</v>
      </c>
      <c r="AG17" s="45">
        <v>37.3832876</v>
      </c>
      <c r="AH17" s="45">
        <v>33.1271542</v>
      </c>
      <c r="AI17" s="45">
        <v>37.8851413</v>
      </c>
      <c r="AJ17" s="45">
        <v>38.6216041</v>
      </c>
      <c r="AK17" s="45">
        <v>32.1800067</v>
      </c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</row>
    <row r="18" spans="1:52" s="8" customFormat="1" ht="3.75" customHeight="1">
      <c r="A18" s="9"/>
      <c r="B18" s="54"/>
      <c r="C18" s="54"/>
      <c r="D18" s="54"/>
      <c r="E18" s="54"/>
      <c r="F18" s="54"/>
      <c r="G18" s="54"/>
      <c r="H18" s="55"/>
      <c r="I18" s="54"/>
      <c r="J18" s="56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</row>
    <row r="19" spans="1:52" s="8" customFormat="1" ht="12.75">
      <c r="A19" s="9" t="s">
        <v>40</v>
      </c>
      <c r="B19" s="45">
        <v>55.6497824</v>
      </c>
      <c r="C19" s="45">
        <v>50.5006453</v>
      </c>
      <c r="D19" s="45">
        <v>53.2190166</v>
      </c>
      <c r="E19" s="45">
        <v>48.1114097</v>
      </c>
      <c r="F19" s="45">
        <v>53.2213664</v>
      </c>
      <c r="G19" s="45">
        <v>56.1963526</v>
      </c>
      <c r="H19" s="48">
        <v>60.2658629</v>
      </c>
      <c r="I19" s="45"/>
      <c r="J19" s="52">
        <v>60.2144945</v>
      </c>
      <c r="K19" s="51">
        <v>60.7200446</v>
      </c>
      <c r="L19" s="51">
        <v>56.5553623</v>
      </c>
      <c r="M19" s="51">
        <v>57.4511041</v>
      </c>
      <c r="N19" s="51">
        <v>63.3108777</v>
      </c>
      <c r="O19" s="51">
        <v>61.8778926</v>
      </c>
      <c r="P19" s="51">
        <v>59.7412727</v>
      </c>
      <c r="Q19" s="51">
        <v>59.0023781</v>
      </c>
      <c r="R19" s="51">
        <v>54.2468444</v>
      </c>
      <c r="S19" s="51">
        <v>65.2343645</v>
      </c>
      <c r="T19" s="51">
        <v>69.5081613</v>
      </c>
      <c r="U19" s="51">
        <v>64.5812342</v>
      </c>
      <c r="V19" s="51">
        <v>63.954133</v>
      </c>
      <c r="W19" s="51">
        <v>71.0522869</v>
      </c>
      <c r="X19" s="51">
        <v>72.7212124</v>
      </c>
      <c r="Y19" s="51">
        <v>74.5629267</v>
      </c>
      <c r="Z19" s="51">
        <v>73.3753034</v>
      </c>
      <c r="AA19" s="51">
        <v>73.538142</v>
      </c>
      <c r="AB19" s="51">
        <v>72.1314898</v>
      </c>
      <c r="AC19" s="51">
        <v>67.7975966</v>
      </c>
      <c r="AD19" s="51">
        <v>70.5304358</v>
      </c>
      <c r="AE19" s="51">
        <v>73.5822352</v>
      </c>
      <c r="AF19" s="51">
        <v>60.9129333</v>
      </c>
      <c r="AG19" s="51">
        <v>61.0797625</v>
      </c>
      <c r="AH19" s="51">
        <v>67.1300145</v>
      </c>
      <c r="AI19" s="51">
        <v>69.9363842</v>
      </c>
      <c r="AJ19" s="51">
        <v>63.5258587</v>
      </c>
      <c r="AK19" s="51">
        <v>68.7427016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</row>
    <row r="20" spans="1:52" s="8" customFormat="1" ht="12.75">
      <c r="A20" s="9" t="s">
        <v>30</v>
      </c>
      <c r="B20" s="45">
        <v>22.9397035</v>
      </c>
      <c r="C20" s="45">
        <v>18.6708455</v>
      </c>
      <c r="D20" s="45">
        <v>14.5734415</v>
      </c>
      <c r="E20" s="45">
        <v>14.5446414</v>
      </c>
      <c r="F20" s="45">
        <v>15.1504618</v>
      </c>
      <c r="G20" s="45">
        <v>15.1837137</v>
      </c>
      <c r="H20" s="48">
        <v>15.7074596</v>
      </c>
      <c r="I20" s="45"/>
      <c r="J20" s="52">
        <v>17.8020764</v>
      </c>
      <c r="K20" s="51">
        <v>15.3654539</v>
      </c>
      <c r="L20" s="51">
        <v>18.1827675</v>
      </c>
      <c r="M20" s="51">
        <v>16.3423217</v>
      </c>
      <c r="N20" s="51">
        <v>15.3005771</v>
      </c>
      <c r="O20" s="51">
        <v>15.2291076</v>
      </c>
      <c r="P20" s="51">
        <v>18.0590713</v>
      </c>
      <c r="Q20" s="51">
        <v>15.7089637</v>
      </c>
      <c r="R20" s="51">
        <v>15.9964933</v>
      </c>
      <c r="S20" s="51">
        <v>15.8912664</v>
      </c>
      <c r="T20" s="51">
        <v>22.816153</v>
      </c>
      <c r="U20" s="51">
        <v>21.7599538</v>
      </c>
      <c r="V20" s="51">
        <v>17.6902501</v>
      </c>
      <c r="W20" s="51">
        <v>18.8487384</v>
      </c>
      <c r="X20" s="51">
        <v>17.7705147</v>
      </c>
      <c r="Y20" s="51">
        <v>18.2288255</v>
      </c>
      <c r="Z20" s="51">
        <v>21.1842947</v>
      </c>
      <c r="AA20" s="51">
        <v>19.5708039</v>
      </c>
      <c r="AB20" s="51">
        <v>20.0654205</v>
      </c>
      <c r="AC20" s="51">
        <v>19.1477839</v>
      </c>
      <c r="AD20" s="51">
        <v>19.099692</v>
      </c>
      <c r="AE20" s="51">
        <v>17.7008376</v>
      </c>
      <c r="AF20" s="51">
        <v>17.2281026</v>
      </c>
      <c r="AG20" s="51">
        <v>23.3556106</v>
      </c>
      <c r="AH20" s="51">
        <v>24.319884</v>
      </c>
      <c r="AI20" s="51">
        <v>26.0870435</v>
      </c>
      <c r="AJ20" s="51">
        <v>25.7250746</v>
      </c>
      <c r="AK20" s="51">
        <v>19.0389104</v>
      </c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</row>
    <row r="21" spans="1:52" ht="12.75">
      <c r="A21" s="4" t="s">
        <v>10</v>
      </c>
      <c r="B21" s="43">
        <v>93.3096794</v>
      </c>
      <c r="C21" s="43">
        <v>80.7771112</v>
      </c>
      <c r="D21" s="43">
        <v>81.0232544</v>
      </c>
      <c r="E21" s="43">
        <v>89.7014667</v>
      </c>
      <c r="F21" s="43">
        <v>97.2093128</v>
      </c>
      <c r="G21" s="43">
        <v>83.0131587</v>
      </c>
      <c r="H21" s="44">
        <v>93.2799957</v>
      </c>
      <c r="I21" s="45"/>
      <c r="J21" s="46">
        <v>81.5713858</v>
      </c>
      <c r="K21" s="47">
        <v>85.3965845</v>
      </c>
      <c r="L21" s="47">
        <v>78.5787511</v>
      </c>
      <c r="M21" s="47">
        <v>89.5542372</v>
      </c>
      <c r="N21" s="47">
        <v>81.1064346</v>
      </c>
      <c r="O21" s="47">
        <v>87.9179075</v>
      </c>
      <c r="P21" s="47">
        <v>99.912248</v>
      </c>
      <c r="Q21" s="47">
        <v>98.0585934</v>
      </c>
      <c r="R21" s="47">
        <v>87.6404076</v>
      </c>
      <c r="S21" s="47">
        <v>92.6446163</v>
      </c>
      <c r="T21" s="47">
        <v>93.7554802</v>
      </c>
      <c r="U21" s="47">
        <v>84.6670956</v>
      </c>
      <c r="V21" s="47">
        <v>89.0554687</v>
      </c>
      <c r="W21" s="47">
        <v>102.3136541</v>
      </c>
      <c r="X21" s="47">
        <v>94.0832801</v>
      </c>
      <c r="Y21" s="47">
        <v>90.0350367</v>
      </c>
      <c r="Z21" s="47">
        <v>81.9885268</v>
      </c>
      <c r="AA21" s="47">
        <v>98.7483851</v>
      </c>
      <c r="AB21" s="47">
        <v>91.6783739</v>
      </c>
      <c r="AC21" s="47">
        <v>89.9200901</v>
      </c>
      <c r="AD21" s="47">
        <v>89.7673514</v>
      </c>
      <c r="AE21" s="47">
        <v>85.1582082</v>
      </c>
      <c r="AF21" s="47">
        <v>89.3327779</v>
      </c>
      <c r="AG21" s="47">
        <v>84.9204876</v>
      </c>
      <c r="AH21" s="47">
        <v>92.627014</v>
      </c>
      <c r="AI21" s="47">
        <v>88.2850277</v>
      </c>
      <c r="AJ21" s="47">
        <v>93.0219601</v>
      </c>
      <c r="AK21" s="47">
        <v>81.7127168</v>
      </c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</row>
    <row r="22" spans="1:52" s="8" customFormat="1" ht="12.75">
      <c r="A22" s="15" t="s">
        <v>3</v>
      </c>
      <c r="B22" s="45">
        <v>86.8289887</v>
      </c>
      <c r="C22" s="45">
        <v>74.8162177</v>
      </c>
      <c r="D22" s="45">
        <v>74.8153857</v>
      </c>
      <c r="E22" s="45">
        <v>81.6155184</v>
      </c>
      <c r="F22" s="45">
        <v>89.7834027</v>
      </c>
      <c r="G22" s="45">
        <v>77.419226</v>
      </c>
      <c r="H22" s="48">
        <v>84.0919488</v>
      </c>
      <c r="I22" s="45"/>
      <c r="J22" s="49">
        <v>74.3381856</v>
      </c>
      <c r="K22" s="50">
        <v>76.4788472</v>
      </c>
      <c r="L22" s="50">
        <v>70.6868102</v>
      </c>
      <c r="M22" s="50">
        <v>83.1478818</v>
      </c>
      <c r="N22" s="50">
        <v>74.68622</v>
      </c>
      <c r="O22" s="50">
        <v>79.3261385</v>
      </c>
      <c r="P22" s="50">
        <v>89.7078486</v>
      </c>
      <c r="Q22" s="50">
        <v>88.0638644</v>
      </c>
      <c r="R22" s="50">
        <v>79.1307189</v>
      </c>
      <c r="S22" s="50">
        <v>85.3641181</v>
      </c>
      <c r="T22" s="50">
        <v>82.0865233</v>
      </c>
      <c r="U22" s="50">
        <v>72.8545937</v>
      </c>
      <c r="V22" s="50">
        <v>79.0872617</v>
      </c>
      <c r="W22" s="50">
        <v>92.4778359</v>
      </c>
      <c r="X22" s="50">
        <v>85.3852478</v>
      </c>
      <c r="Y22" s="50">
        <v>80.5685954</v>
      </c>
      <c r="Z22" s="50">
        <v>74.0731936</v>
      </c>
      <c r="AA22" s="50">
        <v>91.4406083</v>
      </c>
      <c r="AB22" s="50">
        <v>81.3285083</v>
      </c>
      <c r="AC22" s="50">
        <v>77.3194181</v>
      </c>
      <c r="AD22" s="50">
        <v>79.0642849</v>
      </c>
      <c r="AE22" s="50">
        <v>74.8586871</v>
      </c>
      <c r="AF22" s="50">
        <v>78.7713343</v>
      </c>
      <c r="AG22" s="50">
        <v>78.4440051</v>
      </c>
      <c r="AH22" s="50">
        <v>82.1325201</v>
      </c>
      <c r="AI22" s="50">
        <v>76.9599019</v>
      </c>
      <c r="AJ22" s="50">
        <v>82.0168539</v>
      </c>
      <c r="AK22" s="50">
        <v>72.5996907</v>
      </c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</row>
    <row r="23" spans="1:52" s="8" customFormat="1" ht="12.75">
      <c r="A23" s="7" t="s">
        <v>4</v>
      </c>
      <c r="B23" s="45">
        <v>6.4806907</v>
      </c>
      <c r="C23" s="45">
        <v>5.9608934</v>
      </c>
      <c r="D23" s="45">
        <v>6.2078687</v>
      </c>
      <c r="E23" s="45">
        <v>8.0859483</v>
      </c>
      <c r="F23" s="45">
        <v>7.4259101</v>
      </c>
      <c r="G23" s="45">
        <v>5.5939326</v>
      </c>
      <c r="H23" s="48">
        <v>9.1880469</v>
      </c>
      <c r="I23" s="45"/>
      <c r="J23" s="49">
        <v>7.2332001</v>
      </c>
      <c r="K23" s="45">
        <v>8.9177373</v>
      </c>
      <c r="L23" s="45">
        <v>7.8919409</v>
      </c>
      <c r="M23" s="45">
        <v>6.4063554</v>
      </c>
      <c r="N23" s="45">
        <v>6.4202146</v>
      </c>
      <c r="O23" s="45">
        <v>8.591769</v>
      </c>
      <c r="P23" s="45">
        <v>10.2043993</v>
      </c>
      <c r="Q23" s="45">
        <v>9.994729</v>
      </c>
      <c r="R23" s="45">
        <v>8.5096887</v>
      </c>
      <c r="S23" s="45">
        <v>7.2804982</v>
      </c>
      <c r="T23" s="45">
        <v>11.6689569</v>
      </c>
      <c r="U23" s="45">
        <v>11.8125019</v>
      </c>
      <c r="V23" s="45">
        <v>9.9682071</v>
      </c>
      <c r="W23" s="45">
        <v>9.8358182</v>
      </c>
      <c r="X23" s="45">
        <v>8.6980323</v>
      </c>
      <c r="Y23" s="45">
        <v>9.4664413</v>
      </c>
      <c r="Z23" s="45">
        <v>7.9153332</v>
      </c>
      <c r="AA23" s="45">
        <v>7.3077768</v>
      </c>
      <c r="AB23" s="45">
        <v>10.3498655</v>
      </c>
      <c r="AC23" s="45">
        <v>12.600672</v>
      </c>
      <c r="AD23" s="45">
        <v>10.7030666</v>
      </c>
      <c r="AE23" s="45">
        <v>10.2995211</v>
      </c>
      <c r="AF23" s="45">
        <v>10.5614436</v>
      </c>
      <c r="AG23" s="45">
        <v>6.4764824</v>
      </c>
      <c r="AH23" s="45">
        <v>10.494494</v>
      </c>
      <c r="AI23" s="45">
        <v>11.3251257</v>
      </c>
      <c r="AJ23" s="45">
        <v>11.0051062</v>
      </c>
      <c r="AK23" s="45">
        <v>9.1130261</v>
      </c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</row>
    <row r="24" spans="1:52" s="8" customFormat="1" ht="12.75">
      <c r="A24" s="9" t="s">
        <v>5</v>
      </c>
      <c r="B24" s="45">
        <v>0.7074875</v>
      </c>
      <c r="C24" s="45">
        <v>0.5532667</v>
      </c>
      <c r="D24" s="45">
        <v>0.6343317</v>
      </c>
      <c r="E24" s="45">
        <v>0.2316043</v>
      </c>
      <c r="F24" s="45">
        <v>0.7141668</v>
      </c>
      <c r="G24" s="45">
        <v>0.6735348</v>
      </c>
      <c r="H24" s="48">
        <v>1.5518987</v>
      </c>
      <c r="I24" s="53"/>
      <c r="J24" s="49">
        <v>0.3968083</v>
      </c>
      <c r="K24" s="45">
        <v>1.0426853</v>
      </c>
      <c r="L24" s="45">
        <v>1.5943119</v>
      </c>
      <c r="M24" s="45">
        <v>1.3367775</v>
      </c>
      <c r="N24" s="45">
        <v>0.7094143</v>
      </c>
      <c r="O24" s="45">
        <v>1.0534042</v>
      </c>
      <c r="P24" s="45">
        <v>1.6609013</v>
      </c>
      <c r="Q24" s="45">
        <v>1.7709666</v>
      </c>
      <c r="R24" s="45">
        <v>1.010472</v>
      </c>
      <c r="S24" s="45">
        <v>0.9034571</v>
      </c>
      <c r="T24" s="45">
        <v>1.3755998</v>
      </c>
      <c r="U24" s="45">
        <v>1.4841913</v>
      </c>
      <c r="V24" s="45">
        <v>1.5144627</v>
      </c>
      <c r="W24" s="45">
        <v>2.3301007</v>
      </c>
      <c r="X24" s="45">
        <v>1.7406237</v>
      </c>
      <c r="Y24" s="45">
        <v>2.5636064</v>
      </c>
      <c r="Z24" s="45">
        <v>0.9405209</v>
      </c>
      <c r="AA24" s="45">
        <v>1.742781</v>
      </c>
      <c r="AB24" s="45">
        <v>3.1405849</v>
      </c>
      <c r="AC24" s="45">
        <v>1.1405245</v>
      </c>
      <c r="AD24" s="45">
        <v>1.8078253</v>
      </c>
      <c r="AE24" s="45">
        <v>2.753551</v>
      </c>
      <c r="AF24" s="45">
        <v>2.2243075</v>
      </c>
      <c r="AG24" s="45">
        <v>1.0961146</v>
      </c>
      <c r="AH24" s="45">
        <v>1.7782291</v>
      </c>
      <c r="AI24" s="45">
        <v>1.564544</v>
      </c>
      <c r="AJ24" s="45">
        <v>2.3583127</v>
      </c>
      <c r="AK24" s="45">
        <v>1.8932787</v>
      </c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</row>
    <row r="25" spans="1:52" s="8" customFormat="1" ht="12.75">
      <c r="A25" s="9" t="s">
        <v>6</v>
      </c>
      <c r="B25" s="45">
        <v>0.3387235</v>
      </c>
      <c r="C25" s="45" t="s">
        <v>88</v>
      </c>
      <c r="D25" s="45">
        <v>0.4867674</v>
      </c>
      <c r="E25" s="45">
        <v>0.2848231</v>
      </c>
      <c r="F25" s="45">
        <v>0.3258815</v>
      </c>
      <c r="G25" s="45" t="s">
        <v>88</v>
      </c>
      <c r="H25" s="48" t="s">
        <v>88</v>
      </c>
      <c r="I25" s="53"/>
      <c r="J25" s="49" t="s">
        <v>88</v>
      </c>
      <c r="K25" s="45" t="s">
        <v>88</v>
      </c>
      <c r="L25" s="45" t="s">
        <v>88</v>
      </c>
      <c r="M25" s="45" t="s">
        <v>88</v>
      </c>
      <c r="N25" s="45" t="s">
        <v>88</v>
      </c>
      <c r="O25" s="45" t="s">
        <v>88</v>
      </c>
      <c r="P25" s="45" t="s">
        <v>88</v>
      </c>
      <c r="Q25" s="45" t="s">
        <v>88</v>
      </c>
      <c r="R25" s="45" t="s">
        <v>88</v>
      </c>
      <c r="S25" s="45" t="s">
        <v>88</v>
      </c>
      <c r="T25" s="45" t="s">
        <v>88</v>
      </c>
      <c r="U25" s="45" t="s">
        <v>88</v>
      </c>
      <c r="V25" s="45" t="s">
        <v>88</v>
      </c>
      <c r="W25" s="45" t="s">
        <v>88</v>
      </c>
      <c r="X25" s="45" t="s">
        <v>88</v>
      </c>
      <c r="Y25" s="45" t="s">
        <v>88</v>
      </c>
      <c r="Z25" s="45" t="s">
        <v>88</v>
      </c>
      <c r="AA25" s="45" t="s">
        <v>88</v>
      </c>
      <c r="AB25" s="45" t="s">
        <v>88</v>
      </c>
      <c r="AC25" s="45" t="s">
        <v>88</v>
      </c>
      <c r="AD25" s="45" t="s">
        <v>88</v>
      </c>
      <c r="AE25" s="45" t="s">
        <v>88</v>
      </c>
      <c r="AF25" s="45" t="s">
        <v>88</v>
      </c>
      <c r="AG25" s="45" t="s">
        <v>88</v>
      </c>
      <c r="AH25" s="45" t="s">
        <v>88</v>
      </c>
      <c r="AI25" s="45">
        <v>0.6783955</v>
      </c>
      <c r="AJ25" s="45" t="s">
        <v>88</v>
      </c>
      <c r="AK25" s="45" t="s">
        <v>88</v>
      </c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</row>
    <row r="26" spans="1:52" s="8" customFormat="1" ht="12.75">
      <c r="A26" s="9" t="s">
        <v>7</v>
      </c>
      <c r="B26" s="45">
        <v>1.2896652</v>
      </c>
      <c r="C26" s="45">
        <v>1.4532801</v>
      </c>
      <c r="D26" s="45">
        <v>0.7785607</v>
      </c>
      <c r="E26" s="45">
        <v>1.568409</v>
      </c>
      <c r="F26" s="45">
        <v>1.4880826</v>
      </c>
      <c r="G26" s="45">
        <v>1.0314459</v>
      </c>
      <c r="H26" s="48">
        <v>1.768646</v>
      </c>
      <c r="I26" s="53"/>
      <c r="J26" s="49">
        <v>1.44604</v>
      </c>
      <c r="K26" s="45">
        <v>1.2962417</v>
      </c>
      <c r="L26" s="45">
        <v>0.7732744</v>
      </c>
      <c r="M26" s="45">
        <v>0.6247778</v>
      </c>
      <c r="N26" s="45">
        <v>0.9399795</v>
      </c>
      <c r="O26" s="45">
        <v>1.5557684</v>
      </c>
      <c r="P26" s="45">
        <v>1.0727641</v>
      </c>
      <c r="Q26" s="45">
        <v>0.9874083</v>
      </c>
      <c r="R26" s="45">
        <v>1.3077205</v>
      </c>
      <c r="S26" s="45">
        <v>1.0527565</v>
      </c>
      <c r="T26" s="45">
        <v>1.6417331</v>
      </c>
      <c r="U26" s="45">
        <v>2.6429183</v>
      </c>
      <c r="V26" s="45">
        <v>1.48632</v>
      </c>
      <c r="W26" s="45">
        <v>0.4367704</v>
      </c>
      <c r="X26" s="45">
        <v>0.8128211</v>
      </c>
      <c r="Y26" s="45">
        <v>2.2220027</v>
      </c>
      <c r="Z26" s="45">
        <v>1.5157042</v>
      </c>
      <c r="AA26" s="45">
        <v>0.7707742</v>
      </c>
      <c r="AB26" s="45">
        <v>2.0155931</v>
      </c>
      <c r="AC26" s="45">
        <v>1.9017735</v>
      </c>
      <c r="AD26" s="45">
        <v>1.7746185</v>
      </c>
      <c r="AE26" s="45">
        <v>2.5872533</v>
      </c>
      <c r="AF26" s="45">
        <v>2.630785</v>
      </c>
      <c r="AG26" s="45">
        <v>2.3451561</v>
      </c>
      <c r="AH26" s="45">
        <v>1.3483415</v>
      </c>
      <c r="AI26" s="45">
        <v>1.6813992</v>
      </c>
      <c r="AJ26" s="45">
        <v>2.275684</v>
      </c>
      <c r="AK26" s="45">
        <v>1.9303613</v>
      </c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</row>
    <row r="27" spans="1:52" s="8" customFormat="1" ht="12.75">
      <c r="A27" s="9" t="s">
        <v>8</v>
      </c>
      <c r="B27" s="45" t="s">
        <v>88</v>
      </c>
      <c r="C27" s="45" t="s">
        <v>88</v>
      </c>
      <c r="D27" s="45" t="s">
        <v>88</v>
      </c>
      <c r="E27" s="45" t="s">
        <v>88</v>
      </c>
      <c r="F27" s="45">
        <v>0.3131466</v>
      </c>
      <c r="G27" s="45" t="s">
        <v>88</v>
      </c>
      <c r="H27" s="48" t="s">
        <v>88</v>
      </c>
      <c r="I27" s="53"/>
      <c r="J27" s="49" t="s">
        <v>88</v>
      </c>
      <c r="K27" s="45" t="s">
        <v>88</v>
      </c>
      <c r="L27" s="45" t="s">
        <v>88</v>
      </c>
      <c r="M27" s="45" t="s">
        <v>88</v>
      </c>
      <c r="N27" s="45" t="s">
        <v>88</v>
      </c>
      <c r="O27" s="45" t="s">
        <v>88</v>
      </c>
      <c r="P27" s="45" t="s">
        <v>88</v>
      </c>
      <c r="Q27" s="45" t="s">
        <v>88</v>
      </c>
      <c r="R27" s="45" t="s">
        <v>88</v>
      </c>
      <c r="S27" s="45" t="s">
        <v>88</v>
      </c>
      <c r="T27" s="45" t="s">
        <v>88</v>
      </c>
      <c r="U27" s="45">
        <v>0.79539</v>
      </c>
      <c r="V27" s="45">
        <v>0.9264536</v>
      </c>
      <c r="W27" s="45" t="s">
        <v>88</v>
      </c>
      <c r="X27" s="45" t="s">
        <v>88</v>
      </c>
      <c r="Y27" s="45" t="s">
        <v>88</v>
      </c>
      <c r="Z27" s="45" t="s">
        <v>88</v>
      </c>
      <c r="AA27" s="45" t="s">
        <v>88</v>
      </c>
      <c r="AB27" s="45" t="s">
        <v>88</v>
      </c>
      <c r="AC27" s="45" t="s">
        <v>88</v>
      </c>
      <c r="AD27" s="45" t="s">
        <v>88</v>
      </c>
      <c r="AE27" s="45" t="s">
        <v>88</v>
      </c>
      <c r="AF27" s="45" t="s">
        <v>88</v>
      </c>
      <c r="AG27" s="45" t="s">
        <v>88</v>
      </c>
      <c r="AH27" s="45" t="s">
        <v>88</v>
      </c>
      <c r="AI27" s="45" t="s">
        <v>88</v>
      </c>
      <c r="AJ27" s="45" t="s">
        <v>88</v>
      </c>
      <c r="AK27" s="45" t="s">
        <v>88</v>
      </c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</row>
    <row r="28" spans="1:52" s="8" customFormat="1" ht="12.75">
      <c r="A28" s="9" t="s">
        <v>29</v>
      </c>
      <c r="B28" s="45" t="s">
        <v>88</v>
      </c>
      <c r="C28" s="45" t="s">
        <v>88</v>
      </c>
      <c r="D28" s="45" t="s">
        <v>88</v>
      </c>
      <c r="E28" s="45">
        <v>0.4914994</v>
      </c>
      <c r="F28" s="45" t="s">
        <v>88</v>
      </c>
      <c r="G28" s="45" t="s">
        <v>88</v>
      </c>
      <c r="H28" s="48">
        <v>0.4116752</v>
      </c>
      <c r="I28" s="53"/>
      <c r="J28" s="49">
        <v>0.6566012</v>
      </c>
      <c r="K28" s="45" t="s">
        <v>88</v>
      </c>
      <c r="L28" s="45" t="s">
        <v>88</v>
      </c>
      <c r="M28" s="45" t="s">
        <v>88</v>
      </c>
      <c r="N28" s="45" t="s">
        <v>88</v>
      </c>
      <c r="O28" s="45" t="s">
        <v>88</v>
      </c>
      <c r="P28" s="45" t="s">
        <v>88</v>
      </c>
      <c r="Q28" s="45" t="s">
        <v>88</v>
      </c>
      <c r="R28" s="45" t="s">
        <v>88</v>
      </c>
      <c r="S28" s="45" t="s">
        <v>88</v>
      </c>
      <c r="T28" s="45" t="s">
        <v>88</v>
      </c>
      <c r="U28" s="45" t="s">
        <v>88</v>
      </c>
      <c r="V28" s="45" t="s">
        <v>88</v>
      </c>
      <c r="W28" s="45" t="s">
        <v>88</v>
      </c>
      <c r="X28" s="45" t="s">
        <v>88</v>
      </c>
      <c r="Y28" s="45" t="s">
        <v>88</v>
      </c>
      <c r="Z28" s="45" t="s">
        <v>88</v>
      </c>
      <c r="AA28" s="45" t="s">
        <v>88</v>
      </c>
      <c r="AB28" s="45" t="s">
        <v>88</v>
      </c>
      <c r="AC28" s="45" t="s">
        <v>88</v>
      </c>
      <c r="AD28" s="45" t="s">
        <v>88</v>
      </c>
      <c r="AE28" s="45" t="s">
        <v>88</v>
      </c>
      <c r="AF28" s="45" t="s">
        <v>88</v>
      </c>
      <c r="AG28" s="45" t="s">
        <v>88</v>
      </c>
      <c r="AH28" s="45" t="s">
        <v>88</v>
      </c>
      <c r="AI28" s="45" t="s">
        <v>88</v>
      </c>
      <c r="AJ28" s="45" t="s">
        <v>88</v>
      </c>
      <c r="AK28" s="45" t="s">
        <v>88</v>
      </c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</row>
    <row r="29" spans="1:52" s="8" customFormat="1" ht="12.75">
      <c r="A29" s="9" t="s">
        <v>1</v>
      </c>
      <c r="B29" s="45" t="s">
        <v>88</v>
      </c>
      <c r="C29" s="45" t="s">
        <v>88</v>
      </c>
      <c r="D29" s="45">
        <v>0.4308369</v>
      </c>
      <c r="E29" s="45">
        <v>0.9315508</v>
      </c>
      <c r="F29" s="45">
        <v>0.7321454</v>
      </c>
      <c r="G29" s="45">
        <v>0.3695639</v>
      </c>
      <c r="H29" s="48">
        <v>1.1952783</v>
      </c>
      <c r="I29" s="53"/>
      <c r="J29" s="49" t="s">
        <v>88</v>
      </c>
      <c r="K29" s="45" t="s">
        <v>88</v>
      </c>
      <c r="L29" s="45" t="s">
        <v>88</v>
      </c>
      <c r="M29" s="45" t="s">
        <v>88</v>
      </c>
      <c r="N29" s="45" t="s">
        <v>88</v>
      </c>
      <c r="O29" s="45" t="s">
        <v>88</v>
      </c>
      <c r="P29" s="45" t="s">
        <v>88</v>
      </c>
      <c r="Q29" s="45" t="s">
        <v>88</v>
      </c>
      <c r="R29" s="45" t="s">
        <v>88</v>
      </c>
      <c r="S29" s="45" t="s">
        <v>88</v>
      </c>
      <c r="T29" s="45" t="s">
        <v>88</v>
      </c>
      <c r="U29" s="45" t="s">
        <v>88</v>
      </c>
      <c r="V29" s="45" t="s">
        <v>88</v>
      </c>
      <c r="W29" s="45" t="s">
        <v>88</v>
      </c>
      <c r="X29" s="45" t="s">
        <v>88</v>
      </c>
      <c r="Y29" s="45" t="s">
        <v>88</v>
      </c>
      <c r="Z29" s="45" t="s">
        <v>88</v>
      </c>
      <c r="AA29" s="45" t="s">
        <v>88</v>
      </c>
      <c r="AB29" s="45" t="s">
        <v>88</v>
      </c>
      <c r="AC29" s="45" t="s">
        <v>88</v>
      </c>
      <c r="AD29" s="45" t="s">
        <v>88</v>
      </c>
      <c r="AE29" s="45" t="s">
        <v>88</v>
      </c>
      <c r="AF29" s="45" t="s">
        <v>88</v>
      </c>
      <c r="AG29" s="45" t="s">
        <v>88</v>
      </c>
      <c r="AH29" s="45">
        <v>0.6592864</v>
      </c>
      <c r="AI29" s="45" t="s">
        <v>88</v>
      </c>
      <c r="AJ29" s="45" t="s">
        <v>88</v>
      </c>
      <c r="AK29" s="45">
        <v>1.4905978</v>
      </c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</row>
    <row r="30" spans="1:52" s="8" customFormat="1" ht="12.75">
      <c r="A30" s="9" t="s">
        <v>9</v>
      </c>
      <c r="B30" s="45">
        <v>3.3652407</v>
      </c>
      <c r="C30" s="45">
        <v>3.1026546</v>
      </c>
      <c r="D30" s="45">
        <v>3.5946114</v>
      </c>
      <c r="E30" s="45">
        <v>4.4125088</v>
      </c>
      <c r="F30" s="45">
        <v>3.6773145</v>
      </c>
      <c r="G30" s="45">
        <v>2.7921949</v>
      </c>
      <c r="H30" s="48">
        <v>3.8938808</v>
      </c>
      <c r="I30" s="53"/>
      <c r="J30" s="49">
        <v>3.9808947</v>
      </c>
      <c r="K30" s="45">
        <v>5.5324674</v>
      </c>
      <c r="L30" s="45">
        <v>4.2928629</v>
      </c>
      <c r="M30" s="45">
        <v>3.9407808</v>
      </c>
      <c r="N30" s="45">
        <v>3.6094323</v>
      </c>
      <c r="O30" s="45">
        <v>4.915142</v>
      </c>
      <c r="P30" s="45">
        <v>5.9811391</v>
      </c>
      <c r="Q30" s="45">
        <v>6.1395606</v>
      </c>
      <c r="R30" s="45">
        <v>5.3502794</v>
      </c>
      <c r="S30" s="45">
        <v>4.378113</v>
      </c>
      <c r="T30" s="45">
        <v>7.0996152</v>
      </c>
      <c r="U30" s="45">
        <v>5.8175745</v>
      </c>
      <c r="V30" s="45">
        <v>5.5341787</v>
      </c>
      <c r="W30" s="45">
        <v>5.9596305</v>
      </c>
      <c r="X30" s="45">
        <v>4.2925125</v>
      </c>
      <c r="Y30" s="45">
        <v>3.5675292</v>
      </c>
      <c r="Z30" s="45">
        <v>4.722987</v>
      </c>
      <c r="AA30" s="45">
        <v>3.5066412</v>
      </c>
      <c r="AB30" s="45">
        <v>4.2929569</v>
      </c>
      <c r="AC30" s="45">
        <v>7.1355604</v>
      </c>
      <c r="AD30" s="45">
        <v>5.1596955</v>
      </c>
      <c r="AE30" s="45">
        <v>3.994784</v>
      </c>
      <c r="AF30" s="45">
        <v>5.3335838</v>
      </c>
      <c r="AG30" s="45">
        <v>2.0651837</v>
      </c>
      <c r="AH30" s="45">
        <v>5.7493497</v>
      </c>
      <c r="AI30" s="45">
        <v>6.6156206</v>
      </c>
      <c r="AJ30" s="45">
        <v>5.5149618</v>
      </c>
      <c r="AK30" s="45">
        <v>3.4980838</v>
      </c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</row>
    <row r="31" spans="1:52" s="8" customFormat="1" ht="3.75" customHeight="1">
      <c r="A31" s="9"/>
      <c r="B31" s="45"/>
      <c r="C31" s="45"/>
      <c r="D31" s="45"/>
      <c r="E31" s="45"/>
      <c r="F31" s="45"/>
      <c r="G31" s="45"/>
      <c r="H31" s="48"/>
      <c r="I31" s="54"/>
      <c r="J31" s="49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</row>
    <row r="32" spans="1:52" s="8" customFormat="1" ht="12.75">
      <c r="A32" s="9" t="s">
        <v>40</v>
      </c>
      <c r="B32" s="45">
        <v>4.0331771</v>
      </c>
      <c r="C32" s="45">
        <v>3.6695233</v>
      </c>
      <c r="D32" s="45">
        <v>3.3080172</v>
      </c>
      <c r="E32" s="45">
        <v>4.1746169</v>
      </c>
      <c r="F32" s="45">
        <v>4.6044071</v>
      </c>
      <c r="G32" s="45">
        <v>3.193773</v>
      </c>
      <c r="H32" s="48">
        <v>6.1190062</v>
      </c>
      <c r="I32" s="45"/>
      <c r="J32" s="49">
        <v>4.2925688</v>
      </c>
      <c r="K32" s="45">
        <v>4.6755492</v>
      </c>
      <c r="L32" s="45">
        <v>4.4233333</v>
      </c>
      <c r="M32" s="45">
        <v>3.4452554</v>
      </c>
      <c r="N32" s="45">
        <v>3.6543724</v>
      </c>
      <c r="O32" s="45">
        <v>4.6222018</v>
      </c>
      <c r="P32" s="45">
        <v>5.6104503</v>
      </c>
      <c r="Q32" s="45">
        <v>4.5014162</v>
      </c>
      <c r="R32" s="45">
        <v>3.7559428</v>
      </c>
      <c r="S32" s="45">
        <v>3.0716668</v>
      </c>
      <c r="T32" s="45">
        <v>5.223287</v>
      </c>
      <c r="U32" s="45">
        <v>6.5020024</v>
      </c>
      <c r="V32" s="45">
        <v>5.4400978</v>
      </c>
      <c r="W32" s="45">
        <v>4.2522525</v>
      </c>
      <c r="X32" s="45">
        <v>4.8089569</v>
      </c>
      <c r="Y32" s="45">
        <v>6.6264798</v>
      </c>
      <c r="Z32" s="45">
        <v>4.5752369</v>
      </c>
      <c r="AA32" s="45">
        <v>3.91064</v>
      </c>
      <c r="AB32" s="45">
        <v>6.8007706</v>
      </c>
      <c r="AC32" s="45">
        <v>6.6628592</v>
      </c>
      <c r="AD32" s="45">
        <v>7.7074608</v>
      </c>
      <c r="AE32" s="45">
        <v>7.5792722</v>
      </c>
      <c r="AF32" s="45">
        <v>6.0724299</v>
      </c>
      <c r="AG32" s="45">
        <v>5.1359242</v>
      </c>
      <c r="AH32" s="45">
        <v>6.9957027</v>
      </c>
      <c r="AI32" s="45">
        <v>7.5796874</v>
      </c>
      <c r="AJ32" s="45">
        <v>7.8262407</v>
      </c>
      <c r="AK32" s="45">
        <v>7.059865</v>
      </c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</row>
    <row r="33" spans="1:52" s="8" customFormat="1" ht="12.75">
      <c r="A33" s="9" t="s">
        <v>30</v>
      </c>
      <c r="B33" s="45">
        <v>2.4475136</v>
      </c>
      <c r="C33" s="45">
        <v>2.2913701</v>
      </c>
      <c r="D33" s="45">
        <v>2.8998515</v>
      </c>
      <c r="E33" s="45">
        <v>3.9113315</v>
      </c>
      <c r="F33" s="45">
        <v>2.821503</v>
      </c>
      <c r="G33" s="45">
        <v>2.4001597</v>
      </c>
      <c r="H33" s="48">
        <v>3.0690407</v>
      </c>
      <c r="I33" s="53"/>
      <c r="J33" s="49">
        <v>2.9406313</v>
      </c>
      <c r="K33" s="45">
        <v>4.2421882</v>
      </c>
      <c r="L33" s="45">
        <v>3.4686076</v>
      </c>
      <c r="M33" s="45">
        <v>2.9611</v>
      </c>
      <c r="N33" s="45">
        <v>2.7658422</v>
      </c>
      <c r="O33" s="45">
        <v>3.9695672</v>
      </c>
      <c r="P33" s="45">
        <v>4.593949</v>
      </c>
      <c r="Q33" s="45">
        <v>5.4933128</v>
      </c>
      <c r="R33" s="45">
        <v>4.7537459</v>
      </c>
      <c r="S33" s="45">
        <v>4.2088314</v>
      </c>
      <c r="T33" s="45">
        <v>6.4456699</v>
      </c>
      <c r="U33" s="45">
        <v>5.3104995</v>
      </c>
      <c r="V33" s="45">
        <v>4.5281093</v>
      </c>
      <c r="W33" s="45">
        <v>5.5835658</v>
      </c>
      <c r="X33" s="45">
        <v>3.8890754</v>
      </c>
      <c r="Y33" s="45">
        <v>2.8399615</v>
      </c>
      <c r="Z33" s="45">
        <v>3.3400963</v>
      </c>
      <c r="AA33" s="45">
        <v>3.3971368</v>
      </c>
      <c r="AB33" s="45">
        <v>3.549095</v>
      </c>
      <c r="AC33" s="45">
        <v>5.9378128</v>
      </c>
      <c r="AD33" s="45">
        <v>2.9956057</v>
      </c>
      <c r="AE33" s="45">
        <v>2.7202489</v>
      </c>
      <c r="AF33" s="45">
        <v>4.4890137</v>
      </c>
      <c r="AG33" s="45">
        <v>1.3405582</v>
      </c>
      <c r="AH33" s="45">
        <v>3.4987913</v>
      </c>
      <c r="AI33" s="45">
        <v>3.7454383</v>
      </c>
      <c r="AJ33" s="45">
        <v>3.1788656</v>
      </c>
      <c r="AK33" s="45">
        <v>2.0531611</v>
      </c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</row>
    <row r="34" spans="1:52" ht="12.75">
      <c r="A34" s="4" t="s">
        <v>11</v>
      </c>
      <c r="B34" s="43">
        <v>3071.4375251</v>
      </c>
      <c r="C34" s="43">
        <v>3120.9499854</v>
      </c>
      <c r="D34" s="43">
        <v>3138.3178036</v>
      </c>
      <c r="E34" s="43">
        <v>3195.3509021</v>
      </c>
      <c r="F34" s="43">
        <v>3240.4425761</v>
      </c>
      <c r="G34" s="43">
        <v>3344.5268073</v>
      </c>
      <c r="H34" s="44">
        <v>3382.9469101</v>
      </c>
      <c r="I34" s="45"/>
      <c r="J34" s="46">
        <v>3326.6954279</v>
      </c>
      <c r="K34" s="47">
        <v>3398.2472358</v>
      </c>
      <c r="L34" s="47">
        <v>3426.9280865</v>
      </c>
      <c r="M34" s="47">
        <v>3442.1952204</v>
      </c>
      <c r="N34" s="47">
        <v>3429.7393324</v>
      </c>
      <c r="O34" s="47">
        <v>3457.2045847</v>
      </c>
      <c r="P34" s="47">
        <v>3477.7546448</v>
      </c>
      <c r="Q34" s="47">
        <v>3519.1584746</v>
      </c>
      <c r="R34" s="47">
        <v>3464.9638544</v>
      </c>
      <c r="S34" s="47">
        <v>3482.4032293</v>
      </c>
      <c r="T34" s="47">
        <v>3539.1815484</v>
      </c>
      <c r="U34" s="47">
        <v>3561.7071114</v>
      </c>
      <c r="V34" s="47">
        <v>3535.8706524</v>
      </c>
      <c r="W34" s="47">
        <v>3526.2535628</v>
      </c>
      <c r="X34" s="47">
        <v>3560.0727715</v>
      </c>
      <c r="Y34" s="47">
        <v>3607.9558942</v>
      </c>
      <c r="Z34" s="47">
        <v>3541.606317</v>
      </c>
      <c r="AA34" s="47">
        <v>3620.4094012</v>
      </c>
      <c r="AB34" s="47">
        <v>3666.4915798</v>
      </c>
      <c r="AC34" s="47">
        <v>3713.0744588</v>
      </c>
      <c r="AD34" s="47">
        <v>3693.2682855</v>
      </c>
      <c r="AE34" s="47">
        <v>3732.7809822</v>
      </c>
      <c r="AF34" s="47">
        <v>3732.2998795</v>
      </c>
      <c r="AG34" s="47">
        <v>3769.5722262</v>
      </c>
      <c r="AH34" s="47">
        <v>3766.8138007</v>
      </c>
      <c r="AI34" s="47">
        <v>3785.0605122</v>
      </c>
      <c r="AJ34" s="47">
        <v>3801.6078492</v>
      </c>
      <c r="AK34" s="47">
        <v>3846.2388214</v>
      </c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</row>
    <row r="35" spans="1:52" s="8" customFormat="1" ht="12.75">
      <c r="A35" s="15" t="s">
        <v>3</v>
      </c>
      <c r="B35" s="45">
        <v>2377.2917421</v>
      </c>
      <c r="C35" s="45">
        <v>2411.3259309</v>
      </c>
      <c r="D35" s="45">
        <v>2417.6199339</v>
      </c>
      <c r="E35" s="45">
        <v>2452.6597069</v>
      </c>
      <c r="F35" s="45">
        <v>2478.6021232</v>
      </c>
      <c r="G35" s="45">
        <v>2529.898502</v>
      </c>
      <c r="H35" s="48">
        <v>2547.1277968</v>
      </c>
      <c r="I35" s="45"/>
      <c r="J35" s="49">
        <v>2520.3398891</v>
      </c>
      <c r="K35" s="50">
        <v>2546.7742239</v>
      </c>
      <c r="L35" s="50">
        <v>2554.637514</v>
      </c>
      <c r="M35" s="50">
        <v>2570.3595679</v>
      </c>
      <c r="N35" s="50">
        <v>2569.5328197</v>
      </c>
      <c r="O35" s="50">
        <v>2564.2078725</v>
      </c>
      <c r="P35" s="50">
        <v>2576.3785843</v>
      </c>
      <c r="Q35" s="50">
        <v>2607.9320524</v>
      </c>
      <c r="R35" s="50">
        <v>2561.7342839</v>
      </c>
      <c r="S35" s="50">
        <v>2565.4828384</v>
      </c>
      <c r="T35" s="50">
        <v>2626.4649833</v>
      </c>
      <c r="U35" s="50">
        <v>2640.5637852</v>
      </c>
      <c r="V35" s="50">
        <v>2621.0340695</v>
      </c>
      <c r="W35" s="50">
        <v>2601.8081318</v>
      </c>
      <c r="X35" s="50">
        <v>2624.231491</v>
      </c>
      <c r="Y35" s="50">
        <v>2664.2126215</v>
      </c>
      <c r="Z35" s="50">
        <v>2606.8790328</v>
      </c>
      <c r="AA35" s="50">
        <v>2643.9984876</v>
      </c>
      <c r="AB35" s="50">
        <v>2688.3156587</v>
      </c>
      <c r="AC35" s="50">
        <v>2714.4592191</v>
      </c>
      <c r="AD35" s="50">
        <v>2696.8803852</v>
      </c>
      <c r="AE35" s="50">
        <v>2732.2955446</v>
      </c>
      <c r="AF35" s="50">
        <v>2726.4928007</v>
      </c>
      <c r="AG35" s="50">
        <v>2735.790667</v>
      </c>
      <c r="AH35" s="50">
        <v>2742.6765608</v>
      </c>
      <c r="AI35" s="50">
        <v>2754.9515865</v>
      </c>
      <c r="AJ35" s="50">
        <v>2762.4871007</v>
      </c>
      <c r="AK35" s="50">
        <v>2794.3074672</v>
      </c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</row>
    <row r="36" spans="1:52" s="8" customFormat="1" ht="12.75">
      <c r="A36" s="7" t="s">
        <v>4</v>
      </c>
      <c r="B36" s="45">
        <v>694.145783</v>
      </c>
      <c r="C36" s="45">
        <v>709.6240545</v>
      </c>
      <c r="D36" s="45">
        <v>720.6978697</v>
      </c>
      <c r="E36" s="45">
        <v>742.6911953</v>
      </c>
      <c r="F36" s="45">
        <v>761.8404528</v>
      </c>
      <c r="G36" s="45">
        <v>814.6283053</v>
      </c>
      <c r="H36" s="48">
        <v>835.8191134</v>
      </c>
      <c r="I36" s="45"/>
      <c r="J36" s="49">
        <v>806.3555388</v>
      </c>
      <c r="K36" s="50">
        <v>851.473012</v>
      </c>
      <c r="L36" s="50">
        <v>872.2905725</v>
      </c>
      <c r="M36" s="50">
        <v>871.8356525</v>
      </c>
      <c r="N36" s="50">
        <v>860.2065126</v>
      </c>
      <c r="O36" s="50">
        <v>892.9967122</v>
      </c>
      <c r="P36" s="50">
        <v>901.3760605</v>
      </c>
      <c r="Q36" s="50">
        <v>911.2264222</v>
      </c>
      <c r="R36" s="50">
        <v>903.2295705</v>
      </c>
      <c r="S36" s="50">
        <v>916.9203909</v>
      </c>
      <c r="T36" s="50">
        <v>912.7165652</v>
      </c>
      <c r="U36" s="50">
        <v>921.1433262</v>
      </c>
      <c r="V36" s="50">
        <v>914.836583</v>
      </c>
      <c r="W36" s="50">
        <v>924.4454309</v>
      </c>
      <c r="X36" s="50">
        <v>935.8412805</v>
      </c>
      <c r="Y36" s="50">
        <v>943.7432727</v>
      </c>
      <c r="Z36" s="50">
        <v>934.7272842</v>
      </c>
      <c r="AA36" s="50">
        <v>976.4109136</v>
      </c>
      <c r="AB36" s="50">
        <v>978.1759212</v>
      </c>
      <c r="AC36" s="50">
        <v>998.6152398</v>
      </c>
      <c r="AD36" s="50">
        <v>996.3879002</v>
      </c>
      <c r="AE36" s="50">
        <v>1000.4854376</v>
      </c>
      <c r="AF36" s="50">
        <v>1005.8070788</v>
      </c>
      <c r="AG36" s="50">
        <v>1033.7815592</v>
      </c>
      <c r="AH36" s="50">
        <v>1024.1372399</v>
      </c>
      <c r="AI36" s="50">
        <v>1030.1089256</v>
      </c>
      <c r="AJ36" s="50">
        <v>1039.1207485</v>
      </c>
      <c r="AK36" s="50">
        <v>1051.9313542</v>
      </c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</row>
    <row r="37" spans="1:52" s="8" customFormat="1" ht="12.75">
      <c r="A37" s="9" t="s">
        <v>5</v>
      </c>
      <c r="B37" s="45">
        <v>67.0399097</v>
      </c>
      <c r="C37" s="45">
        <v>72.9626864</v>
      </c>
      <c r="D37" s="45">
        <v>79.7840071</v>
      </c>
      <c r="E37" s="45">
        <v>90.3849715</v>
      </c>
      <c r="F37" s="45">
        <v>100.2126076</v>
      </c>
      <c r="G37" s="45">
        <v>124.1042737</v>
      </c>
      <c r="H37" s="48">
        <v>150.9552919</v>
      </c>
      <c r="I37" s="45"/>
      <c r="J37" s="49">
        <v>153.9231075</v>
      </c>
      <c r="K37" s="50">
        <v>157.7376537</v>
      </c>
      <c r="L37" s="50">
        <v>159.6221486</v>
      </c>
      <c r="M37" s="50">
        <v>163.4178325</v>
      </c>
      <c r="N37" s="50">
        <v>167.0637104</v>
      </c>
      <c r="O37" s="50">
        <v>167.3314345</v>
      </c>
      <c r="P37" s="50">
        <v>164.7420032</v>
      </c>
      <c r="Q37" s="50">
        <v>171.39752</v>
      </c>
      <c r="R37" s="50">
        <v>174.4450177</v>
      </c>
      <c r="S37" s="50">
        <v>172.2025065</v>
      </c>
      <c r="T37" s="50">
        <v>168.1498143</v>
      </c>
      <c r="U37" s="50">
        <v>171.7858575</v>
      </c>
      <c r="V37" s="50">
        <v>175.8116347</v>
      </c>
      <c r="W37" s="50">
        <v>176.602884</v>
      </c>
      <c r="X37" s="50">
        <v>174.9662091</v>
      </c>
      <c r="Y37" s="50">
        <v>177.6155343</v>
      </c>
      <c r="Z37" s="50">
        <v>177.3675535</v>
      </c>
      <c r="AA37" s="50">
        <v>184.7387889</v>
      </c>
      <c r="AB37" s="50">
        <v>185.7390936</v>
      </c>
      <c r="AC37" s="50">
        <v>187.225938</v>
      </c>
      <c r="AD37" s="50">
        <v>179.1410376</v>
      </c>
      <c r="AE37" s="50">
        <v>181.5141495</v>
      </c>
      <c r="AF37" s="50">
        <v>191.4997504</v>
      </c>
      <c r="AG37" s="50">
        <v>195.1805979</v>
      </c>
      <c r="AH37" s="50">
        <v>187.3296429</v>
      </c>
      <c r="AI37" s="50">
        <v>186.3143779</v>
      </c>
      <c r="AJ37" s="50">
        <v>187.900866</v>
      </c>
      <c r="AK37" s="50">
        <v>185.1891284</v>
      </c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</row>
    <row r="38" spans="1:52" s="8" customFormat="1" ht="12.75">
      <c r="A38" s="9" t="s">
        <v>6</v>
      </c>
      <c r="B38" s="45">
        <v>34.0739267</v>
      </c>
      <c r="C38" s="45">
        <v>36.3574755</v>
      </c>
      <c r="D38" s="45">
        <v>35.780449</v>
      </c>
      <c r="E38" s="45">
        <v>37.4173058</v>
      </c>
      <c r="F38" s="45">
        <v>39.3816962</v>
      </c>
      <c r="G38" s="45">
        <v>43.697804</v>
      </c>
      <c r="H38" s="48">
        <v>47.857426</v>
      </c>
      <c r="I38" s="45"/>
      <c r="J38" s="52">
        <v>44.3741081</v>
      </c>
      <c r="K38" s="51">
        <v>47.9470437</v>
      </c>
      <c r="L38" s="51">
        <v>47.040339</v>
      </c>
      <c r="M38" s="51">
        <v>46.594293</v>
      </c>
      <c r="N38" s="51">
        <v>48.9782206</v>
      </c>
      <c r="O38" s="51">
        <v>51.2500619</v>
      </c>
      <c r="P38" s="51">
        <v>55.1327366</v>
      </c>
      <c r="Q38" s="51">
        <v>57.8584306</v>
      </c>
      <c r="R38" s="51">
        <v>55.4569605</v>
      </c>
      <c r="S38" s="51">
        <v>52.8999703</v>
      </c>
      <c r="T38" s="51">
        <v>54.1913701</v>
      </c>
      <c r="U38" s="51">
        <v>59.7190991</v>
      </c>
      <c r="V38" s="51">
        <v>57.2618261</v>
      </c>
      <c r="W38" s="51">
        <v>58.3754523</v>
      </c>
      <c r="X38" s="51">
        <v>55.9935583</v>
      </c>
      <c r="Y38" s="51">
        <v>60.5138532</v>
      </c>
      <c r="Z38" s="51">
        <v>58.6575847</v>
      </c>
      <c r="AA38" s="51">
        <v>56.7577602</v>
      </c>
      <c r="AB38" s="51">
        <v>58.6443021</v>
      </c>
      <c r="AC38" s="51">
        <v>65.4223701</v>
      </c>
      <c r="AD38" s="51">
        <v>62.6390771</v>
      </c>
      <c r="AE38" s="51">
        <v>59.1848489</v>
      </c>
      <c r="AF38" s="51">
        <v>63.0835718</v>
      </c>
      <c r="AG38" s="51">
        <v>65.2255329</v>
      </c>
      <c r="AH38" s="51">
        <v>62.8659188</v>
      </c>
      <c r="AI38" s="51">
        <v>66.4662431</v>
      </c>
      <c r="AJ38" s="51">
        <v>68.2206096</v>
      </c>
      <c r="AK38" s="51">
        <v>69.0847276</v>
      </c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</row>
    <row r="39" spans="1:52" s="8" customFormat="1" ht="12.75">
      <c r="A39" s="9" t="s">
        <v>7</v>
      </c>
      <c r="B39" s="45">
        <v>149.0326418</v>
      </c>
      <c r="C39" s="45">
        <v>147.6190462</v>
      </c>
      <c r="D39" s="45">
        <v>143.811342</v>
      </c>
      <c r="E39" s="45">
        <v>139.6627503</v>
      </c>
      <c r="F39" s="45">
        <v>137.1013822</v>
      </c>
      <c r="G39" s="45">
        <v>138.8140924</v>
      </c>
      <c r="H39" s="48">
        <v>132.4129881</v>
      </c>
      <c r="I39" s="45"/>
      <c r="J39" s="52">
        <v>131.1700989</v>
      </c>
      <c r="K39" s="51">
        <v>135.9294785</v>
      </c>
      <c r="L39" s="51">
        <v>136.5802633</v>
      </c>
      <c r="M39" s="51">
        <v>133.0850998</v>
      </c>
      <c r="N39" s="51">
        <v>132.344835</v>
      </c>
      <c r="O39" s="51">
        <v>135.91899</v>
      </c>
      <c r="P39" s="51">
        <v>134.4014846</v>
      </c>
      <c r="Q39" s="51">
        <v>135.6773892</v>
      </c>
      <c r="R39" s="51">
        <v>137.5287118</v>
      </c>
      <c r="S39" s="51">
        <v>135.7665094</v>
      </c>
      <c r="T39" s="51">
        <v>132.2751149</v>
      </c>
      <c r="U39" s="51">
        <v>136.9976066</v>
      </c>
      <c r="V39" s="51">
        <v>141.2209659</v>
      </c>
      <c r="W39" s="51">
        <v>140.5400901</v>
      </c>
      <c r="X39" s="51">
        <v>137.1491003</v>
      </c>
      <c r="Y39" s="51">
        <v>141.6843017</v>
      </c>
      <c r="Z39" s="51">
        <v>145.5454645</v>
      </c>
      <c r="AA39" s="51">
        <v>142.4823164</v>
      </c>
      <c r="AB39" s="51">
        <v>146.4308384</v>
      </c>
      <c r="AC39" s="51">
        <v>156.6996942</v>
      </c>
      <c r="AD39" s="51">
        <v>151.902351</v>
      </c>
      <c r="AE39" s="51">
        <v>147.6489082</v>
      </c>
      <c r="AF39" s="51">
        <v>150.1664303</v>
      </c>
      <c r="AG39" s="51">
        <v>159.0731248</v>
      </c>
      <c r="AH39" s="51">
        <v>153.8029658</v>
      </c>
      <c r="AI39" s="51">
        <v>155.3047526</v>
      </c>
      <c r="AJ39" s="51">
        <v>155.1382935</v>
      </c>
      <c r="AK39" s="51">
        <v>151.2977827</v>
      </c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</row>
    <row r="40" spans="1:52" s="8" customFormat="1" ht="12.75">
      <c r="A40" s="9" t="s">
        <v>8</v>
      </c>
      <c r="B40" s="45">
        <v>16.5922319</v>
      </c>
      <c r="C40" s="45">
        <v>16.0633321</v>
      </c>
      <c r="D40" s="45">
        <v>16.1667727</v>
      </c>
      <c r="E40" s="45">
        <v>16.3333338</v>
      </c>
      <c r="F40" s="45">
        <v>17.2036799</v>
      </c>
      <c r="G40" s="45">
        <v>16.9244107</v>
      </c>
      <c r="H40" s="48">
        <v>18.2021613</v>
      </c>
      <c r="I40" s="45"/>
      <c r="J40" s="52">
        <v>17.8446375</v>
      </c>
      <c r="K40" s="51">
        <v>16.7268943</v>
      </c>
      <c r="L40" s="51">
        <v>17.774287</v>
      </c>
      <c r="M40" s="51">
        <v>18.0280235</v>
      </c>
      <c r="N40" s="51">
        <v>18.3914885</v>
      </c>
      <c r="O40" s="51">
        <v>17.1193026</v>
      </c>
      <c r="P40" s="51">
        <v>18.2239521</v>
      </c>
      <c r="Q40" s="51">
        <v>18.8399983</v>
      </c>
      <c r="R40" s="51">
        <v>19.3706934</v>
      </c>
      <c r="S40" s="51">
        <v>18.5198447</v>
      </c>
      <c r="T40" s="51">
        <v>20.3991084</v>
      </c>
      <c r="U40" s="51">
        <v>19.3081995</v>
      </c>
      <c r="V40" s="51">
        <v>18.7735046</v>
      </c>
      <c r="W40" s="51">
        <v>18.783227</v>
      </c>
      <c r="X40" s="51">
        <v>18.4851819</v>
      </c>
      <c r="Y40" s="51">
        <v>17.8589608</v>
      </c>
      <c r="Z40" s="51">
        <v>20.1001969</v>
      </c>
      <c r="AA40" s="51">
        <v>19.2377301</v>
      </c>
      <c r="AB40" s="51">
        <v>18.8068851</v>
      </c>
      <c r="AC40" s="51">
        <v>20.4392383</v>
      </c>
      <c r="AD40" s="51">
        <v>20.2440794</v>
      </c>
      <c r="AE40" s="51">
        <v>20.8412397</v>
      </c>
      <c r="AF40" s="51">
        <v>21.4879174</v>
      </c>
      <c r="AG40" s="51">
        <v>22.6486849</v>
      </c>
      <c r="AH40" s="51">
        <v>21.8731281</v>
      </c>
      <c r="AI40" s="51">
        <v>22.5788588</v>
      </c>
      <c r="AJ40" s="51">
        <v>22.3664823</v>
      </c>
      <c r="AK40" s="51">
        <v>21.6294395</v>
      </c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</row>
    <row r="41" spans="1:52" s="8" customFormat="1" ht="12.75">
      <c r="A41" s="9" t="s">
        <v>29</v>
      </c>
      <c r="B41" s="45">
        <v>46.7967364</v>
      </c>
      <c r="C41" s="45">
        <v>44.8580339</v>
      </c>
      <c r="D41" s="45">
        <v>43.8238749</v>
      </c>
      <c r="E41" s="45">
        <v>43.3458666</v>
      </c>
      <c r="F41" s="45">
        <v>40.712828</v>
      </c>
      <c r="G41" s="45">
        <v>38.4597827</v>
      </c>
      <c r="H41" s="48">
        <v>36.5199003</v>
      </c>
      <c r="I41" s="45"/>
      <c r="J41" s="52">
        <v>36.8252526</v>
      </c>
      <c r="K41" s="51">
        <v>33.329658</v>
      </c>
      <c r="L41" s="51">
        <v>35.4592954</v>
      </c>
      <c r="M41" s="51">
        <v>37.8066683</v>
      </c>
      <c r="N41" s="51">
        <v>35.8110818</v>
      </c>
      <c r="O41" s="51">
        <v>34.165227</v>
      </c>
      <c r="P41" s="51">
        <v>36.2975755</v>
      </c>
      <c r="Q41" s="51">
        <v>38.1335302</v>
      </c>
      <c r="R41" s="51">
        <v>38.9669005</v>
      </c>
      <c r="S41" s="51">
        <v>37.0245125</v>
      </c>
      <c r="T41" s="51">
        <v>38.2800464</v>
      </c>
      <c r="U41" s="51">
        <v>38.0121543</v>
      </c>
      <c r="V41" s="51">
        <v>37.9768831</v>
      </c>
      <c r="W41" s="51">
        <v>37.3511482</v>
      </c>
      <c r="X41" s="51">
        <v>39.0721017</v>
      </c>
      <c r="Y41" s="51">
        <v>42.7545329</v>
      </c>
      <c r="Z41" s="51">
        <v>41.2933372</v>
      </c>
      <c r="AA41" s="51">
        <v>43.5208066</v>
      </c>
      <c r="AB41" s="51">
        <v>45.4841673</v>
      </c>
      <c r="AC41" s="51">
        <v>44.0402981</v>
      </c>
      <c r="AD41" s="51">
        <v>45.1651466</v>
      </c>
      <c r="AE41" s="51">
        <v>44.382334</v>
      </c>
      <c r="AF41" s="51">
        <v>47.6198862</v>
      </c>
      <c r="AG41" s="51">
        <v>48.1173281</v>
      </c>
      <c r="AH41" s="51">
        <v>47.2062887</v>
      </c>
      <c r="AI41" s="51">
        <v>48.2701629</v>
      </c>
      <c r="AJ41" s="51">
        <v>47.8868523</v>
      </c>
      <c r="AK41" s="51">
        <v>47.0854174</v>
      </c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</row>
    <row r="42" spans="1:52" s="8" customFormat="1" ht="12.75">
      <c r="A42" s="9" t="s">
        <v>1</v>
      </c>
      <c r="B42" s="45">
        <v>78.1518114</v>
      </c>
      <c r="C42" s="45">
        <v>81.01052</v>
      </c>
      <c r="D42" s="45">
        <v>86.8761101</v>
      </c>
      <c r="E42" s="45">
        <v>94.2057274</v>
      </c>
      <c r="F42" s="45">
        <v>99.8226302</v>
      </c>
      <c r="G42" s="45">
        <v>105.2295692</v>
      </c>
      <c r="H42" s="48">
        <v>115.9193135</v>
      </c>
      <c r="I42" s="45"/>
      <c r="J42" s="52">
        <v>106.6158019</v>
      </c>
      <c r="K42" s="51">
        <v>121.2882666</v>
      </c>
      <c r="L42" s="51">
        <v>129.2107323</v>
      </c>
      <c r="M42" s="51">
        <v>127.8944603</v>
      </c>
      <c r="N42" s="51">
        <v>123.9723142</v>
      </c>
      <c r="O42" s="51">
        <v>128.3613682</v>
      </c>
      <c r="P42" s="51">
        <v>129.8303551</v>
      </c>
      <c r="Q42" s="51">
        <v>133.6174072</v>
      </c>
      <c r="R42" s="51">
        <v>126.5391644</v>
      </c>
      <c r="S42" s="51">
        <v>132.2716979</v>
      </c>
      <c r="T42" s="51">
        <v>137.2445935</v>
      </c>
      <c r="U42" s="51">
        <v>136.1755263</v>
      </c>
      <c r="V42" s="51">
        <v>130.809093</v>
      </c>
      <c r="W42" s="51">
        <v>132.5540081</v>
      </c>
      <c r="X42" s="51">
        <v>141.4643045</v>
      </c>
      <c r="Y42" s="51">
        <v>143.7662244</v>
      </c>
      <c r="Z42" s="51">
        <v>141.7431387</v>
      </c>
      <c r="AA42" s="51">
        <v>154.8844547</v>
      </c>
      <c r="AB42" s="51">
        <v>150.1319777</v>
      </c>
      <c r="AC42" s="51">
        <v>152.2553497</v>
      </c>
      <c r="AD42" s="51">
        <v>153.1212886</v>
      </c>
      <c r="AE42" s="51">
        <v>158.0540999</v>
      </c>
      <c r="AF42" s="51">
        <v>156.3017298</v>
      </c>
      <c r="AG42" s="51">
        <v>152.8812856</v>
      </c>
      <c r="AH42" s="51">
        <v>159.2484931</v>
      </c>
      <c r="AI42" s="51">
        <v>157.442221</v>
      </c>
      <c r="AJ42" s="51">
        <v>159.127353</v>
      </c>
      <c r="AK42" s="51">
        <v>160.2488558</v>
      </c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</row>
    <row r="43" spans="1:52" s="8" customFormat="1" ht="12.75">
      <c r="A43" s="9" t="s">
        <v>9</v>
      </c>
      <c r="B43" s="45">
        <v>302.4585251</v>
      </c>
      <c r="C43" s="45">
        <v>310.7529604</v>
      </c>
      <c r="D43" s="45">
        <v>314.4553139</v>
      </c>
      <c r="E43" s="45">
        <v>321.3412398</v>
      </c>
      <c r="F43" s="45">
        <v>327.4056288</v>
      </c>
      <c r="G43" s="45">
        <v>347.3983726</v>
      </c>
      <c r="H43" s="48">
        <v>333.9520322</v>
      </c>
      <c r="I43" s="45"/>
      <c r="J43" s="52">
        <v>315.6025323</v>
      </c>
      <c r="K43" s="51">
        <v>338.5140172</v>
      </c>
      <c r="L43" s="51">
        <v>346.6035069</v>
      </c>
      <c r="M43" s="51">
        <v>345.0092752</v>
      </c>
      <c r="N43" s="51">
        <v>333.6448621</v>
      </c>
      <c r="O43" s="51">
        <v>358.8503281</v>
      </c>
      <c r="P43" s="51">
        <v>362.7479535</v>
      </c>
      <c r="Q43" s="51">
        <v>355.7021467</v>
      </c>
      <c r="R43" s="51">
        <v>350.9221223</v>
      </c>
      <c r="S43" s="51">
        <v>368.2353495</v>
      </c>
      <c r="T43" s="51">
        <v>362.1765174</v>
      </c>
      <c r="U43" s="51">
        <v>359.144883</v>
      </c>
      <c r="V43" s="51">
        <v>352.9826755</v>
      </c>
      <c r="W43" s="51">
        <v>360.2386212</v>
      </c>
      <c r="X43" s="51">
        <v>368.7108247</v>
      </c>
      <c r="Y43" s="51">
        <v>359.5498653</v>
      </c>
      <c r="Z43" s="51">
        <v>350.0200089</v>
      </c>
      <c r="AA43" s="51">
        <v>374.7890568</v>
      </c>
      <c r="AB43" s="51">
        <v>372.938657</v>
      </c>
      <c r="AC43" s="51">
        <v>372.5323513</v>
      </c>
      <c r="AD43" s="51">
        <v>384.1749199</v>
      </c>
      <c r="AE43" s="51">
        <v>388.8598576</v>
      </c>
      <c r="AF43" s="51">
        <v>375.6477929</v>
      </c>
      <c r="AG43" s="51">
        <v>390.655005</v>
      </c>
      <c r="AH43" s="51">
        <v>391.8108025</v>
      </c>
      <c r="AI43" s="51">
        <v>393.7323092</v>
      </c>
      <c r="AJ43" s="51">
        <v>398.4802919</v>
      </c>
      <c r="AK43" s="51">
        <v>417.3960028</v>
      </c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</row>
    <row r="44" spans="1:52" s="8" customFormat="1" ht="3.75" customHeight="1">
      <c r="A44" s="9"/>
      <c r="B44" s="54"/>
      <c r="C44" s="54"/>
      <c r="D44" s="54"/>
      <c r="E44" s="54"/>
      <c r="F44" s="54"/>
      <c r="G44" s="54"/>
      <c r="H44" s="55"/>
      <c r="I44" s="54"/>
      <c r="J44" s="56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</row>
    <row r="45" spans="1:52" s="8" customFormat="1" ht="12.75">
      <c r="A45" s="9" t="s">
        <v>40</v>
      </c>
      <c r="B45" s="45">
        <v>464.1277266</v>
      </c>
      <c r="C45" s="45">
        <v>470.1060648</v>
      </c>
      <c r="D45" s="45">
        <v>476.8526355</v>
      </c>
      <c r="E45" s="45">
        <v>493.3091408</v>
      </c>
      <c r="F45" s="45">
        <v>509.4531905</v>
      </c>
      <c r="G45" s="45">
        <v>546.8801254</v>
      </c>
      <c r="H45" s="48">
        <v>585.782823</v>
      </c>
      <c r="I45" s="45"/>
      <c r="J45" s="52">
        <v>573.4651493</v>
      </c>
      <c r="K45" s="51">
        <v>600.1841113</v>
      </c>
      <c r="L45" s="51">
        <v>616.2220423</v>
      </c>
      <c r="M45" s="51">
        <v>614.8881329</v>
      </c>
      <c r="N45" s="51">
        <v>614.4938538</v>
      </c>
      <c r="O45" s="51">
        <v>630.4237462</v>
      </c>
      <c r="P45" s="51">
        <v>635.2833812</v>
      </c>
      <c r="Q45" s="51">
        <v>652.8402389</v>
      </c>
      <c r="R45" s="51">
        <v>649.7700063</v>
      </c>
      <c r="S45" s="51">
        <v>649.9806278</v>
      </c>
      <c r="T45" s="51">
        <v>654.3770278</v>
      </c>
      <c r="U45" s="51">
        <v>668.3569405</v>
      </c>
      <c r="V45" s="51">
        <v>661.62406</v>
      </c>
      <c r="W45" s="51">
        <v>666.3572286</v>
      </c>
      <c r="X45" s="51">
        <v>678.167861</v>
      </c>
      <c r="Y45" s="51">
        <v>688.6620717</v>
      </c>
      <c r="Z45" s="51">
        <v>687.5087537</v>
      </c>
      <c r="AA45" s="51">
        <v>710.4814505</v>
      </c>
      <c r="AB45" s="51">
        <v>717.7131702</v>
      </c>
      <c r="AC45" s="51">
        <v>733.5187307</v>
      </c>
      <c r="AD45" s="51">
        <v>730.4015752</v>
      </c>
      <c r="AE45" s="51">
        <v>729.798577</v>
      </c>
      <c r="AF45" s="51">
        <v>741.8401719</v>
      </c>
      <c r="AG45" s="51">
        <v>762.6263849</v>
      </c>
      <c r="AH45" s="51">
        <v>759.0837398</v>
      </c>
      <c r="AI45" s="51">
        <v>764.3833502</v>
      </c>
      <c r="AJ45" s="51">
        <v>757.7415923</v>
      </c>
      <c r="AK45" s="51">
        <v>763.9351003</v>
      </c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</row>
    <row r="46" spans="1:52" s="8" customFormat="1" ht="12.75">
      <c r="A46" s="9" t="s">
        <v>30</v>
      </c>
      <c r="B46" s="45">
        <v>230.0180564</v>
      </c>
      <c r="C46" s="45">
        <v>239.5179897</v>
      </c>
      <c r="D46" s="45">
        <v>243.8452341</v>
      </c>
      <c r="E46" s="45">
        <v>249.3820545</v>
      </c>
      <c r="F46" s="45">
        <v>252.3872624</v>
      </c>
      <c r="G46" s="45">
        <v>267.74818</v>
      </c>
      <c r="H46" s="48">
        <v>250.0362904</v>
      </c>
      <c r="I46" s="45"/>
      <c r="J46" s="52">
        <v>232.8903895</v>
      </c>
      <c r="K46" s="51">
        <v>251.2889006</v>
      </c>
      <c r="L46" s="51">
        <v>256.0685302</v>
      </c>
      <c r="M46" s="51">
        <v>256.9475196</v>
      </c>
      <c r="N46" s="51">
        <v>245.7126589</v>
      </c>
      <c r="O46" s="51">
        <v>262.572966</v>
      </c>
      <c r="P46" s="51">
        <v>266.0926793</v>
      </c>
      <c r="Q46" s="51">
        <v>258.3861834</v>
      </c>
      <c r="R46" s="51">
        <v>253.4595643</v>
      </c>
      <c r="S46" s="51">
        <v>266.9397632</v>
      </c>
      <c r="T46" s="51">
        <v>258.3395374</v>
      </c>
      <c r="U46" s="51">
        <v>252.7863857</v>
      </c>
      <c r="V46" s="51">
        <v>253.212523</v>
      </c>
      <c r="W46" s="51">
        <v>258.0882023</v>
      </c>
      <c r="X46" s="51">
        <v>257.6734195</v>
      </c>
      <c r="Y46" s="51">
        <v>255.081201</v>
      </c>
      <c r="Z46" s="51">
        <v>247.2185305</v>
      </c>
      <c r="AA46" s="51">
        <v>265.9294631</v>
      </c>
      <c r="AB46" s="51">
        <v>260.462751</v>
      </c>
      <c r="AC46" s="51">
        <v>265.096509</v>
      </c>
      <c r="AD46" s="51">
        <v>265.986325</v>
      </c>
      <c r="AE46" s="51">
        <v>270.6868606</v>
      </c>
      <c r="AF46" s="51">
        <v>263.9669069</v>
      </c>
      <c r="AG46" s="51">
        <v>271.1551742</v>
      </c>
      <c r="AH46" s="51">
        <v>265.0535001</v>
      </c>
      <c r="AI46" s="51">
        <v>265.7255754</v>
      </c>
      <c r="AJ46" s="51">
        <v>281.3791563</v>
      </c>
      <c r="AK46" s="51">
        <v>287.9962539</v>
      </c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</row>
    <row r="47" spans="1:52" ht="12.75">
      <c r="A47" s="4" t="s">
        <v>12</v>
      </c>
      <c r="B47" s="43">
        <v>197.6602094</v>
      </c>
      <c r="C47" s="43">
        <v>195.7720275</v>
      </c>
      <c r="D47" s="43">
        <v>199.4333815</v>
      </c>
      <c r="E47" s="43">
        <v>211.0211339</v>
      </c>
      <c r="F47" s="43">
        <v>215.9336372</v>
      </c>
      <c r="G47" s="43">
        <v>212.8063463</v>
      </c>
      <c r="H47" s="44">
        <v>234.1159832</v>
      </c>
      <c r="I47" s="45"/>
      <c r="J47" s="46">
        <v>227.9068904</v>
      </c>
      <c r="K47" s="47">
        <v>227.7671831</v>
      </c>
      <c r="L47" s="47">
        <v>229.0773953</v>
      </c>
      <c r="M47" s="47">
        <v>215.8083869</v>
      </c>
      <c r="N47" s="47">
        <v>216.1511736</v>
      </c>
      <c r="O47" s="47">
        <v>234.1374073</v>
      </c>
      <c r="P47" s="47">
        <v>225.9006316</v>
      </c>
      <c r="Q47" s="47">
        <v>221.9878974</v>
      </c>
      <c r="R47" s="47">
        <v>227.5402782</v>
      </c>
      <c r="S47" s="47">
        <v>223.9903303</v>
      </c>
      <c r="T47" s="47">
        <v>222.9040861</v>
      </c>
      <c r="U47" s="47">
        <v>217.0825005</v>
      </c>
      <c r="V47" s="47">
        <v>222.0157047</v>
      </c>
      <c r="W47" s="47">
        <v>220.1870513</v>
      </c>
      <c r="X47" s="47">
        <v>220.6791817</v>
      </c>
      <c r="Y47" s="47">
        <v>226.0730547</v>
      </c>
      <c r="Z47" s="47">
        <v>222.190847</v>
      </c>
      <c r="AA47" s="47">
        <v>209.9243387</v>
      </c>
      <c r="AB47" s="47">
        <v>208.5496201</v>
      </c>
      <c r="AC47" s="47">
        <v>225.4143261</v>
      </c>
      <c r="AD47" s="47">
        <v>222.4987324</v>
      </c>
      <c r="AE47" s="47">
        <v>212.2086458</v>
      </c>
      <c r="AF47" s="47">
        <v>207.9025339</v>
      </c>
      <c r="AG47" s="47">
        <v>212.7690792</v>
      </c>
      <c r="AH47" s="47">
        <v>218.3949114</v>
      </c>
      <c r="AI47" s="47">
        <v>214.0988254</v>
      </c>
      <c r="AJ47" s="47">
        <v>199.2227866</v>
      </c>
      <c r="AK47" s="47">
        <v>219.1258846</v>
      </c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</row>
    <row r="48" spans="1:52" s="8" customFormat="1" ht="12.75">
      <c r="A48" s="15" t="s">
        <v>3</v>
      </c>
      <c r="B48" s="45">
        <v>162.4054077</v>
      </c>
      <c r="C48" s="45">
        <v>163.0978463</v>
      </c>
      <c r="D48" s="45">
        <v>164.05844</v>
      </c>
      <c r="E48" s="45">
        <v>174.5505933</v>
      </c>
      <c r="F48" s="45">
        <v>177.5343867</v>
      </c>
      <c r="G48" s="45">
        <v>177.2055867</v>
      </c>
      <c r="H48" s="48">
        <v>190.704851</v>
      </c>
      <c r="I48" s="45"/>
      <c r="J48" s="49">
        <v>189.6367475</v>
      </c>
      <c r="K48" s="50">
        <v>187.4688995</v>
      </c>
      <c r="L48" s="50">
        <v>195.9086017</v>
      </c>
      <c r="M48" s="50">
        <v>179.3931465</v>
      </c>
      <c r="N48" s="50">
        <v>179.6191791</v>
      </c>
      <c r="O48" s="50">
        <v>197.0881587</v>
      </c>
      <c r="P48" s="50">
        <v>190.2689833</v>
      </c>
      <c r="Q48" s="50">
        <v>182.8835682</v>
      </c>
      <c r="R48" s="50">
        <v>188.4471865</v>
      </c>
      <c r="S48" s="50">
        <v>187.2309373</v>
      </c>
      <c r="T48" s="50">
        <v>183.6368554</v>
      </c>
      <c r="U48" s="50">
        <v>176.6956112</v>
      </c>
      <c r="V48" s="50">
        <v>183.3436134</v>
      </c>
      <c r="W48" s="50">
        <v>179.6454892</v>
      </c>
      <c r="X48" s="50">
        <v>174.5161353</v>
      </c>
      <c r="Y48" s="50">
        <v>177.2184356</v>
      </c>
      <c r="Z48" s="50">
        <v>178.8055719</v>
      </c>
      <c r="AA48" s="50">
        <v>171.8171834</v>
      </c>
      <c r="AB48" s="50">
        <v>162.1153678</v>
      </c>
      <c r="AC48" s="50">
        <v>174.9378614</v>
      </c>
      <c r="AD48" s="50">
        <v>180.5321965</v>
      </c>
      <c r="AE48" s="50">
        <v>171.3437078</v>
      </c>
      <c r="AF48" s="50">
        <v>157.7919687</v>
      </c>
      <c r="AG48" s="50">
        <v>167.2298697</v>
      </c>
      <c r="AH48" s="50">
        <v>178.9414919</v>
      </c>
      <c r="AI48" s="50">
        <v>170.7380997</v>
      </c>
      <c r="AJ48" s="50">
        <v>161.8614583</v>
      </c>
      <c r="AK48" s="50">
        <v>179.346281</v>
      </c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</row>
    <row r="49" spans="1:52" s="8" customFormat="1" ht="12.75">
      <c r="A49" s="7" t="s">
        <v>4</v>
      </c>
      <c r="B49" s="45">
        <v>35.2548017</v>
      </c>
      <c r="C49" s="45">
        <v>32.6741812</v>
      </c>
      <c r="D49" s="45">
        <v>35.3749415</v>
      </c>
      <c r="E49" s="45">
        <v>36.4705405</v>
      </c>
      <c r="F49" s="45">
        <v>38.3992504</v>
      </c>
      <c r="G49" s="45">
        <v>35.6007596</v>
      </c>
      <c r="H49" s="48">
        <v>43.4111323</v>
      </c>
      <c r="I49" s="45"/>
      <c r="J49" s="49">
        <v>38.2701429</v>
      </c>
      <c r="K49" s="50">
        <v>40.2982836</v>
      </c>
      <c r="L49" s="50">
        <v>33.1687936</v>
      </c>
      <c r="M49" s="50">
        <v>36.4152404</v>
      </c>
      <c r="N49" s="50">
        <v>36.5319946</v>
      </c>
      <c r="O49" s="50">
        <v>37.0492487</v>
      </c>
      <c r="P49" s="50">
        <v>35.6316483</v>
      </c>
      <c r="Q49" s="50">
        <v>39.1043292</v>
      </c>
      <c r="R49" s="50">
        <v>39.0930916</v>
      </c>
      <c r="S49" s="50">
        <v>36.7593931</v>
      </c>
      <c r="T49" s="50">
        <v>39.2672307</v>
      </c>
      <c r="U49" s="50">
        <v>40.3868892</v>
      </c>
      <c r="V49" s="50">
        <v>38.6720913</v>
      </c>
      <c r="W49" s="50">
        <v>40.5415621</v>
      </c>
      <c r="X49" s="50">
        <v>46.1630464</v>
      </c>
      <c r="Y49" s="50">
        <v>48.8546191</v>
      </c>
      <c r="Z49" s="50">
        <v>43.385275</v>
      </c>
      <c r="AA49" s="50">
        <v>38.1071553</v>
      </c>
      <c r="AB49" s="50">
        <v>46.4342523</v>
      </c>
      <c r="AC49" s="50">
        <v>50.4764647</v>
      </c>
      <c r="AD49" s="50">
        <v>41.9665359</v>
      </c>
      <c r="AE49" s="50">
        <v>40.864938</v>
      </c>
      <c r="AF49" s="50">
        <v>50.1105652</v>
      </c>
      <c r="AG49" s="50">
        <v>45.5392095</v>
      </c>
      <c r="AH49" s="50">
        <v>39.4534194</v>
      </c>
      <c r="AI49" s="50">
        <v>43.3607257</v>
      </c>
      <c r="AJ49" s="50">
        <v>37.3613283</v>
      </c>
      <c r="AK49" s="50">
        <v>39.7796036</v>
      </c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</row>
    <row r="50" spans="1:52" s="8" customFormat="1" ht="12.75">
      <c r="A50" s="9" t="s">
        <v>5</v>
      </c>
      <c r="B50" s="45">
        <v>0.6505808</v>
      </c>
      <c r="C50" s="45">
        <v>0.5254198</v>
      </c>
      <c r="D50" s="45">
        <v>0.853679</v>
      </c>
      <c r="E50" s="45">
        <v>1.0512439</v>
      </c>
      <c r="F50" s="45">
        <v>1.1437513</v>
      </c>
      <c r="G50" s="45">
        <v>0.7398139</v>
      </c>
      <c r="H50" s="48">
        <v>1.2061191</v>
      </c>
      <c r="I50" s="53"/>
      <c r="J50" s="49">
        <v>1.4955538</v>
      </c>
      <c r="K50" s="45">
        <v>1.1589227</v>
      </c>
      <c r="L50" s="45">
        <v>1.8303659</v>
      </c>
      <c r="M50" s="45">
        <v>2.0274132</v>
      </c>
      <c r="N50" s="45">
        <v>1.3557809</v>
      </c>
      <c r="O50" s="45">
        <v>1.3416232</v>
      </c>
      <c r="P50" s="45">
        <v>1.8026806</v>
      </c>
      <c r="Q50" s="45">
        <v>1.5834843</v>
      </c>
      <c r="R50" s="45">
        <v>1.6590662</v>
      </c>
      <c r="S50" s="45">
        <v>2.2288067</v>
      </c>
      <c r="T50" s="45">
        <v>2.7008497</v>
      </c>
      <c r="U50" s="45">
        <v>1.6573388</v>
      </c>
      <c r="V50" s="45">
        <v>1.3496796</v>
      </c>
      <c r="W50" s="45">
        <v>1.4877716</v>
      </c>
      <c r="X50" s="45">
        <v>1.5995001</v>
      </c>
      <c r="Y50" s="45">
        <v>1.7999855</v>
      </c>
      <c r="Z50" s="45">
        <v>2.8499738</v>
      </c>
      <c r="AA50" s="45">
        <v>2.6412461</v>
      </c>
      <c r="AB50" s="45">
        <v>3.0163046</v>
      </c>
      <c r="AC50" s="45">
        <v>3.138735</v>
      </c>
      <c r="AD50" s="45">
        <v>2.0162349</v>
      </c>
      <c r="AE50" s="45">
        <v>3.7096649</v>
      </c>
      <c r="AF50" s="45">
        <v>2.14087</v>
      </c>
      <c r="AG50" s="45">
        <v>2.1337371</v>
      </c>
      <c r="AH50" s="45">
        <v>2.388729</v>
      </c>
      <c r="AI50" s="45">
        <v>2.1948126</v>
      </c>
      <c r="AJ50" s="45">
        <v>2.7944111</v>
      </c>
      <c r="AK50" s="45">
        <v>2.5937393</v>
      </c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</row>
    <row r="51" spans="1:52" s="8" customFormat="1" ht="12.75">
      <c r="A51" s="9" t="s">
        <v>6</v>
      </c>
      <c r="B51" s="45">
        <v>0.4842733</v>
      </c>
      <c r="C51" s="45" t="s">
        <v>88</v>
      </c>
      <c r="D51" s="45" t="s">
        <v>88</v>
      </c>
      <c r="E51" s="45">
        <v>0.4271928</v>
      </c>
      <c r="F51" s="45">
        <v>0.735953</v>
      </c>
      <c r="G51" s="45">
        <v>0.8063355</v>
      </c>
      <c r="H51" s="48">
        <v>0.7281484</v>
      </c>
      <c r="I51" s="53"/>
      <c r="J51" s="49" t="s">
        <v>88</v>
      </c>
      <c r="K51" s="45" t="s">
        <v>88</v>
      </c>
      <c r="L51" s="45" t="s">
        <v>88</v>
      </c>
      <c r="M51" s="45" t="s">
        <v>88</v>
      </c>
      <c r="N51" s="45" t="s">
        <v>88</v>
      </c>
      <c r="O51" s="45">
        <v>1.3227457</v>
      </c>
      <c r="P51" s="45" t="s">
        <v>88</v>
      </c>
      <c r="Q51" s="45">
        <v>0.9298378</v>
      </c>
      <c r="R51" s="45" t="s">
        <v>88</v>
      </c>
      <c r="S51" s="45" t="s">
        <v>88</v>
      </c>
      <c r="T51" s="45" t="s">
        <v>88</v>
      </c>
      <c r="U51" s="45" t="s">
        <v>88</v>
      </c>
      <c r="V51" s="45" t="s">
        <v>88</v>
      </c>
      <c r="W51" s="45" t="s">
        <v>88</v>
      </c>
      <c r="X51" s="45" t="s">
        <v>88</v>
      </c>
      <c r="Y51" s="45" t="s">
        <v>88</v>
      </c>
      <c r="Z51" s="45" t="s">
        <v>88</v>
      </c>
      <c r="AA51" s="45" t="s">
        <v>88</v>
      </c>
      <c r="AB51" s="45" t="s">
        <v>88</v>
      </c>
      <c r="AC51" s="45" t="s">
        <v>88</v>
      </c>
      <c r="AD51" s="45" t="s">
        <v>88</v>
      </c>
      <c r="AE51" s="45" t="s">
        <v>88</v>
      </c>
      <c r="AF51" s="45">
        <v>0.9759252</v>
      </c>
      <c r="AG51" s="45">
        <v>0.640067</v>
      </c>
      <c r="AH51" s="45" t="s">
        <v>88</v>
      </c>
      <c r="AI51" s="45">
        <v>1.3351209</v>
      </c>
      <c r="AJ51" s="45">
        <v>1.084316</v>
      </c>
      <c r="AK51" s="45" t="s">
        <v>88</v>
      </c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</row>
    <row r="52" spans="1:52" s="8" customFormat="1" ht="12.75">
      <c r="A52" s="9" t="s">
        <v>7</v>
      </c>
      <c r="B52" s="45">
        <v>6.2859119</v>
      </c>
      <c r="C52" s="45">
        <v>5.5358251</v>
      </c>
      <c r="D52" s="45">
        <v>5.9467821</v>
      </c>
      <c r="E52" s="45">
        <v>6.9183591</v>
      </c>
      <c r="F52" s="45">
        <v>6.3398493</v>
      </c>
      <c r="G52" s="45">
        <v>6.4754956</v>
      </c>
      <c r="H52" s="48">
        <v>8.3320954</v>
      </c>
      <c r="I52" s="45"/>
      <c r="J52" s="49">
        <v>6.3927965</v>
      </c>
      <c r="K52" s="45">
        <v>7.2199241</v>
      </c>
      <c r="L52" s="45">
        <v>6.0589538</v>
      </c>
      <c r="M52" s="45">
        <v>6.138519</v>
      </c>
      <c r="N52" s="45">
        <v>4.7649775</v>
      </c>
      <c r="O52" s="45">
        <v>5.0927899</v>
      </c>
      <c r="P52" s="45">
        <v>5.6356883</v>
      </c>
      <c r="Q52" s="45">
        <v>6.8927896</v>
      </c>
      <c r="R52" s="45">
        <v>6.9572109</v>
      </c>
      <c r="S52" s="45">
        <v>6.1610345</v>
      </c>
      <c r="T52" s="45">
        <v>4.9432288</v>
      </c>
      <c r="U52" s="45">
        <v>5.4089662</v>
      </c>
      <c r="V52" s="45">
        <v>5.6199785</v>
      </c>
      <c r="W52" s="45">
        <v>6.6639617</v>
      </c>
      <c r="X52" s="45">
        <v>5.9383079</v>
      </c>
      <c r="Y52" s="45">
        <v>4.8126297</v>
      </c>
      <c r="Z52" s="45">
        <v>4.1629108</v>
      </c>
      <c r="AA52" s="45">
        <v>4.3156545</v>
      </c>
      <c r="AB52" s="45">
        <v>6.6505868</v>
      </c>
      <c r="AC52" s="45">
        <v>7.3724979</v>
      </c>
      <c r="AD52" s="45">
        <v>5.2910024</v>
      </c>
      <c r="AE52" s="45">
        <v>4.6145389</v>
      </c>
      <c r="AF52" s="45">
        <v>6.46737</v>
      </c>
      <c r="AG52" s="45">
        <v>6.3305891</v>
      </c>
      <c r="AH52" s="45">
        <v>3.855585</v>
      </c>
      <c r="AI52" s="45">
        <v>4.0019028</v>
      </c>
      <c r="AJ52" s="45">
        <v>4.1130568</v>
      </c>
      <c r="AK52" s="45">
        <v>5.843181</v>
      </c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</row>
    <row r="53" spans="1:52" s="8" customFormat="1" ht="12.75">
      <c r="A53" s="9" t="s">
        <v>8</v>
      </c>
      <c r="B53" s="45" t="s">
        <v>88</v>
      </c>
      <c r="C53" s="45" t="s">
        <v>88</v>
      </c>
      <c r="D53" s="45" t="s">
        <v>88</v>
      </c>
      <c r="E53" s="45">
        <v>0.3455524</v>
      </c>
      <c r="F53" s="45">
        <v>0.2278206</v>
      </c>
      <c r="G53" s="45">
        <v>0.3475206</v>
      </c>
      <c r="H53" s="48" t="s">
        <v>88</v>
      </c>
      <c r="I53" s="53"/>
      <c r="J53" s="49" t="s">
        <v>88</v>
      </c>
      <c r="K53" s="45" t="s">
        <v>88</v>
      </c>
      <c r="L53" s="45">
        <v>0.6445484</v>
      </c>
      <c r="M53" s="45" t="s">
        <v>88</v>
      </c>
      <c r="N53" s="45" t="s">
        <v>88</v>
      </c>
      <c r="O53" s="45" t="s">
        <v>88</v>
      </c>
      <c r="P53" s="45" t="s">
        <v>88</v>
      </c>
      <c r="Q53" s="45" t="s">
        <v>88</v>
      </c>
      <c r="R53" s="45" t="s">
        <v>88</v>
      </c>
      <c r="S53" s="45" t="s">
        <v>88</v>
      </c>
      <c r="T53" s="45" t="s">
        <v>88</v>
      </c>
      <c r="U53" s="45" t="s">
        <v>88</v>
      </c>
      <c r="V53" s="45" t="s">
        <v>88</v>
      </c>
      <c r="W53" s="45" t="s">
        <v>88</v>
      </c>
      <c r="X53" s="45" t="s">
        <v>88</v>
      </c>
      <c r="Y53" s="45" t="s">
        <v>88</v>
      </c>
      <c r="Z53" s="45" t="s">
        <v>88</v>
      </c>
      <c r="AA53" s="45" t="s">
        <v>88</v>
      </c>
      <c r="AB53" s="45" t="s">
        <v>88</v>
      </c>
      <c r="AC53" s="45" t="s">
        <v>88</v>
      </c>
      <c r="AD53" s="45" t="s">
        <v>88</v>
      </c>
      <c r="AE53" s="45" t="s">
        <v>88</v>
      </c>
      <c r="AF53" s="45" t="s">
        <v>88</v>
      </c>
      <c r="AG53" s="45" t="s">
        <v>88</v>
      </c>
      <c r="AH53" s="45" t="s">
        <v>88</v>
      </c>
      <c r="AI53" s="45" t="s">
        <v>88</v>
      </c>
      <c r="AJ53" s="45" t="s">
        <v>88</v>
      </c>
      <c r="AK53" s="45" t="s">
        <v>88</v>
      </c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</row>
    <row r="54" spans="1:52" s="8" customFormat="1" ht="12.75">
      <c r="A54" s="9" t="s">
        <v>29</v>
      </c>
      <c r="B54" s="45">
        <v>2.6421623</v>
      </c>
      <c r="C54" s="45">
        <v>2.3725264</v>
      </c>
      <c r="D54" s="45">
        <v>2.3046302</v>
      </c>
      <c r="E54" s="45">
        <v>1.9091456</v>
      </c>
      <c r="F54" s="45">
        <v>1.8442703</v>
      </c>
      <c r="G54" s="45">
        <v>1.9202291</v>
      </c>
      <c r="H54" s="48">
        <v>1.9308221</v>
      </c>
      <c r="I54" s="53"/>
      <c r="J54" s="49" t="s">
        <v>88</v>
      </c>
      <c r="K54" s="45">
        <v>1.1780536</v>
      </c>
      <c r="L54" s="45">
        <v>1.7488116</v>
      </c>
      <c r="M54" s="45">
        <v>1.5326426</v>
      </c>
      <c r="N54" s="45">
        <v>0.9613344</v>
      </c>
      <c r="O54" s="45">
        <v>1.52971</v>
      </c>
      <c r="P54" s="45">
        <v>1.9141775</v>
      </c>
      <c r="Q54" s="45">
        <v>1.076984</v>
      </c>
      <c r="R54" s="45">
        <v>1.4439694</v>
      </c>
      <c r="S54" s="45">
        <v>1.6822808</v>
      </c>
      <c r="T54" s="45">
        <v>1.4479362</v>
      </c>
      <c r="U54" s="45">
        <v>2.0362949</v>
      </c>
      <c r="V54" s="45">
        <v>0.8554333</v>
      </c>
      <c r="W54" s="45">
        <v>1.430855</v>
      </c>
      <c r="X54" s="45">
        <v>2.2135753</v>
      </c>
      <c r="Y54" s="45">
        <v>1.2242159</v>
      </c>
      <c r="Z54" s="45">
        <v>1.1521378</v>
      </c>
      <c r="AA54" s="45">
        <v>2.2279722</v>
      </c>
      <c r="AB54" s="45">
        <v>2.6513622</v>
      </c>
      <c r="AC54" s="45">
        <v>1.7497957</v>
      </c>
      <c r="AD54" s="45" t="s">
        <v>88</v>
      </c>
      <c r="AE54" s="45" t="s">
        <v>88</v>
      </c>
      <c r="AF54" s="45" t="s">
        <v>88</v>
      </c>
      <c r="AG54" s="45">
        <v>1.8958821</v>
      </c>
      <c r="AH54" s="45">
        <v>0.7141625</v>
      </c>
      <c r="AI54" s="45">
        <v>0.5721779</v>
      </c>
      <c r="AJ54" s="45">
        <v>1.8678429</v>
      </c>
      <c r="AK54" s="45">
        <v>1.4723035</v>
      </c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</row>
    <row r="55" spans="1:52" s="8" customFormat="1" ht="12.75">
      <c r="A55" s="9" t="s">
        <v>1</v>
      </c>
      <c r="B55" s="45">
        <v>4.1541097</v>
      </c>
      <c r="C55" s="45">
        <v>3.7757255</v>
      </c>
      <c r="D55" s="45">
        <v>5.0139727</v>
      </c>
      <c r="E55" s="45">
        <v>4.1974564</v>
      </c>
      <c r="F55" s="45">
        <v>5.3206808</v>
      </c>
      <c r="G55" s="45">
        <v>5.6876865</v>
      </c>
      <c r="H55" s="48">
        <v>8.1471407</v>
      </c>
      <c r="I55" s="45"/>
      <c r="J55" s="49">
        <v>7.8454764</v>
      </c>
      <c r="K55" s="45">
        <v>7.6707616</v>
      </c>
      <c r="L55" s="45">
        <v>5.9112563</v>
      </c>
      <c r="M55" s="45">
        <v>8.7383392</v>
      </c>
      <c r="N55" s="45">
        <v>7.7461537</v>
      </c>
      <c r="O55" s="45">
        <v>6.2921875</v>
      </c>
      <c r="P55" s="45">
        <v>6.3787998</v>
      </c>
      <c r="Q55" s="45">
        <v>7.9144965</v>
      </c>
      <c r="R55" s="45">
        <v>7.615223</v>
      </c>
      <c r="S55" s="45">
        <v>7.2971006</v>
      </c>
      <c r="T55" s="45">
        <v>7.1732786</v>
      </c>
      <c r="U55" s="45">
        <v>9.4211832</v>
      </c>
      <c r="V55" s="45">
        <v>8.6245405</v>
      </c>
      <c r="W55" s="45">
        <v>8.0340468</v>
      </c>
      <c r="X55" s="45">
        <v>11.0343412</v>
      </c>
      <c r="Y55" s="45">
        <v>11.5424228</v>
      </c>
      <c r="Z55" s="45">
        <v>9.1588112</v>
      </c>
      <c r="AA55" s="45">
        <v>8.395474</v>
      </c>
      <c r="AB55" s="45">
        <v>10.139606</v>
      </c>
      <c r="AC55" s="45">
        <v>10.5383088</v>
      </c>
      <c r="AD55" s="45">
        <v>7.8864628</v>
      </c>
      <c r="AE55" s="45">
        <v>7.63767</v>
      </c>
      <c r="AF55" s="45">
        <v>13.2888651</v>
      </c>
      <c r="AG55" s="45">
        <v>10.7204304</v>
      </c>
      <c r="AH55" s="45">
        <v>7.3210216</v>
      </c>
      <c r="AI55" s="45">
        <v>13.767948</v>
      </c>
      <c r="AJ55" s="45">
        <v>10.0431088</v>
      </c>
      <c r="AK55" s="45">
        <v>9.144893</v>
      </c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</row>
    <row r="56" spans="1:52" s="8" customFormat="1" ht="12.75">
      <c r="A56" s="9" t="s">
        <v>9</v>
      </c>
      <c r="B56" s="45">
        <v>20.9436486</v>
      </c>
      <c r="C56" s="45">
        <v>20.306807</v>
      </c>
      <c r="D56" s="45">
        <v>20.9041537</v>
      </c>
      <c r="E56" s="45">
        <v>21.6215904</v>
      </c>
      <c r="F56" s="45">
        <v>22.7869252</v>
      </c>
      <c r="G56" s="45">
        <v>19.6236784</v>
      </c>
      <c r="H56" s="48">
        <v>22.8868654</v>
      </c>
      <c r="I56" s="45"/>
      <c r="J56" s="49">
        <v>21.7223634</v>
      </c>
      <c r="K56" s="45">
        <v>22.3855913</v>
      </c>
      <c r="L56" s="45">
        <v>16.4607172</v>
      </c>
      <c r="M56" s="45">
        <v>17.132717</v>
      </c>
      <c r="N56" s="45">
        <v>21.075375</v>
      </c>
      <c r="O56" s="45">
        <v>20.9910557</v>
      </c>
      <c r="P56" s="45">
        <v>19.0045682</v>
      </c>
      <c r="Q56" s="45">
        <v>20.6304291</v>
      </c>
      <c r="R56" s="45">
        <v>20.9372938</v>
      </c>
      <c r="S56" s="45">
        <v>19.0379868</v>
      </c>
      <c r="T56" s="45">
        <v>22.5407525</v>
      </c>
      <c r="U56" s="45">
        <v>21.0601129</v>
      </c>
      <c r="V56" s="45">
        <v>21.562064</v>
      </c>
      <c r="W56" s="45">
        <v>22.7720244</v>
      </c>
      <c r="X56" s="45">
        <v>24.8576247</v>
      </c>
      <c r="Y56" s="45">
        <v>28.7704301</v>
      </c>
      <c r="Z56" s="45">
        <v>25.1351755</v>
      </c>
      <c r="AA56" s="45">
        <v>20.2872967</v>
      </c>
      <c r="AB56" s="45">
        <v>23.1481815</v>
      </c>
      <c r="AC56" s="45">
        <v>26.5127433</v>
      </c>
      <c r="AD56" s="45">
        <v>24.6949087</v>
      </c>
      <c r="AE56" s="45">
        <v>24.0055907</v>
      </c>
      <c r="AF56" s="45">
        <v>26.109236</v>
      </c>
      <c r="AG56" s="45">
        <v>23.6310305</v>
      </c>
      <c r="AH56" s="45">
        <v>23.7315597</v>
      </c>
      <c r="AI56" s="45">
        <v>20.5112029</v>
      </c>
      <c r="AJ56" s="45">
        <v>17.2177877</v>
      </c>
      <c r="AK56" s="45">
        <v>19.9023254</v>
      </c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</row>
    <row r="57" spans="1:52" s="8" customFormat="1" ht="3.75" customHeight="1">
      <c r="A57" s="9"/>
      <c r="B57" s="54"/>
      <c r="C57" s="54"/>
      <c r="D57" s="54"/>
      <c r="E57" s="54"/>
      <c r="F57" s="54"/>
      <c r="G57" s="54"/>
      <c r="H57" s="48"/>
      <c r="I57" s="54"/>
      <c r="J57" s="56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</row>
    <row r="58" spans="1:52" s="8" customFormat="1" ht="12.75">
      <c r="A58" s="9" t="s">
        <v>40</v>
      </c>
      <c r="B58" s="45">
        <v>16.0742638</v>
      </c>
      <c r="C58" s="45">
        <v>14.3904676</v>
      </c>
      <c r="D58" s="45">
        <v>17.7584099</v>
      </c>
      <c r="E58" s="45">
        <v>17.9047482</v>
      </c>
      <c r="F58" s="45">
        <v>18.2496265</v>
      </c>
      <c r="G58" s="45">
        <v>18.5122406</v>
      </c>
      <c r="H58" s="48">
        <v>23.2763417</v>
      </c>
      <c r="I58" s="45"/>
      <c r="J58" s="52">
        <v>18.6044487</v>
      </c>
      <c r="K58" s="45">
        <v>19.8563374</v>
      </c>
      <c r="L58" s="45">
        <v>17.6283285</v>
      </c>
      <c r="M58" s="45">
        <v>21.5702255</v>
      </c>
      <c r="N58" s="45">
        <v>18.2643145</v>
      </c>
      <c r="O58" s="45">
        <v>18.9100955</v>
      </c>
      <c r="P58" s="45">
        <v>18.4545566</v>
      </c>
      <c r="Q58" s="45">
        <v>20.7547324</v>
      </c>
      <c r="R58" s="45">
        <v>20.5533569</v>
      </c>
      <c r="S58" s="45">
        <v>19.8632551</v>
      </c>
      <c r="T58" s="45">
        <v>18.4261814</v>
      </c>
      <c r="U58" s="45">
        <v>20.8892726</v>
      </c>
      <c r="V58" s="45">
        <v>19.6432168</v>
      </c>
      <c r="W58" s="45">
        <v>19.7688126</v>
      </c>
      <c r="X58" s="45">
        <v>23.8136555</v>
      </c>
      <c r="Y58" s="45">
        <v>22.3035125</v>
      </c>
      <c r="Z58" s="45">
        <v>20.4507787</v>
      </c>
      <c r="AA58" s="45">
        <v>20.8740878</v>
      </c>
      <c r="AB58" s="45">
        <v>25.7618147</v>
      </c>
      <c r="AC58" s="45">
        <v>26.3130497</v>
      </c>
      <c r="AD58" s="45">
        <v>20.8327042</v>
      </c>
      <c r="AE58" s="45">
        <v>20.3860606</v>
      </c>
      <c r="AF58" s="45">
        <v>26.5837505</v>
      </c>
      <c r="AG58" s="45">
        <v>25.2274784</v>
      </c>
      <c r="AH58" s="45">
        <v>20.8829572</v>
      </c>
      <c r="AI58" s="45">
        <v>24.8835718</v>
      </c>
      <c r="AJ58" s="45">
        <v>21.2198859</v>
      </c>
      <c r="AK58" s="45">
        <v>22.5666856</v>
      </c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</row>
    <row r="59" spans="1:52" s="8" customFormat="1" ht="12.75">
      <c r="A59" s="9" t="s">
        <v>30</v>
      </c>
      <c r="B59" s="45">
        <v>19.1805379</v>
      </c>
      <c r="C59" s="45">
        <v>18.2837136</v>
      </c>
      <c r="D59" s="45">
        <v>17.6165316</v>
      </c>
      <c r="E59" s="45">
        <v>18.5657923</v>
      </c>
      <c r="F59" s="45">
        <v>20.1496239</v>
      </c>
      <c r="G59" s="45">
        <v>17.0885191</v>
      </c>
      <c r="H59" s="48">
        <v>20.1347905</v>
      </c>
      <c r="I59" s="45"/>
      <c r="J59" s="52">
        <v>19.6656942</v>
      </c>
      <c r="K59" s="51">
        <v>20.4419462</v>
      </c>
      <c r="L59" s="51">
        <v>15.5404652</v>
      </c>
      <c r="M59" s="51">
        <v>14.845015</v>
      </c>
      <c r="N59" s="51">
        <v>18.2676801</v>
      </c>
      <c r="O59" s="51">
        <v>18.1391532</v>
      </c>
      <c r="P59" s="51">
        <v>17.1770917</v>
      </c>
      <c r="Q59" s="51">
        <v>18.3495968</v>
      </c>
      <c r="R59" s="51">
        <v>18.5397348</v>
      </c>
      <c r="S59" s="51">
        <v>16.896138</v>
      </c>
      <c r="T59" s="51">
        <v>20.8410492</v>
      </c>
      <c r="U59" s="51">
        <v>19.4976166</v>
      </c>
      <c r="V59" s="51">
        <v>19.0288745</v>
      </c>
      <c r="W59" s="51">
        <v>20.7727495</v>
      </c>
      <c r="X59" s="51">
        <v>22.3493909</v>
      </c>
      <c r="Y59" s="51">
        <v>26.5511066</v>
      </c>
      <c r="Z59" s="51">
        <v>22.9344963</v>
      </c>
      <c r="AA59" s="51">
        <v>17.2330675</v>
      </c>
      <c r="AB59" s="51">
        <v>20.6724376</v>
      </c>
      <c r="AC59" s="51">
        <v>24.163415</v>
      </c>
      <c r="AD59" s="51">
        <v>21.1338317</v>
      </c>
      <c r="AE59" s="51">
        <v>20.4788774</v>
      </c>
      <c r="AF59" s="51">
        <v>23.5268148</v>
      </c>
      <c r="AG59" s="51">
        <v>20.3117312</v>
      </c>
      <c r="AH59" s="51">
        <v>18.5704623</v>
      </c>
      <c r="AI59" s="51">
        <v>18.4771539</v>
      </c>
      <c r="AJ59" s="51">
        <v>16.1414425</v>
      </c>
      <c r="AK59" s="51">
        <v>17.212918</v>
      </c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</row>
    <row r="60" spans="1:52" ht="12.75">
      <c r="A60" s="4" t="s">
        <v>33</v>
      </c>
      <c r="B60" s="43">
        <v>170.1461963</v>
      </c>
      <c r="C60" s="43">
        <v>178.5698092</v>
      </c>
      <c r="D60" s="43">
        <v>184.5216241</v>
      </c>
      <c r="E60" s="43">
        <v>168.5837801</v>
      </c>
      <c r="F60" s="43">
        <v>155.757817</v>
      </c>
      <c r="G60" s="43">
        <v>146.5848819</v>
      </c>
      <c r="H60" s="44">
        <v>182.8895772</v>
      </c>
      <c r="I60" s="45"/>
      <c r="J60" s="46">
        <v>227.8926733</v>
      </c>
      <c r="K60" s="47">
        <v>190.003879</v>
      </c>
      <c r="L60" s="47">
        <v>209.5169479</v>
      </c>
      <c r="M60" s="47">
        <v>186.7490877</v>
      </c>
      <c r="N60" s="47">
        <v>197.2791737</v>
      </c>
      <c r="O60" s="47">
        <v>162.1240598</v>
      </c>
      <c r="P60" s="47">
        <v>190.108529</v>
      </c>
      <c r="Q60" s="47">
        <v>185.2623623</v>
      </c>
      <c r="R60" s="47">
        <v>197.4938245</v>
      </c>
      <c r="S60" s="47">
        <v>170.45277</v>
      </c>
      <c r="T60" s="47">
        <v>200.4686546</v>
      </c>
      <c r="U60" s="47">
        <v>203.1527907</v>
      </c>
      <c r="V60" s="47">
        <v>215.2842093</v>
      </c>
      <c r="W60" s="47">
        <v>192.8907551</v>
      </c>
      <c r="X60" s="47">
        <v>218.1273535</v>
      </c>
      <c r="Y60" s="47">
        <v>192.701807</v>
      </c>
      <c r="Z60" s="47">
        <v>226.4310318</v>
      </c>
      <c r="AA60" s="47">
        <v>208.4969653</v>
      </c>
      <c r="AB60" s="47">
        <v>229.8422335</v>
      </c>
      <c r="AC60" s="47">
        <v>197.171985</v>
      </c>
      <c r="AD60" s="47">
        <v>211.7284212</v>
      </c>
      <c r="AE60" s="47">
        <v>199.7434064</v>
      </c>
      <c r="AF60" s="47">
        <v>236.5547675</v>
      </c>
      <c r="AG60" s="47">
        <v>228.9744612</v>
      </c>
      <c r="AH60" s="47">
        <v>249.0183186</v>
      </c>
      <c r="AI60" s="47">
        <v>207.6439089</v>
      </c>
      <c r="AJ60" s="47">
        <v>237.2382265</v>
      </c>
      <c r="AK60" s="47">
        <v>213.4673313</v>
      </c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</row>
    <row r="61" spans="1:52" s="8" customFormat="1" ht="12.75">
      <c r="A61" s="15" t="s">
        <v>3</v>
      </c>
      <c r="B61" s="45">
        <v>91.3563523</v>
      </c>
      <c r="C61" s="45">
        <v>98.4099491</v>
      </c>
      <c r="D61" s="45">
        <v>103.4029791</v>
      </c>
      <c r="E61" s="45">
        <v>90.7557296</v>
      </c>
      <c r="F61" s="45">
        <v>89.0433346</v>
      </c>
      <c r="G61" s="45">
        <v>85.1380611</v>
      </c>
      <c r="H61" s="48">
        <v>108.1256517</v>
      </c>
      <c r="I61" s="45"/>
      <c r="J61" s="49">
        <v>119.5405664</v>
      </c>
      <c r="K61" s="50">
        <v>110.5885158</v>
      </c>
      <c r="L61" s="50">
        <v>125.9635823</v>
      </c>
      <c r="M61" s="50">
        <v>105.0332254</v>
      </c>
      <c r="N61" s="50">
        <v>109.6254414</v>
      </c>
      <c r="O61" s="50">
        <v>89.9600678</v>
      </c>
      <c r="P61" s="50">
        <v>115.5897227</v>
      </c>
      <c r="Q61" s="50">
        <v>106.8215092</v>
      </c>
      <c r="R61" s="50">
        <v>107.9960375</v>
      </c>
      <c r="S61" s="50">
        <v>92.1527487</v>
      </c>
      <c r="T61" s="50">
        <v>121.0438331</v>
      </c>
      <c r="U61" s="50">
        <v>113.9062409</v>
      </c>
      <c r="V61" s="50">
        <v>114.1177822</v>
      </c>
      <c r="W61" s="50">
        <v>100.9538026</v>
      </c>
      <c r="X61" s="50">
        <v>118.2476354</v>
      </c>
      <c r="Y61" s="50">
        <v>98.9276004</v>
      </c>
      <c r="Z61" s="50">
        <v>116.5585404</v>
      </c>
      <c r="AA61" s="50">
        <v>112.9539125</v>
      </c>
      <c r="AB61" s="50">
        <v>137.2899293</v>
      </c>
      <c r="AC61" s="50">
        <v>101.4724097</v>
      </c>
      <c r="AD61" s="50">
        <v>107.6912305</v>
      </c>
      <c r="AE61" s="50">
        <v>100.7544253</v>
      </c>
      <c r="AF61" s="50">
        <v>128.8457728</v>
      </c>
      <c r="AG61" s="50">
        <v>115.5225035</v>
      </c>
      <c r="AH61" s="50">
        <v>121.1990019</v>
      </c>
      <c r="AI61" s="50">
        <v>109.2697598</v>
      </c>
      <c r="AJ61" s="50">
        <v>131.4978349</v>
      </c>
      <c r="AK61" s="50">
        <v>105.6782181</v>
      </c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</row>
    <row r="62" spans="1:52" s="8" customFormat="1" ht="12.75">
      <c r="A62" s="7" t="s">
        <v>4</v>
      </c>
      <c r="B62" s="45">
        <v>78.7898439</v>
      </c>
      <c r="C62" s="45">
        <v>80.1598601</v>
      </c>
      <c r="D62" s="45">
        <v>81.118645</v>
      </c>
      <c r="E62" s="45">
        <v>77.8280504</v>
      </c>
      <c r="F62" s="45">
        <v>66.7144824</v>
      </c>
      <c r="G62" s="45">
        <v>61.4468208</v>
      </c>
      <c r="H62" s="48">
        <v>74.7639255</v>
      </c>
      <c r="I62" s="45"/>
      <c r="J62" s="49">
        <v>108.3521069</v>
      </c>
      <c r="K62" s="45">
        <v>79.4153632</v>
      </c>
      <c r="L62" s="45">
        <v>83.5533656</v>
      </c>
      <c r="M62" s="45">
        <v>81.7158623</v>
      </c>
      <c r="N62" s="45">
        <v>87.6537323</v>
      </c>
      <c r="O62" s="45">
        <v>72.163992</v>
      </c>
      <c r="P62" s="45">
        <v>74.5188063</v>
      </c>
      <c r="Q62" s="45">
        <v>78.4408531</v>
      </c>
      <c r="R62" s="45">
        <v>89.497787</v>
      </c>
      <c r="S62" s="45">
        <v>78.3000213</v>
      </c>
      <c r="T62" s="45">
        <v>79.4248215</v>
      </c>
      <c r="U62" s="45">
        <v>89.2465498</v>
      </c>
      <c r="V62" s="45">
        <v>101.1664271</v>
      </c>
      <c r="W62" s="45">
        <v>91.9369526</v>
      </c>
      <c r="X62" s="45">
        <v>99.8797181</v>
      </c>
      <c r="Y62" s="45">
        <v>93.7742066</v>
      </c>
      <c r="Z62" s="45">
        <v>109.8724914</v>
      </c>
      <c r="AA62" s="45">
        <v>95.5430528</v>
      </c>
      <c r="AB62" s="45">
        <v>92.5523042</v>
      </c>
      <c r="AC62" s="45">
        <v>95.6995753</v>
      </c>
      <c r="AD62" s="45">
        <v>104.0371908</v>
      </c>
      <c r="AE62" s="45">
        <v>98.9889811</v>
      </c>
      <c r="AF62" s="45">
        <v>107.7089947</v>
      </c>
      <c r="AG62" s="45">
        <v>113.4519577</v>
      </c>
      <c r="AH62" s="45">
        <v>127.8193167</v>
      </c>
      <c r="AI62" s="45">
        <v>98.3741491</v>
      </c>
      <c r="AJ62" s="45">
        <v>105.7403917</v>
      </c>
      <c r="AK62" s="45">
        <v>107.7891132</v>
      </c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</row>
    <row r="63" spans="1:52" s="8" customFormat="1" ht="12.75">
      <c r="A63" s="9" t="s">
        <v>5</v>
      </c>
      <c r="B63" s="45">
        <v>4.1935748</v>
      </c>
      <c r="C63" s="45">
        <v>3.524827</v>
      </c>
      <c r="D63" s="45">
        <v>3.1245825</v>
      </c>
      <c r="E63" s="45">
        <v>3.2389959</v>
      </c>
      <c r="F63" s="45">
        <v>2.8881232</v>
      </c>
      <c r="G63" s="45">
        <v>3.7906727</v>
      </c>
      <c r="H63" s="48">
        <v>5.116943</v>
      </c>
      <c r="I63" s="45"/>
      <c r="J63" s="49">
        <v>6.7773306</v>
      </c>
      <c r="K63" s="45">
        <v>6.7683929</v>
      </c>
      <c r="L63" s="45">
        <v>7.0395083</v>
      </c>
      <c r="M63" s="45">
        <v>7.9940442</v>
      </c>
      <c r="N63" s="45">
        <v>6.4954844</v>
      </c>
      <c r="O63" s="45">
        <v>6.3172755</v>
      </c>
      <c r="P63" s="45">
        <v>5.1797546</v>
      </c>
      <c r="Q63" s="45">
        <v>7.2993022</v>
      </c>
      <c r="R63" s="45">
        <v>6.804096</v>
      </c>
      <c r="S63" s="45">
        <v>6.4844561</v>
      </c>
      <c r="T63" s="45">
        <v>6.2536645</v>
      </c>
      <c r="U63" s="45">
        <v>6.3087328</v>
      </c>
      <c r="V63" s="45">
        <v>9.2926126</v>
      </c>
      <c r="W63" s="45">
        <v>6.5956122</v>
      </c>
      <c r="X63" s="45">
        <v>8.1589976</v>
      </c>
      <c r="Y63" s="45">
        <v>7.9599607</v>
      </c>
      <c r="Z63" s="45">
        <v>8.1293147</v>
      </c>
      <c r="AA63" s="45">
        <v>6.9141571</v>
      </c>
      <c r="AB63" s="45">
        <v>6.101145</v>
      </c>
      <c r="AC63" s="45">
        <v>6.2822956</v>
      </c>
      <c r="AD63" s="45">
        <v>6.8378847</v>
      </c>
      <c r="AE63" s="45">
        <v>5.5059652</v>
      </c>
      <c r="AF63" s="45">
        <v>7.8499621</v>
      </c>
      <c r="AG63" s="45">
        <v>6.5381216</v>
      </c>
      <c r="AH63" s="45">
        <v>5.982494</v>
      </c>
      <c r="AI63" s="45">
        <v>4.5088523</v>
      </c>
      <c r="AJ63" s="45">
        <v>9.1494286</v>
      </c>
      <c r="AK63" s="45">
        <v>9.1909581</v>
      </c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</row>
    <row r="64" spans="1:52" s="8" customFormat="1" ht="12.75">
      <c r="A64" s="9" t="s">
        <v>6</v>
      </c>
      <c r="B64" s="45">
        <v>2.8309075</v>
      </c>
      <c r="C64" s="45">
        <v>2.27637</v>
      </c>
      <c r="D64" s="45">
        <v>2.4063728</v>
      </c>
      <c r="E64" s="45">
        <v>2.158546</v>
      </c>
      <c r="F64" s="45">
        <v>1.6684386</v>
      </c>
      <c r="G64" s="45">
        <v>2.9703656</v>
      </c>
      <c r="H64" s="48">
        <v>3.4025197</v>
      </c>
      <c r="I64" s="53"/>
      <c r="J64" s="49">
        <v>5.5591672</v>
      </c>
      <c r="K64" s="45">
        <v>3.5186207</v>
      </c>
      <c r="L64" s="45">
        <v>4.3687828</v>
      </c>
      <c r="M64" s="45">
        <v>3.9438745</v>
      </c>
      <c r="N64" s="45">
        <v>4.3731513</v>
      </c>
      <c r="O64" s="45">
        <v>3.8693064</v>
      </c>
      <c r="P64" s="45">
        <v>2.8377676</v>
      </c>
      <c r="Q64" s="45">
        <v>2.2161515</v>
      </c>
      <c r="R64" s="45">
        <v>3.3881821</v>
      </c>
      <c r="S64" s="45">
        <v>4.159619</v>
      </c>
      <c r="T64" s="45">
        <v>4.242918</v>
      </c>
      <c r="U64" s="45">
        <v>1.7198425</v>
      </c>
      <c r="V64" s="45">
        <v>2.5479414</v>
      </c>
      <c r="W64" s="45">
        <v>3.9148295</v>
      </c>
      <c r="X64" s="45">
        <v>3.2030128</v>
      </c>
      <c r="Y64" s="45">
        <v>4.6051582</v>
      </c>
      <c r="Z64" s="45">
        <v>3.9731137</v>
      </c>
      <c r="AA64" s="45">
        <v>5.0718201</v>
      </c>
      <c r="AB64" s="45">
        <v>6.1225439</v>
      </c>
      <c r="AC64" s="45">
        <v>3.838219</v>
      </c>
      <c r="AD64" s="45">
        <v>3.9166488</v>
      </c>
      <c r="AE64" s="45">
        <v>4.7802338</v>
      </c>
      <c r="AF64" s="45">
        <v>4.8242043</v>
      </c>
      <c r="AG64" s="45">
        <v>5.3341549</v>
      </c>
      <c r="AH64" s="45">
        <v>6.7816693</v>
      </c>
      <c r="AI64" s="45">
        <v>3.8214999</v>
      </c>
      <c r="AJ64" s="45">
        <v>4.2633458</v>
      </c>
      <c r="AK64" s="45">
        <v>3.1954429</v>
      </c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</row>
    <row r="65" spans="1:52" s="8" customFormat="1" ht="12.75">
      <c r="A65" s="9" t="s">
        <v>7</v>
      </c>
      <c r="B65" s="45">
        <v>10.1701991</v>
      </c>
      <c r="C65" s="45">
        <v>11.1437803</v>
      </c>
      <c r="D65" s="45">
        <v>8.93184</v>
      </c>
      <c r="E65" s="45">
        <v>11.3607888</v>
      </c>
      <c r="F65" s="45">
        <v>7.9775878</v>
      </c>
      <c r="G65" s="45">
        <v>6.7283702</v>
      </c>
      <c r="H65" s="48">
        <v>7.5433861</v>
      </c>
      <c r="I65" s="45"/>
      <c r="J65" s="49">
        <v>10.2061906</v>
      </c>
      <c r="K65" s="45">
        <v>6.8390603</v>
      </c>
      <c r="L65" s="45">
        <v>9.906293</v>
      </c>
      <c r="M65" s="45">
        <v>9.9665058</v>
      </c>
      <c r="N65" s="45">
        <v>12.769823</v>
      </c>
      <c r="O65" s="45">
        <v>9.4158548</v>
      </c>
      <c r="P65" s="45">
        <v>9.1707784</v>
      </c>
      <c r="Q65" s="45">
        <v>6.9288829</v>
      </c>
      <c r="R65" s="45">
        <v>7.7657745</v>
      </c>
      <c r="S65" s="45">
        <v>9.9441334</v>
      </c>
      <c r="T65" s="45">
        <v>8.9592672</v>
      </c>
      <c r="U65" s="45">
        <v>8.8656079</v>
      </c>
      <c r="V65" s="45">
        <v>11.1038436</v>
      </c>
      <c r="W65" s="45">
        <v>10.0153778</v>
      </c>
      <c r="X65" s="45">
        <v>12.1752689</v>
      </c>
      <c r="Y65" s="45">
        <v>10.6707581</v>
      </c>
      <c r="Z65" s="45">
        <v>10.6059156</v>
      </c>
      <c r="AA65" s="45">
        <v>11.7427558</v>
      </c>
      <c r="AB65" s="45">
        <v>9.2943426</v>
      </c>
      <c r="AC65" s="45">
        <v>11.0350944</v>
      </c>
      <c r="AD65" s="45">
        <v>13.8470994</v>
      </c>
      <c r="AE65" s="45">
        <v>12.6313202</v>
      </c>
      <c r="AF65" s="45">
        <v>15.3040013</v>
      </c>
      <c r="AG65" s="45">
        <v>11.6703153</v>
      </c>
      <c r="AH65" s="45">
        <v>14.9211879</v>
      </c>
      <c r="AI65" s="45">
        <v>15.5027247</v>
      </c>
      <c r="AJ65" s="45">
        <v>16.7829514</v>
      </c>
      <c r="AK65" s="45">
        <v>15.4605004</v>
      </c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</row>
    <row r="66" spans="1:52" s="8" customFormat="1" ht="12.75">
      <c r="A66" s="9" t="s">
        <v>8</v>
      </c>
      <c r="B66" s="45">
        <v>1.2050664</v>
      </c>
      <c r="C66" s="45">
        <v>0.9156433</v>
      </c>
      <c r="D66" s="45">
        <v>0.6335291</v>
      </c>
      <c r="E66" s="45">
        <v>0.6309989</v>
      </c>
      <c r="F66" s="45">
        <v>0.2767094</v>
      </c>
      <c r="G66" s="45">
        <v>0.5108153</v>
      </c>
      <c r="H66" s="48">
        <v>0.449038</v>
      </c>
      <c r="I66" s="53"/>
      <c r="J66" s="49">
        <v>0.7591473</v>
      </c>
      <c r="K66" s="45" t="s">
        <v>88</v>
      </c>
      <c r="L66" s="45">
        <v>0.7049653</v>
      </c>
      <c r="M66" s="45">
        <v>0.7738626</v>
      </c>
      <c r="N66" s="45" t="s">
        <v>88</v>
      </c>
      <c r="O66" s="45">
        <v>0.6964792</v>
      </c>
      <c r="P66" s="45">
        <v>1.1010291</v>
      </c>
      <c r="Q66" s="45">
        <v>1.6979112</v>
      </c>
      <c r="R66" s="45" t="s">
        <v>88</v>
      </c>
      <c r="S66" s="45">
        <v>0.9918327</v>
      </c>
      <c r="T66" s="45">
        <v>1.1337098</v>
      </c>
      <c r="U66" s="45">
        <v>1.0449259</v>
      </c>
      <c r="V66" s="45" t="s">
        <v>88</v>
      </c>
      <c r="W66" s="45">
        <v>0.7257089</v>
      </c>
      <c r="X66" s="45">
        <v>1.9577377</v>
      </c>
      <c r="Y66" s="45">
        <v>1.4430601</v>
      </c>
      <c r="Z66" s="45" t="s">
        <v>88</v>
      </c>
      <c r="AA66" s="45">
        <v>1.1773233</v>
      </c>
      <c r="AB66" s="45">
        <v>0.9035979</v>
      </c>
      <c r="AC66" s="45">
        <v>1.1273103</v>
      </c>
      <c r="AD66" s="45" t="s">
        <v>88</v>
      </c>
      <c r="AE66" s="45">
        <v>1.0375196</v>
      </c>
      <c r="AF66" s="45" t="s">
        <v>88</v>
      </c>
      <c r="AG66" s="45" t="s">
        <v>88</v>
      </c>
      <c r="AH66" s="45">
        <v>1.3880044</v>
      </c>
      <c r="AI66" s="45">
        <v>1.0251693</v>
      </c>
      <c r="AJ66" s="45">
        <v>1.1006623</v>
      </c>
      <c r="AK66" s="45">
        <v>0.4957456</v>
      </c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</row>
    <row r="67" spans="1:52" s="8" customFormat="1" ht="12.75">
      <c r="A67" s="9" t="s">
        <v>29</v>
      </c>
      <c r="B67" s="45">
        <v>2.7934522</v>
      </c>
      <c r="C67" s="45">
        <v>2.575776</v>
      </c>
      <c r="D67" s="45">
        <v>2.7427134</v>
      </c>
      <c r="E67" s="45">
        <v>2.3374422</v>
      </c>
      <c r="F67" s="45">
        <v>2.380449</v>
      </c>
      <c r="G67" s="45">
        <v>1.1870795</v>
      </c>
      <c r="H67" s="48">
        <v>2.554378</v>
      </c>
      <c r="I67" s="53"/>
      <c r="J67" s="49">
        <v>2.1146864</v>
      </c>
      <c r="K67" s="45">
        <v>1.3270391</v>
      </c>
      <c r="L67" s="45">
        <v>2.234194</v>
      </c>
      <c r="M67" s="45">
        <v>2.2840902</v>
      </c>
      <c r="N67" s="45">
        <v>2.0699938</v>
      </c>
      <c r="O67" s="45">
        <v>1.5644969</v>
      </c>
      <c r="P67" s="45">
        <v>2.2540739</v>
      </c>
      <c r="Q67" s="45">
        <v>2.3706617</v>
      </c>
      <c r="R67" s="45">
        <v>1.6804405</v>
      </c>
      <c r="S67" s="45">
        <v>2.5827299</v>
      </c>
      <c r="T67" s="45">
        <v>2.5967038</v>
      </c>
      <c r="U67" s="45">
        <v>2.2153992</v>
      </c>
      <c r="V67" s="45">
        <v>3.0702496</v>
      </c>
      <c r="W67" s="45">
        <v>4.2311922</v>
      </c>
      <c r="X67" s="45">
        <v>2.1649988</v>
      </c>
      <c r="Y67" s="45">
        <v>2.4214296</v>
      </c>
      <c r="Z67" s="45">
        <v>4.5540038</v>
      </c>
      <c r="AA67" s="45">
        <v>2.0575105</v>
      </c>
      <c r="AB67" s="45">
        <v>4.0313093</v>
      </c>
      <c r="AC67" s="45">
        <v>4.2958886</v>
      </c>
      <c r="AD67" s="45">
        <v>4.591517</v>
      </c>
      <c r="AE67" s="45">
        <v>6.0083325</v>
      </c>
      <c r="AF67" s="45">
        <v>5.768874</v>
      </c>
      <c r="AG67" s="45">
        <v>3.7410227</v>
      </c>
      <c r="AH67" s="45">
        <v>2.5026791</v>
      </c>
      <c r="AI67" s="45">
        <v>2.6944104</v>
      </c>
      <c r="AJ67" s="45">
        <v>2.5340395</v>
      </c>
      <c r="AK67" s="45">
        <v>2.0167852</v>
      </c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</row>
    <row r="68" spans="1:52" s="8" customFormat="1" ht="12.75">
      <c r="A68" s="9" t="s">
        <v>1</v>
      </c>
      <c r="B68" s="45">
        <v>4.3193805</v>
      </c>
      <c r="C68" s="45">
        <v>7.2838628</v>
      </c>
      <c r="D68" s="45">
        <v>8.8062336</v>
      </c>
      <c r="E68" s="45">
        <v>7.5913025</v>
      </c>
      <c r="F68" s="45">
        <v>5.2016311</v>
      </c>
      <c r="G68" s="45">
        <v>7.2639838</v>
      </c>
      <c r="H68" s="48">
        <v>9.0996743</v>
      </c>
      <c r="I68" s="45"/>
      <c r="J68" s="49">
        <v>14.1715026</v>
      </c>
      <c r="K68" s="45">
        <v>7.999511</v>
      </c>
      <c r="L68" s="45">
        <v>7.4855703</v>
      </c>
      <c r="M68" s="45">
        <v>6.1202558</v>
      </c>
      <c r="N68" s="45">
        <v>9.0624636</v>
      </c>
      <c r="O68" s="45">
        <v>9.0057139</v>
      </c>
      <c r="P68" s="45">
        <v>7.9293627</v>
      </c>
      <c r="Q68" s="45">
        <v>8.2599468</v>
      </c>
      <c r="R68" s="45">
        <v>14.5617907</v>
      </c>
      <c r="S68" s="45">
        <v>9.3855789</v>
      </c>
      <c r="T68" s="45">
        <v>8.0682397</v>
      </c>
      <c r="U68" s="45">
        <v>11.9254977</v>
      </c>
      <c r="V68" s="45">
        <v>14.3487521</v>
      </c>
      <c r="W68" s="45">
        <v>14.7075748</v>
      </c>
      <c r="X68" s="45">
        <v>11.8113559</v>
      </c>
      <c r="Y68" s="45">
        <v>12.5375426</v>
      </c>
      <c r="Z68" s="45">
        <v>18.1407652</v>
      </c>
      <c r="AA68" s="45">
        <v>12.2504636</v>
      </c>
      <c r="AB68" s="45">
        <v>14.8386392</v>
      </c>
      <c r="AC68" s="45">
        <v>8.3152166</v>
      </c>
      <c r="AD68" s="45">
        <v>12.8169194</v>
      </c>
      <c r="AE68" s="45">
        <v>13.6868545</v>
      </c>
      <c r="AF68" s="45">
        <v>14.1251652</v>
      </c>
      <c r="AG68" s="45">
        <v>16.8892241</v>
      </c>
      <c r="AH68" s="45">
        <v>16.0985864</v>
      </c>
      <c r="AI68" s="45">
        <v>13.67744</v>
      </c>
      <c r="AJ68" s="45">
        <v>15.2911632</v>
      </c>
      <c r="AK68" s="45">
        <v>14.179136</v>
      </c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</row>
    <row r="69" spans="1:52" s="8" customFormat="1" ht="12.75">
      <c r="A69" s="9" t="s">
        <v>9</v>
      </c>
      <c r="B69" s="45">
        <v>53.2772634</v>
      </c>
      <c r="C69" s="45">
        <v>52.4396008</v>
      </c>
      <c r="D69" s="45">
        <v>54.4733735</v>
      </c>
      <c r="E69" s="45">
        <v>50.5099762</v>
      </c>
      <c r="F69" s="45">
        <v>46.3215432</v>
      </c>
      <c r="G69" s="45">
        <v>38.9955338</v>
      </c>
      <c r="H69" s="48">
        <v>46.5979863</v>
      </c>
      <c r="I69" s="45"/>
      <c r="J69" s="52">
        <v>68.7640822</v>
      </c>
      <c r="K69" s="45">
        <v>52.6938547</v>
      </c>
      <c r="L69" s="45">
        <v>51.8140519</v>
      </c>
      <c r="M69" s="45">
        <v>50.6332293</v>
      </c>
      <c r="N69" s="45">
        <v>52.3599488</v>
      </c>
      <c r="O69" s="45">
        <v>41.2948652</v>
      </c>
      <c r="P69" s="45">
        <v>46.0460401</v>
      </c>
      <c r="Q69" s="45">
        <v>49.6679967</v>
      </c>
      <c r="R69" s="45">
        <v>55.015841</v>
      </c>
      <c r="S69" s="45">
        <v>44.7516713</v>
      </c>
      <c r="T69" s="45">
        <v>48.1703186</v>
      </c>
      <c r="U69" s="45">
        <v>57.1665438</v>
      </c>
      <c r="V69" s="45">
        <v>60.2860516</v>
      </c>
      <c r="W69" s="45">
        <v>51.7466571</v>
      </c>
      <c r="X69" s="45">
        <v>60.4083464</v>
      </c>
      <c r="Y69" s="45">
        <v>54.1362974</v>
      </c>
      <c r="Z69" s="45">
        <v>64.0496894</v>
      </c>
      <c r="AA69" s="45">
        <v>56.3290224</v>
      </c>
      <c r="AB69" s="45">
        <v>51.2607263</v>
      </c>
      <c r="AC69" s="45">
        <v>60.8055508</v>
      </c>
      <c r="AD69" s="45">
        <v>61.6925037</v>
      </c>
      <c r="AE69" s="45">
        <v>55.3387554</v>
      </c>
      <c r="AF69" s="45">
        <v>59.1256533</v>
      </c>
      <c r="AG69" s="45">
        <v>68.9166873</v>
      </c>
      <c r="AH69" s="45">
        <v>80.1446955</v>
      </c>
      <c r="AI69" s="45">
        <v>57.1440524</v>
      </c>
      <c r="AJ69" s="45">
        <v>56.6188009</v>
      </c>
      <c r="AK69" s="45">
        <v>63.250545</v>
      </c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</row>
    <row r="70" spans="1:52" s="8" customFormat="1" ht="3.75" customHeight="1">
      <c r="A70" s="9"/>
      <c r="B70" s="54"/>
      <c r="C70" s="54"/>
      <c r="D70" s="54"/>
      <c r="E70" s="54"/>
      <c r="F70" s="54"/>
      <c r="G70" s="54"/>
      <c r="H70" s="48"/>
      <c r="I70" s="54"/>
      <c r="J70" s="56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</row>
    <row r="71" spans="1:52" s="8" customFormat="1" ht="12.75">
      <c r="A71" s="9" t="s">
        <v>40</v>
      </c>
      <c r="B71" s="45">
        <v>30.8900514</v>
      </c>
      <c r="C71" s="45">
        <v>34.55412</v>
      </c>
      <c r="D71" s="45">
        <v>32.8413096</v>
      </c>
      <c r="E71" s="45">
        <v>33.1594609</v>
      </c>
      <c r="F71" s="45">
        <v>25.054184</v>
      </c>
      <c r="G71" s="45">
        <v>27.289306</v>
      </c>
      <c r="H71" s="48">
        <v>33.4093393</v>
      </c>
      <c r="I71" s="45"/>
      <c r="J71" s="52">
        <v>49.0914866</v>
      </c>
      <c r="K71" s="45">
        <v>33.3150764</v>
      </c>
      <c r="L71" s="45">
        <v>37.2352977</v>
      </c>
      <c r="M71" s="45">
        <v>37.1467173</v>
      </c>
      <c r="N71" s="45">
        <v>42.3869686</v>
      </c>
      <c r="O71" s="45">
        <v>35.9387851</v>
      </c>
      <c r="P71" s="45">
        <v>33.1725892</v>
      </c>
      <c r="Q71" s="45">
        <v>36.218666</v>
      </c>
      <c r="R71" s="45">
        <v>41.8483801</v>
      </c>
      <c r="S71" s="45">
        <v>40.4015905</v>
      </c>
      <c r="T71" s="45">
        <v>38.7463326</v>
      </c>
      <c r="U71" s="45">
        <v>40.4344835</v>
      </c>
      <c r="V71" s="45">
        <v>51.3489695</v>
      </c>
      <c r="W71" s="45">
        <v>50.6251498</v>
      </c>
      <c r="X71" s="45">
        <v>46.6541718</v>
      </c>
      <c r="Y71" s="45">
        <v>49.1548803</v>
      </c>
      <c r="Z71" s="45">
        <v>55.739146</v>
      </c>
      <c r="AA71" s="45">
        <v>46.4634272</v>
      </c>
      <c r="AB71" s="45">
        <v>49.251755</v>
      </c>
      <c r="AC71" s="45">
        <v>47.8959047</v>
      </c>
      <c r="AD71" s="45">
        <v>50.7286135</v>
      </c>
      <c r="AE71" s="45">
        <v>54.564761</v>
      </c>
      <c r="AF71" s="45">
        <v>59.2952372</v>
      </c>
      <c r="AG71" s="45">
        <v>57.3743712</v>
      </c>
      <c r="AH71" s="45">
        <v>63.5954259</v>
      </c>
      <c r="AI71" s="45">
        <v>54.0143455</v>
      </c>
      <c r="AJ71" s="45">
        <v>62.9918727</v>
      </c>
      <c r="AK71" s="45">
        <v>56.4812693</v>
      </c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</row>
    <row r="72" spans="1:52" s="8" customFormat="1" ht="12.75">
      <c r="A72" s="9" t="s">
        <v>30</v>
      </c>
      <c r="B72" s="45">
        <v>47.8997925</v>
      </c>
      <c r="C72" s="45">
        <v>45.6057401</v>
      </c>
      <c r="D72" s="45">
        <v>48.2773354</v>
      </c>
      <c r="E72" s="45">
        <v>44.6685895</v>
      </c>
      <c r="F72" s="45">
        <v>41.6602985</v>
      </c>
      <c r="G72" s="45">
        <v>34.1575148</v>
      </c>
      <c r="H72" s="48">
        <v>41.3545862</v>
      </c>
      <c r="I72" s="45"/>
      <c r="J72" s="52">
        <v>59.2606203</v>
      </c>
      <c r="K72" s="51">
        <v>46.1002868</v>
      </c>
      <c r="L72" s="51">
        <v>46.3180678</v>
      </c>
      <c r="M72" s="51">
        <v>44.569145</v>
      </c>
      <c r="N72" s="51">
        <v>45.2667637</v>
      </c>
      <c r="O72" s="51">
        <v>36.2252069</v>
      </c>
      <c r="P72" s="51">
        <v>41.3462171</v>
      </c>
      <c r="Q72" s="51">
        <v>42.2221871</v>
      </c>
      <c r="R72" s="51">
        <v>47.6494068</v>
      </c>
      <c r="S72" s="51">
        <v>37.8984308</v>
      </c>
      <c r="T72" s="51">
        <v>40.6784888</v>
      </c>
      <c r="U72" s="51">
        <v>48.8120663</v>
      </c>
      <c r="V72" s="51">
        <v>49.8174575</v>
      </c>
      <c r="W72" s="51">
        <v>41.3118028</v>
      </c>
      <c r="X72" s="51">
        <v>53.2255463</v>
      </c>
      <c r="Y72" s="51">
        <v>44.6193264</v>
      </c>
      <c r="Z72" s="51">
        <v>54.1333454</v>
      </c>
      <c r="AA72" s="51">
        <v>49.0796256</v>
      </c>
      <c r="AB72" s="51">
        <v>43.3005492</v>
      </c>
      <c r="AC72" s="51">
        <v>47.8036706</v>
      </c>
      <c r="AD72" s="51">
        <v>53.3085773</v>
      </c>
      <c r="AE72" s="51">
        <v>44.4242202</v>
      </c>
      <c r="AF72" s="51">
        <v>48.4137575</v>
      </c>
      <c r="AG72" s="51">
        <v>56.0775866</v>
      </c>
      <c r="AH72" s="51">
        <v>64.2238908</v>
      </c>
      <c r="AI72" s="51">
        <v>44.3598036</v>
      </c>
      <c r="AJ72" s="51">
        <v>42.748519</v>
      </c>
      <c r="AK72" s="51">
        <v>51.3078439</v>
      </c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</row>
    <row r="73" spans="1:52" ht="12.75">
      <c r="A73" s="4" t="s">
        <v>13</v>
      </c>
      <c r="B73" s="43">
        <v>266.787359</v>
      </c>
      <c r="C73" s="43">
        <v>294.6734965</v>
      </c>
      <c r="D73" s="43">
        <v>299.0230727</v>
      </c>
      <c r="E73" s="43">
        <v>279.4250053</v>
      </c>
      <c r="F73" s="43">
        <v>292.9438411</v>
      </c>
      <c r="G73" s="43">
        <v>298.8568829</v>
      </c>
      <c r="H73" s="44">
        <v>295.2341727</v>
      </c>
      <c r="I73" s="45"/>
      <c r="J73" s="46">
        <v>309.9985294</v>
      </c>
      <c r="K73" s="47">
        <v>321.0034822</v>
      </c>
      <c r="L73" s="47">
        <v>252.019459</v>
      </c>
      <c r="M73" s="47">
        <v>290.7054128</v>
      </c>
      <c r="N73" s="47">
        <v>295.2100487</v>
      </c>
      <c r="O73" s="47">
        <v>304.5537249</v>
      </c>
      <c r="P73" s="47">
        <v>261.8517979</v>
      </c>
      <c r="Q73" s="47">
        <v>280.8021983</v>
      </c>
      <c r="R73" s="47">
        <v>309.6168958</v>
      </c>
      <c r="S73" s="47">
        <v>325.4937913</v>
      </c>
      <c r="T73" s="47">
        <v>278.2197859</v>
      </c>
      <c r="U73" s="47">
        <v>305.5683518</v>
      </c>
      <c r="V73" s="47">
        <v>304.3734241</v>
      </c>
      <c r="W73" s="47">
        <v>333.4219714</v>
      </c>
      <c r="X73" s="47">
        <v>283.4790977</v>
      </c>
      <c r="Y73" s="47">
        <v>297.8075723</v>
      </c>
      <c r="Z73" s="47">
        <v>320.0848812</v>
      </c>
      <c r="AA73" s="47">
        <v>326.263896</v>
      </c>
      <c r="AB73" s="47">
        <v>280.001423</v>
      </c>
      <c r="AC73" s="47">
        <v>291.7231647</v>
      </c>
      <c r="AD73" s="47">
        <v>315.0173029</v>
      </c>
      <c r="AE73" s="47">
        <v>337.0516238</v>
      </c>
      <c r="AF73" s="47">
        <v>287.6151095</v>
      </c>
      <c r="AG73" s="47">
        <v>291.8495527</v>
      </c>
      <c r="AH73" s="47">
        <v>291.3085162</v>
      </c>
      <c r="AI73" s="47">
        <v>326.285045</v>
      </c>
      <c r="AJ73" s="47">
        <v>272.4705086</v>
      </c>
      <c r="AK73" s="47">
        <v>287.4435918</v>
      </c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</row>
    <row r="74" spans="1:52" s="8" customFormat="1" ht="12.75">
      <c r="A74" s="15" t="s">
        <v>3</v>
      </c>
      <c r="B74" s="45">
        <v>215.3736174</v>
      </c>
      <c r="C74" s="45">
        <v>236.1606114</v>
      </c>
      <c r="D74" s="45">
        <v>238.9441284</v>
      </c>
      <c r="E74" s="45">
        <v>221.6957506</v>
      </c>
      <c r="F74" s="45">
        <v>236.1874056</v>
      </c>
      <c r="G74" s="45">
        <v>238.897272</v>
      </c>
      <c r="H74" s="48">
        <v>237.2123369</v>
      </c>
      <c r="I74" s="45"/>
      <c r="J74" s="49">
        <v>246.6242376</v>
      </c>
      <c r="K74" s="50">
        <v>254.326392</v>
      </c>
      <c r="L74" s="50">
        <v>199.043121</v>
      </c>
      <c r="M74" s="50">
        <v>231.524868</v>
      </c>
      <c r="N74" s="50">
        <v>230.4848026</v>
      </c>
      <c r="O74" s="50">
        <v>242.2966262</v>
      </c>
      <c r="P74" s="50">
        <v>208.3576949</v>
      </c>
      <c r="Q74" s="50">
        <v>223.1108776</v>
      </c>
      <c r="R74" s="50">
        <v>243.6373234</v>
      </c>
      <c r="S74" s="50">
        <v>256.0177087</v>
      </c>
      <c r="T74" s="50">
        <v>218.5475776</v>
      </c>
      <c r="U74" s="50">
        <v>242.287825</v>
      </c>
      <c r="V74" s="50">
        <v>235.5852622</v>
      </c>
      <c r="W74" s="50">
        <v>255.1410478</v>
      </c>
      <c r="X74" s="50">
        <v>219.8241774</v>
      </c>
      <c r="Y74" s="50">
        <v>233.9177919</v>
      </c>
      <c r="Z74" s="50">
        <v>255.6847484</v>
      </c>
      <c r="AA74" s="50">
        <v>245.7946879</v>
      </c>
      <c r="AB74" s="50">
        <v>222.6867269</v>
      </c>
      <c r="AC74" s="50">
        <v>226.2303246</v>
      </c>
      <c r="AD74" s="50">
        <v>243.6856879</v>
      </c>
      <c r="AE74" s="50">
        <v>253.5254594</v>
      </c>
      <c r="AF74" s="50">
        <v>214.2877104</v>
      </c>
      <c r="AG74" s="50">
        <v>233.8151545</v>
      </c>
      <c r="AH74" s="50">
        <v>228.6826271</v>
      </c>
      <c r="AI74" s="50">
        <v>247.7764077</v>
      </c>
      <c r="AJ74" s="50">
        <v>207.4320481</v>
      </c>
      <c r="AK74" s="50">
        <v>220.4666588</v>
      </c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</row>
    <row r="75" spans="1:52" s="8" customFormat="1" ht="12.75">
      <c r="A75" s="7" t="s">
        <v>4</v>
      </c>
      <c r="B75" s="45">
        <v>51.4137417</v>
      </c>
      <c r="C75" s="45">
        <v>58.5128851</v>
      </c>
      <c r="D75" s="45">
        <v>60.0789443</v>
      </c>
      <c r="E75" s="45">
        <v>57.7292547</v>
      </c>
      <c r="F75" s="45">
        <v>56.7564355</v>
      </c>
      <c r="G75" s="45">
        <v>59.9596109</v>
      </c>
      <c r="H75" s="48">
        <v>58.0218357</v>
      </c>
      <c r="I75" s="45"/>
      <c r="J75" s="49">
        <v>63.3742917</v>
      </c>
      <c r="K75" s="45">
        <v>66.6770902</v>
      </c>
      <c r="L75" s="45">
        <v>52.976338</v>
      </c>
      <c r="M75" s="45">
        <v>59.1805448</v>
      </c>
      <c r="N75" s="45">
        <v>64.7252461</v>
      </c>
      <c r="O75" s="45">
        <v>62.2570986</v>
      </c>
      <c r="P75" s="45">
        <v>53.494103</v>
      </c>
      <c r="Q75" s="45">
        <v>57.6913207</v>
      </c>
      <c r="R75" s="45">
        <v>65.9795724</v>
      </c>
      <c r="S75" s="45">
        <v>69.4760827</v>
      </c>
      <c r="T75" s="45">
        <v>59.6722083</v>
      </c>
      <c r="U75" s="45">
        <v>63.2805268</v>
      </c>
      <c r="V75" s="45">
        <v>68.7881618</v>
      </c>
      <c r="W75" s="45">
        <v>78.2809235</v>
      </c>
      <c r="X75" s="45">
        <v>63.6549203</v>
      </c>
      <c r="Y75" s="45">
        <v>63.8897804</v>
      </c>
      <c r="Z75" s="45">
        <v>64.4001328</v>
      </c>
      <c r="AA75" s="45">
        <v>80.469208</v>
      </c>
      <c r="AB75" s="45">
        <v>57.3146961</v>
      </c>
      <c r="AC75" s="45">
        <v>65.4928401</v>
      </c>
      <c r="AD75" s="45">
        <v>71.331615</v>
      </c>
      <c r="AE75" s="45">
        <v>83.5261643</v>
      </c>
      <c r="AF75" s="45">
        <v>73.3273991</v>
      </c>
      <c r="AG75" s="45">
        <v>58.0343981</v>
      </c>
      <c r="AH75" s="45">
        <v>62.6258892</v>
      </c>
      <c r="AI75" s="45">
        <v>78.5086374</v>
      </c>
      <c r="AJ75" s="45">
        <v>65.0384605</v>
      </c>
      <c r="AK75" s="45">
        <v>66.976933</v>
      </c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</row>
    <row r="76" spans="1:52" s="8" customFormat="1" ht="12.75">
      <c r="A76" s="9" t="s">
        <v>5</v>
      </c>
      <c r="B76" s="45">
        <v>3.0096137</v>
      </c>
      <c r="C76" s="45">
        <v>3.7830972</v>
      </c>
      <c r="D76" s="45">
        <v>4.1180996</v>
      </c>
      <c r="E76" s="45">
        <v>4.1555222</v>
      </c>
      <c r="F76" s="45">
        <v>5.4375753</v>
      </c>
      <c r="G76" s="45">
        <v>6.0475765</v>
      </c>
      <c r="H76" s="48">
        <v>5.771813</v>
      </c>
      <c r="I76" s="45"/>
      <c r="J76" s="49">
        <v>9.6239956</v>
      </c>
      <c r="K76" s="45">
        <v>10.9211485</v>
      </c>
      <c r="L76" s="45">
        <v>7.4346733</v>
      </c>
      <c r="M76" s="45">
        <v>8.4606112</v>
      </c>
      <c r="N76" s="45">
        <v>8.1565646</v>
      </c>
      <c r="O76" s="45">
        <v>6.4064346</v>
      </c>
      <c r="P76" s="45">
        <v>6.1936625</v>
      </c>
      <c r="Q76" s="45">
        <v>5.3159707</v>
      </c>
      <c r="R76" s="45">
        <v>6.1303121</v>
      </c>
      <c r="S76" s="45">
        <v>9.2300922</v>
      </c>
      <c r="T76" s="45">
        <v>7.4232871</v>
      </c>
      <c r="U76" s="45">
        <v>8.9207322</v>
      </c>
      <c r="V76" s="45">
        <v>6.7880483</v>
      </c>
      <c r="W76" s="45">
        <v>9.5089824</v>
      </c>
      <c r="X76" s="45">
        <v>7.1267427</v>
      </c>
      <c r="Y76" s="45">
        <v>5.3252715</v>
      </c>
      <c r="Z76" s="45">
        <v>7.3569988</v>
      </c>
      <c r="AA76" s="45">
        <v>6.3997455</v>
      </c>
      <c r="AB76" s="45">
        <v>4.2421176</v>
      </c>
      <c r="AC76" s="45">
        <v>4.0160795</v>
      </c>
      <c r="AD76" s="45">
        <v>8.8566654</v>
      </c>
      <c r="AE76" s="45">
        <v>10.7785012</v>
      </c>
      <c r="AF76" s="45">
        <v>6.3395655</v>
      </c>
      <c r="AG76" s="45">
        <v>8.7672026</v>
      </c>
      <c r="AH76" s="45">
        <v>8.536404</v>
      </c>
      <c r="AI76" s="45">
        <v>10.959518</v>
      </c>
      <c r="AJ76" s="45">
        <v>7.1360903</v>
      </c>
      <c r="AK76" s="45">
        <v>8.2418982</v>
      </c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</row>
    <row r="77" spans="1:52" s="8" customFormat="1" ht="12.75">
      <c r="A77" s="9" t="s">
        <v>6</v>
      </c>
      <c r="B77" s="45">
        <v>1.7102503</v>
      </c>
      <c r="C77" s="45">
        <v>1.5359164</v>
      </c>
      <c r="D77" s="45">
        <v>2.0914965</v>
      </c>
      <c r="E77" s="45">
        <v>2.7453422</v>
      </c>
      <c r="F77" s="45">
        <v>2.3948718</v>
      </c>
      <c r="G77" s="45">
        <v>1.8307079</v>
      </c>
      <c r="H77" s="48">
        <v>2.2477582</v>
      </c>
      <c r="I77" s="53"/>
      <c r="J77" s="49">
        <v>2.4056786</v>
      </c>
      <c r="K77" s="45">
        <v>1.8534871</v>
      </c>
      <c r="L77" s="45">
        <v>3.3013906</v>
      </c>
      <c r="M77" s="45">
        <v>5.9918494</v>
      </c>
      <c r="N77" s="45">
        <v>3.8813772</v>
      </c>
      <c r="O77" s="45">
        <v>3.5881011</v>
      </c>
      <c r="P77" s="45">
        <v>3.2976065</v>
      </c>
      <c r="Q77" s="45">
        <v>2.9274117</v>
      </c>
      <c r="R77" s="45">
        <v>2.889013</v>
      </c>
      <c r="S77" s="45">
        <v>3.5026844</v>
      </c>
      <c r="T77" s="45">
        <v>2.7603833</v>
      </c>
      <c r="U77" s="45">
        <v>3.4945359</v>
      </c>
      <c r="V77" s="45">
        <v>6.050921</v>
      </c>
      <c r="W77" s="45">
        <v>5.2511023</v>
      </c>
      <c r="X77" s="45">
        <v>4.2791294</v>
      </c>
      <c r="Y77" s="45">
        <v>2.82365</v>
      </c>
      <c r="Z77" s="45">
        <v>5.5138462</v>
      </c>
      <c r="AA77" s="45">
        <v>6.5379584</v>
      </c>
      <c r="AB77" s="45">
        <v>3.9283509</v>
      </c>
      <c r="AC77" s="45">
        <v>4.3946545</v>
      </c>
      <c r="AD77" s="45">
        <v>5.1977188</v>
      </c>
      <c r="AE77" s="45">
        <v>4.7724971</v>
      </c>
      <c r="AF77" s="45">
        <v>4.8771555</v>
      </c>
      <c r="AG77" s="45">
        <v>4.1282108</v>
      </c>
      <c r="AH77" s="45">
        <v>5.261872</v>
      </c>
      <c r="AI77" s="45">
        <v>4.8672428</v>
      </c>
      <c r="AJ77" s="45">
        <v>3.5759736</v>
      </c>
      <c r="AK77" s="45">
        <v>5.8226439</v>
      </c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</row>
    <row r="78" spans="1:52" s="8" customFormat="1" ht="12.75">
      <c r="A78" s="9" t="s">
        <v>7</v>
      </c>
      <c r="B78" s="45">
        <v>5.789185</v>
      </c>
      <c r="C78" s="45">
        <v>7.6316702</v>
      </c>
      <c r="D78" s="45">
        <v>7.8316058</v>
      </c>
      <c r="E78" s="45">
        <v>6.4914887</v>
      </c>
      <c r="F78" s="45">
        <v>6.4240793</v>
      </c>
      <c r="G78" s="45">
        <v>7.0388782</v>
      </c>
      <c r="H78" s="48">
        <v>7.399441</v>
      </c>
      <c r="I78" s="53"/>
      <c r="J78" s="49">
        <v>6.0588798</v>
      </c>
      <c r="K78" s="45">
        <v>8.2721505</v>
      </c>
      <c r="L78" s="45">
        <v>6.7136514</v>
      </c>
      <c r="M78" s="45">
        <v>5.4637823</v>
      </c>
      <c r="N78" s="45">
        <v>5.3835452</v>
      </c>
      <c r="O78" s="45">
        <v>6.0778091</v>
      </c>
      <c r="P78" s="45">
        <v>6.2918968</v>
      </c>
      <c r="Q78" s="45">
        <v>5.7852468</v>
      </c>
      <c r="R78" s="45">
        <v>5.5844724</v>
      </c>
      <c r="S78" s="45">
        <v>8.6990948</v>
      </c>
      <c r="T78" s="45">
        <v>5.8672931</v>
      </c>
      <c r="U78" s="45">
        <v>5.6589417</v>
      </c>
      <c r="V78" s="45">
        <v>6.70189</v>
      </c>
      <c r="W78" s="45">
        <v>7.0576603</v>
      </c>
      <c r="X78" s="45">
        <v>7.5567796</v>
      </c>
      <c r="Y78" s="45">
        <v>6.871271</v>
      </c>
      <c r="Z78" s="45">
        <v>4.8466872</v>
      </c>
      <c r="AA78" s="45">
        <v>4.9287811</v>
      </c>
      <c r="AB78" s="45">
        <v>6.1410808</v>
      </c>
      <c r="AC78" s="45">
        <v>7.280653</v>
      </c>
      <c r="AD78" s="45">
        <v>7.4350553</v>
      </c>
      <c r="AE78" s="45">
        <v>5.6671425</v>
      </c>
      <c r="AF78" s="45">
        <v>3.2053911</v>
      </c>
      <c r="AG78" s="45">
        <v>4.6700585</v>
      </c>
      <c r="AH78" s="45">
        <v>6.7104941</v>
      </c>
      <c r="AI78" s="45">
        <v>5.7236642</v>
      </c>
      <c r="AJ78" s="45">
        <v>4.3609539</v>
      </c>
      <c r="AK78" s="45">
        <v>7.1227586</v>
      </c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</row>
    <row r="79" spans="1:52" s="8" customFormat="1" ht="12.75">
      <c r="A79" s="9" t="s">
        <v>8</v>
      </c>
      <c r="B79" s="45">
        <v>0.4188021</v>
      </c>
      <c r="C79" s="45">
        <v>0.4725461</v>
      </c>
      <c r="D79" s="45">
        <v>0.5680059</v>
      </c>
      <c r="E79" s="45">
        <v>0.7161196</v>
      </c>
      <c r="F79" s="45">
        <v>0.4821255</v>
      </c>
      <c r="G79" s="45">
        <v>0.4789079</v>
      </c>
      <c r="H79" s="48">
        <v>0.5392757</v>
      </c>
      <c r="I79" s="53"/>
      <c r="J79" s="49">
        <v>1.3838547</v>
      </c>
      <c r="K79" s="45">
        <v>0.8976545</v>
      </c>
      <c r="L79" s="45" t="s">
        <v>88</v>
      </c>
      <c r="M79" s="45">
        <v>2.2745874</v>
      </c>
      <c r="N79" s="45">
        <v>0.7249275</v>
      </c>
      <c r="O79" s="45">
        <v>1.9662808</v>
      </c>
      <c r="P79" s="45">
        <v>1.7859486</v>
      </c>
      <c r="Q79" s="45" t="s">
        <v>88</v>
      </c>
      <c r="R79" s="45" t="s">
        <v>88</v>
      </c>
      <c r="S79" s="45">
        <v>0.8219219</v>
      </c>
      <c r="T79" s="45">
        <v>0.7881744</v>
      </c>
      <c r="U79" s="45" t="s">
        <v>88</v>
      </c>
      <c r="V79" s="45">
        <v>1.211757</v>
      </c>
      <c r="W79" s="45">
        <v>0.898619</v>
      </c>
      <c r="X79" s="45" t="s">
        <v>88</v>
      </c>
      <c r="Y79" s="45" t="s">
        <v>88</v>
      </c>
      <c r="Z79" s="45">
        <v>0.8830392</v>
      </c>
      <c r="AA79" s="45">
        <v>1.0568958</v>
      </c>
      <c r="AB79" s="45">
        <v>1.5202636</v>
      </c>
      <c r="AC79" s="45">
        <v>0.904504</v>
      </c>
      <c r="AD79" s="45" t="s">
        <v>88</v>
      </c>
      <c r="AE79" s="45">
        <v>0.7763851</v>
      </c>
      <c r="AF79" s="45">
        <v>1.3403422</v>
      </c>
      <c r="AG79" s="45">
        <v>1.4262921</v>
      </c>
      <c r="AH79" s="45">
        <v>0.8957133</v>
      </c>
      <c r="AI79" s="45" t="s">
        <v>88</v>
      </c>
      <c r="AJ79" s="45">
        <v>0.6152496</v>
      </c>
      <c r="AK79" s="45">
        <v>1.1519972</v>
      </c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</row>
    <row r="80" spans="1:52" s="8" customFormat="1" ht="12.75">
      <c r="A80" s="9" t="s">
        <v>29</v>
      </c>
      <c r="B80" s="45">
        <v>2.1800907</v>
      </c>
      <c r="C80" s="45">
        <v>2.631979</v>
      </c>
      <c r="D80" s="45">
        <v>3.2806981</v>
      </c>
      <c r="E80" s="45">
        <v>2.6804954</v>
      </c>
      <c r="F80" s="45">
        <v>2.3343124</v>
      </c>
      <c r="G80" s="45">
        <v>2.9709343</v>
      </c>
      <c r="H80" s="48">
        <v>2.105284</v>
      </c>
      <c r="I80" s="53"/>
      <c r="J80" s="49">
        <v>2.644938</v>
      </c>
      <c r="K80" s="45">
        <v>3.9218055</v>
      </c>
      <c r="L80" s="45">
        <v>2.3415686</v>
      </c>
      <c r="M80" s="45">
        <v>1.8688997999999999</v>
      </c>
      <c r="N80" s="45">
        <v>2.8291191</v>
      </c>
      <c r="O80" s="45">
        <v>3.1837303</v>
      </c>
      <c r="P80" s="45">
        <v>1.0641888</v>
      </c>
      <c r="Q80" s="45">
        <v>1.7159621</v>
      </c>
      <c r="R80" s="45">
        <v>2.6126532</v>
      </c>
      <c r="S80" s="45">
        <v>2.3533459</v>
      </c>
      <c r="T80" s="45" t="s">
        <v>88</v>
      </c>
      <c r="U80" s="45" t="s">
        <v>88</v>
      </c>
      <c r="V80" s="45">
        <v>3.0498437</v>
      </c>
      <c r="W80" s="45">
        <v>4.1968192</v>
      </c>
      <c r="X80" s="45">
        <v>3.1829902</v>
      </c>
      <c r="Y80" s="45">
        <v>2.462853</v>
      </c>
      <c r="Z80" s="45">
        <v>1.2144281</v>
      </c>
      <c r="AA80" s="45">
        <v>2.5576296</v>
      </c>
      <c r="AB80" s="45">
        <v>2.6209617</v>
      </c>
      <c r="AC80" s="45">
        <v>4.20605</v>
      </c>
      <c r="AD80" s="45">
        <v>2.8477693</v>
      </c>
      <c r="AE80" s="45">
        <v>3.4001762</v>
      </c>
      <c r="AF80" s="45">
        <v>1.638082</v>
      </c>
      <c r="AG80" s="45">
        <v>2.5964866</v>
      </c>
      <c r="AH80" s="45">
        <v>1.3451075</v>
      </c>
      <c r="AI80" s="45">
        <v>1.5228947</v>
      </c>
      <c r="AJ80" s="45">
        <v>3.3080719</v>
      </c>
      <c r="AK80" s="45">
        <v>3.726776</v>
      </c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</row>
    <row r="81" spans="1:52" s="8" customFormat="1" ht="12.75">
      <c r="A81" s="9" t="s">
        <v>1</v>
      </c>
      <c r="B81" s="45">
        <v>4.2612635</v>
      </c>
      <c r="C81" s="45">
        <v>5.6775464</v>
      </c>
      <c r="D81" s="45">
        <v>6.1403437</v>
      </c>
      <c r="E81" s="45">
        <v>5.7531017</v>
      </c>
      <c r="F81" s="45">
        <v>6.7027455</v>
      </c>
      <c r="G81" s="45">
        <v>7.3428765</v>
      </c>
      <c r="H81" s="48">
        <v>7.4842063</v>
      </c>
      <c r="I81" s="45"/>
      <c r="J81" s="49">
        <v>9.8776157</v>
      </c>
      <c r="K81" s="45">
        <v>6.8390138</v>
      </c>
      <c r="L81" s="45">
        <v>6.583449</v>
      </c>
      <c r="M81" s="45">
        <v>6.9888727</v>
      </c>
      <c r="N81" s="45">
        <v>7.5555486</v>
      </c>
      <c r="O81" s="45">
        <v>6.7551104</v>
      </c>
      <c r="P81" s="45">
        <v>8.3608094</v>
      </c>
      <c r="Q81" s="45">
        <v>9.3770811</v>
      </c>
      <c r="R81" s="45">
        <v>10.335319</v>
      </c>
      <c r="S81" s="45">
        <v>10.8252613</v>
      </c>
      <c r="T81" s="45">
        <v>8.8275656</v>
      </c>
      <c r="U81" s="45">
        <v>9.6740933</v>
      </c>
      <c r="V81" s="45">
        <v>13.5719905</v>
      </c>
      <c r="W81" s="45">
        <v>14.7489486</v>
      </c>
      <c r="X81" s="45">
        <v>6.7824009</v>
      </c>
      <c r="Y81" s="45">
        <v>8.3969078</v>
      </c>
      <c r="Z81" s="45">
        <v>9.0249439</v>
      </c>
      <c r="AA81" s="45">
        <v>9.0197928</v>
      </c>
      <c r="AB81" s="45">
        <v>9.4151967</v>
      </c>
      <c r="AC81" s="45">
        <v>14.27942</v>
      </c>
      <c r="AD81" s="45">
        <v>17.3776307</v>
      </c>
      <c r="AE81" s="45">
        <v>10.4582972</v>
      </c>
      <c r="AF81" s="45">
        <v>9.5894629</v>
      </c>
      <c r="AG81" s="45">
        <v>10.2509087</v>
      </c>
      <c r="AH81" s="45">
        <v>10.6922646</v>
      </c>
      <c r="AI81" s="45">
        <v>8.1831509</v>
      </c>
      <c r="AJ81" s="45">
        <v>9.9757894</v>
      </c>
      <c r="AK81" s="45">
        <v>7.2985191</v>
      </c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</row>
    <row r="82" spans="1:52" s="8" customFormat="1" ht="12.75">
      <c r="A82" s="9" t="s">
        <v>9</v>
      </c>
      <c r="B82" s="45">
        <v>34.0445365</v>
      </c>
      <c r="C82" s="45">
        <v>36.7801297</v>
      </c>
      <c r="D82" s="45">
        <v>36.0486946</v>
      </c>
      <c r="E82" s="45">
        <v>35.1871849</v>
      </c>
      <c r="F82" s="45">
        <v>32.9807257</v>
      </c>
      <c r="G82" s="45">
        <v>34.2497297</v>
      </c>
      <c r="H82" s="48">
        <v>32.4740574</v>
      </c>
      <c r="I82" s="45"/>
      <c r="J82" s="49">
        <v>31.3793294</v>
      </c>
      <c r="K82" s="45">
        <v>33.9718304</v>
      </c>
      <c r="L82" s="45">
        <v>26.1017399</v>
      </c>
      <c r="M82" s="45">
        <v>28.131942</v>
      </c>
      <c r="N82" s="45">
        <v>36.194164</v>
      </c>
      <c r="O82" s="45">
        <v>34.2796322</v>
      </c>
      <c r="P82" s="45">
        <v>26.4999904</v>
      </c>
      <c r="Q82" s="45">
        <v>31.6956783</v>
      </c>
      <c r="R82" s="45">
        <v>37.7232656</v>
      </c>
      <c r="S82" s="45">
        <v>34.0436822</v>
      </c>
      <c r="T82" s="45">
        <v>33.4964592</v>
      </c>
      <c r="U82" s="45">
        <v>34.5989835</v>
      </c>
      <c r="V82" s="45">
        <v>31.4137113</v>
      </c>
      <c r="W82" s="45">
        <v>36.6187916</v>
      </c>
      <c r="X82" s="45">
        <v>34.2894515</v>
      </c>
      <c r="Y82" s="45">
        <v>37.2642708</v>
      </c>
      <c r="Z82" s="45">
        <v>35.5601895</v>
      </c>
      <c r="AA82" s="45">
        <v>49.9684047</v>
      </c>
      <c r="AB82" s="45">
        <v>29.4467247</v>
      </c>
      <c r="AC82" s="45">
        <v>30.4114791</v>
      </c>
      <c r="AD82" s="45">
        <v>29.0919443</v>
      </c>
      <c r="AE82" s="45">
        <v>47.673165</v>
      </c>
      <c r="AF82" s="45">
        <v>46.3373999</v>
      </c>
      <c r="AG82" s="45">
        <v>26.1952389</v>
      </c>
      <c r="AH82" s="45">
        <v>29.1840337</v>
      </c>
      <c r="AI82" s="45">
        <v>46.8975635</v>
      </c>
      <c r="AJ82" s="45">
        <v>36.0663318</v>
      </c>
      <c r="AK82" s="45">
        <v>33.61234</v>
      </c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</row>
    <row r="83" spans="1:52" s="8" customFormat="1" ht="3.75" customHeight="1">
      <c r="A83" s="9"/>
      <c r="B83" s="54"/>
      <c r="C83" s="54"/>
      <c r="D83" s="54"/>
      <c r="E83" s="54"/>
      <c r="F83" s="54"/>
      <c r="G83" s="54"/>
      <c r="H83" s="55"/>
      <c r="I83" s="54"/>
      <c r="J83" s="56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</row>
    <row r="84" spans="1:52" s="8" customFormat="1" ht="12.75">
      <c r="A84" s="9" t="s">
        <v>40</v>
      </c>
      <c r="B84" s="45">
        <v>22.5996173</v>
      </c>
      <c r="C84" s="45">
        <v>26.3875858</v>
      </c>
      <c r="D84" s="45">
        <v>28.836544</v>
      </c>
      <c r="E84" s="45">
        <v>27.6437262</v>
      </c>
      <c r="F84" s="45">
        <v>28.9797337</v>
      </c>
      <c r="G84" s="45">
        <v>31.7816965</v>
      </c>
      <c r="H84" s="48">
        <v>31.894795</v>
      </c>
      <c r="I84" s="45"/>
      <c r="J84" s="52">
        <v>37.4491743</v>
      </c>
      <c r="K84" s="51">
        <v>36.7485389</v>
      </c>
      <c r="L84" s="51">
        <v>30.2431913</v>
      </c>
      <c r="M84" s="51">
        <v>38.0640598</v>
      </c>
      <c r="N84" s="51">
        <v>36.6464659</v>
      </c>
      <c r="O84" s="51">
        <v>33.2834156</v>
      </c>
      <c r="P84" s="51">
        <v>32.2459979</v>
      </c>
      <c r="Q84" s="51">
        <v>31.9771107</v>
      </c>
      <c r="R84" s="51">
        <v>36.1818587</v>
      </c>
      <c r="S84" s="51">
        <v>39.6442617</v>
      </c>
      <c r="T84" s="51">
        <v>30.9271008</v>
      </c>
      <c r="U84" s="51">
        <v>35.8569909</v>
      </c>
      <c r="V84" s="51">
        <v>43.9043899</v>
      </c>
      <c r="W84" s="51">
        <v>50.4367307</v>
      </c>
      <c r="X84" s="51">
        <v>35.0656682</v>
      </c>
      <c r="Y84" s="51">
        <v>33.3104614</v>
      </c>
      <c r="Z84" s="51">
        <v>35.4131874</v>
      </c>
      <c r="AA84" s="51">
        <v>43.590607</v>
      </c>
      <c r="AB84" s="51">
        <v>33.4569826</v>
      </c>
      <c r="AC84" s="51">
        <v>42.5633974</v>
      </c>
      <c r="AD84" s="51">
        <v>48.3404963</v>
      </c>
      <c r="AE84" s="51">
        <v>45.2940117</v>
      </c>
      <c r="AF84" s="51">
        <v>42.2790496</v>
      </c>
      <c r="AG84" s="51">
        <v>36.0842851</v>
      </c>
      <c r="AH84" s="51">
        <v>39.3268676</v>
      </c>
      <c r="AI84" s="51">
        <v>43.8978384</v>
      </c>
      <c r="AJ84" s="51">
        <v>39.0814356</v>
      </c>
      <c r="AK84" s="51">
        <v>38.7493633</v>
      </c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</row>
    <row r="85" spans="1:52" s="8" customFormat="1" ht="12.75">
      <c r="A85" s="9" t="s">
        <v>30</v>
      </c>
      <c r="B85" s="45">
        <v>28.8141244</v>
      </c>
      <c r="C85" s="45">
        <v>32.1252993</v>
      </c>
      <c r="D85" s="45">
        <v>31.2424002</v>
      </c>
      <c r="E85" s="45">
        <v>30.0855285</v>
      </c>
      <c r="F85" s="45">
        <v>27.7767018</v>
      </c>
      <c r="G85" s="45">
        <v>28.1779144</v>
      </c>
      <c r="H85" s="48">
        <v>26.1270407</v>
      </c>
      <c r="I85" s="45"/>
      <c r="J85" s="52">
        <v>25.9251174</v>
      </c>
      <c r="K85" s="51">
        <v>29.9285513</v>
      </c>
      <c r="L85" s="51">
        <v>22.7331467</v>
      </c>
      <c r="M85" s="51">
        <v>21.116485</v>
      </c>
      <c r="N85" s="51">
        <v>28.0787803</v>
      </c>
      <c r="O85" s="51">
        <v>28.973683</v>
      </c>
      <c r="P85" s="51">
        <v>21.2481052</v>
      </c>
      <c r="Q85" s="51">
        <v>25.7142099</v>
      </c>
      <c r="R85" s="51">
        <v>29.7977137</v>
      </c>
      <c r="S85" s="51">
        <v>29.831821</v>
      </c>
      <c r="T85" s="51">
        <v>28.7451075</v>
      </c>
      <c r="U85" s="51">
        <v>27.4235359</v>
      </c>
      <c r="V85" s="51">
        <v>24.883772</v>
      </c>
      <c r="W85" s="51">
        <v>27.8441928</v>
      </c>
      <c r="X85" s="51">
        <v>28.5892521</v>
      </c>
      <c r="Y85" s="51">
        <v>30.579319</v>
      </c>
      <c r="Z85" s="51">
        <v>28.9869454</v>
      </c>
      <c r="AA85" s="51">
        <v>36.878601</v>
      </c>
      <c r="AB85" s="51">
        <v>23.8577135</v>
      </c>
      <c r="AC85" s="51">
        <v>22.9294427</v>
      </c>
      <c r="AD85" s="51">
        <v>22.9911186</v>
      </c>
      <c r="AE85" s="51">
        <v>38.2321526</v>
      </c>
      <c r="AF85" s="51">
        <v>31.0483495</v>
      </c>
      <c r="AG85" s="51">
        <v>21.950113</v>
      </c>
      <c r="AH85" s="51">
        <v>23.2990215</v>
      </c>
      <c r="AI85" s="51">
        <v>34.6107989</v>
      </c>
      <c r="AJ85" s="51">
        <v>25.9570249</v>
      </c>
      <c r="AK85" s="51">
        <v>28.2275697</v>
      </c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</row>
    <row r="86" spans="1:52" ht="12.75">
      <c r="A86" s="4" t="s">
        <v>14</v>
      </c>
      <c r="B86" s="43">
        <v>321.6716676</v>
      </c>
      <c r="C86" s="43">
        <v>323.3951221</v>
      </c>
      <c r="D86" s="43">
        <v>314.8592392</v>
      </c>
      <c r="E86" s="43">
        <v>319.3365813</v>
      </c>
      <c r="F86" s="43">
        <v>307.4446376</v>
      </c>
      <c r="G86" s="43">
        <v>270.9580325</v>
      </c>
      <c r="H86" s="44">
        <v>272.4641861</v>
      </c>
      <c r="I86" s="45"/>
      <c r="J86" s="46">
        <v>275.6198313</v>
      </c>
      <c r="K86" s="47">
        <v>277.5074587</v>
      </c>
      <c r="L86" s="47">
        <v>298.7796882</v>
      </c>
      <c r="M86" s="47">
        <v>292.7132836</v>
      </c>
      <c r="N86" s="47">
        <v>282.6155479</v>
      </c>
      <c r="O86" s="47">
        <v>273.4634516</v>
      </c>
      <c r="P86" s="47">
        <v>291.5329816</v>
      </c>
      <c r="Q86" s="47">
        <v>262.8339252</v>
      </c>
      <c r="R86" s="47">
        <v>265.0298653</v>
      </c>
      <c r="S86" s="47">
        <v>266.499217</v>
      </c>
      <c r="T86" s="47">
        <v>267.1361276</v>
      </c>
      <c r="U86" s="47">
        <v>263.6896398</v>
      </c>
      <c r="V86" s="47">
        <v>233.5801887</v>
      </c>
      <c r="W86" s="47">
        <v>232.5980027</v>
      </c>
      <c r="X86" s="47">
        <v>230.9294197</v>
      </c>
      <c r="Y86" s="47">
        <v>234.6454421</v>
      </c>
      <c r="Z86" s="47">
        <v>237.8729286</v>
      </c>
      <c r="AA86" s="47">
        <v>216.8599059</v>
      </c>
      <c r="AB86" s="47">
        <v>223.595344</v>
      </c>
      <c r="AC86" s="47">
        <v>205.7616502</v>
      </c>
      <c r="AD86" s="47">
        <v>217.8070652</v>
      </c>
      <c r="AE86" s="47">
        <v>211.744837</v>
      </c>
      <c r="AF86" s="47">
        <v>213.8085659</v>
      </c>
      <c r="AG86" s="47">
        <v>198.7169041</v>
      </c>
      <c r="AH86" s="47">
        <v>184.7580932</v>
      </c>
      <c r="AI86" s="47">
        <v>200.9597254</v>
      </c>
      <c r="AJ86" s="47">
        <v>209.5568858</v>
      </c>
      <c r="AK86" s="47">
        <v>206.2676346</v>
      </c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</row>
    <row r="87" spans="1:52" s="8" customFormat="1" ht="12.75">
      <c r="A87" s="15" t="s">
        <v>3</v>
      </c>
      <c r="B87" s="45">
        <v>247.2117335</v>
      </c>
      <c r="C87" s="45">
        <v>243.0199357</v>
      </c>
      <c r="D87" s="45">
        <v>231.7716583</v>
      </c>
      <c r="E87" s="45">
        <v>233.0355022</v>
      </c>
      <c r="F87" s="45">
        <v>224.9362948</v>
      </c>
      <c r="G87" s="45">
        <v>191.4546885</v>
      </c>
      <c r="H87" s="48">
        <v>191.7081446</v>
      </c>
      <c r="I87" s="45"/>
      <c r="J87" s="49">
        <v>191.2864228</v>
      </c>
      <c r="K87" s="50">
        <v>193.7881736</v>
      </c>
      <c r="L87" s="50">
        <v>208.8230126</v>
      </c>
      <c r="M87" s="50">
        <v>201.0148476</v>
      </c>
      <c r="N87" s="50">
        <v>191.3630989</v>
      </c>
      <c r="O87" s="50">
        <v>188.6542584</v>
      </c>
      <c r="P87" s="50">
        <v>200.6921217</v>
      </c>
      <c r="Q87" s="50">
        <v>172.1391079</v>
      </c>
      <c r="R87" s="50">
        <v>179.971409</v>
      </c>
      <c r="S87" s="50">
        <v>183.4641424</v>
      </c>
      <c r="T87" s="50">
        <v>180.3042778</v>
      </c>
      <c r="U87" s="50">
        <v>182.1635086</v>
      </c>
      <c r="V87" s="50">
        <v>158.6200394</v>
      </c>
      <c r="W87" s="50">
        <v>154.7598402</v>
      </c>
      <c r="X87" s="50">
        <v>153.9472444</v>
      </c>
      <c r="Y87" s="50">
        <v>149.9328494</v>
      </c>
      <c r="Z87" s="50">
        <v>148.6531663</v>
      </c>
      <c r="AA87" s="50">
        <v>139.4053257</v>
      </c>
      <c r="AB87" s="50">
        <v>136.822579</v>
      </c>
      <c r="AC87" s="50">
        <v>124.8028718</v>
      </c>
      <c r="AD87" s="50">
        <v>126.4443376</v>
      </c>
      <c r="AE87" s="50">
        <v>128.6215912</v>
      </c>
      <c r="AF87" s="50">
        <v>125.3356665</v>
      </c>
      <c r="AG87" s="50">
        <v>118.4766859</v>
      </c>
      <c r="AH87" s="50">
        <v>111.6664216</v>
      </c>
      <c r="AI87" s="50">
        <v>123.6213119</v>
      </c>
      <c r="AJ87" s="50">
        <v>121.6955879</v>
      </c>
      <c r="AK87" s="50">
        <v>122.1657233</v>
      </c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</row>
    <row r="88" spans="1:52" s="8" customFormat="1" ht="12.75">
      <c r="A88" s="7" t="s">
        <v>4</v>
      </c>
      <c r="B88" s="45">
        <v>74.4599341</v>
      </c>
      <c r="C88" s="45">
        <v>80.3751864</v>
      </c>
      <c r="D88" s="45">
        <v>83.0875809</v>
      </c>
      <c r="E88" s="45">
        <v>86.3010791</v>
      </c>
      <c r="F88" s="45">
        <v>82.5083428</v>
      </c>
      <c r="G88" s="45">
        <v>79.503344</v>
      </c>
      <c r="H88" s="48">
        <v>80.7560415</v>
      </c>
      <c r="I88" s="45"/>
      <c r="J88" s="49">
        <v>84.3334085</v>
      </c>
      <c r="K88" s="50">
        <v>83.7192851</v>
      </c>
      <c r="L88" s="50">
        <v>89.9566756</v>
      </c>
      <c r="M88" s="50">
        <v>91.6984359</v>
      </c>
      <c r="N88" s="50">
        <v>91.2524491</v>
      </c>
      <c r="O88" s="50">
        <v>84.8091932</v>
      </c>
      <c r="P88" s="50">
        <v>90.84086</v>
      </c>
      <c r="Q88" s="50">
        <v>90.6948173</v>
      </c>
      <c r="R88" s="50">
        <v>85.0584563</v>
      </c>
      <c r="S88" s="50">
        <v>83.0350746</v>
      </c>
      <c r="T88" s="50">
        <v>86.8318497</v>
      </c>
      <c r="U88" s="50">
        <v>81.5261312</v>
      </c>
      <c r="V88" s="50">
        <v>74.9601493</v>
      </c>
      <c r="W88" s="50">
        <v>77.8381625</v>
      </c>
      <c r="X88" s="50">
        <v>76.9821753</v>
      </c>
      <c r="Y88" s="50">
        <v>84.7125927</v>
      </c>
      <c r="Z88" s="50">
        <v>89.2197623</v>
      </c>
      <c r="AA88" s="50">
        <v>77.4545802</v>
      </c>
      <c r="AB88" s="50">
        <v>86.772765</v>
      </c>
      <c r="AC88" s="50">
        <v>80.9587784</v>
      </c>
      <c r="AD88" s="50">
        <v>91.3627276</v>
      </c>
      <c r="AE88" s="50">
        <v>83.1232458</v>
      </c>
      <c r="AF88" s="50">
        <v>88.4728993</v>
      </c>
      <c r="AG88" s="50">
        <v>80.2402182</v>
      </c>
      <c r="AH88" s="50">
        <v>73.0916716</v>
      </c>
      <c r="AI88" s="50">
        <v>77.3384135</v>
      </c>
      <c r="AJ88" s="50">
        <v>87.8612979</v>
      </c>
      <c r="AK88" s="50">
        <v>84.1019113</v>
      </c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</row>
    <row r="89" spans="1:52" s="8" customFormat="1" ht="12.75">
      <c r="A89" s="9" t="s">
        <v>5</v>
      </c>
      <c r="B89" s="45">
        <v>6.1833133</v>
      </c>
      <c r="C89" s="45">
        <v>6.0881287</v>
      </c>
      <c r="D89" s="45">
        <v>7.2064437</v>
      </c>
      <c r="E89" s="45">
        <v>7.3790552</v>
      </c>
      <c r="F89" s="45">
        <v>6.8394648</v>
      </c>
      <c r="G89" s="45">
        <v>7.0378345</v>
      </c>
      <c r="H89" s="48">
        <v>7.7683893</v>
      </c>
      <c r="I89" s="45"/>
      <c r="J89" s="49">
        <v>9.0125115</v>
      </c>
      <c r="K89" s="45">
        <v>7.6077143</v>
      </c>
      <c r="L89" s="45">
        <v>6.7241174</v>
      </c>
      <c r="M89" s="45">
        <v>7.1624396</v>
      </c>
      <c r="N89" s="45">
        <v>10.5270713</v>
      </c>
      <c r="O89" s="45">
        <v>10.1412618</v>
      </c>
      <c r="P89" s="45">
        <v>9.9661398</v>
      </c>
      <c r="Q89" s="45">
        <v>7.9257243</v>
      </c>
      <c r="R89" s="45">
        <v>10.101422</v>
      </c>
      <c r="S89" s="45">
        <v>8.1309084</v>
      </c>
      <c r="T89" s="45">
        <v>9.3024147</v>
      </c>
      <c r="U89" s="45">
        <v>9.9838463</v>
      </c>
      <c r="V89" s="45">
        <v>7.2057543</v>
      </c>
      <c r="W89" s="45">
        <v>6.9965057</v>
      </c>
      <c r="X89" s="45">
        <v>7.8835733</v>
      </c>
      <c r="Y89" s="45">
        <v>7.0278784</v>
      </c>
      <c r="Z89" s="45">
        <v>8.1444363</v>
      </c>
      <c r="AA89" s="45">
        <v>7.3462408</v>
      </c>
      <c r="AB89" s="45">
        <v>6.1024763</v>
      </c>
      <c r="AC89" s="45">
        <v>5.2403713</v>
      </c>
      <c r="AD89" s="45">
        <v>9.1134787</v>
      </c>
      <c r="AE89" s="45">
        <v>7.6898585</v>
      </c>
      <c r="AF89" s="45">
        <v>5.5149944</v>
      </c>
      <c r="AG89" s="45">
        <v>5.2264013</v>
      </c>
      <c r="AH89" s="45">
        <v>7.7691431</v>
      </c>
      <c r="AI89" s="45">
        <v>7.1103136</v>
      </c>
      <c r="AJ89" s="45">
        <v>4.9272936</v>
      </c>
      <c r="AK89" s="45">
        <v>4.8939601</v>
      </c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</row>
    <row r="90" spans="1:52" s="8" customFormat="1" ht="12.75">
      <c r="A90" s="9" t="s">
        <v>6</v>
      </c>
      <c r="B90" s="45">
        <v>2.7468</v>
      </c>
      <c r="C90" s="45">
        <v>3.6196322</v>
      </c>
      <c r="D90" s="45">
        <v>3.1034034</v>
      </c>
      <c r="E90" s="45">
        <v>3.0370293</v>
      </c>
      <c r="F90" s="45">
        <v>4.0257818</v>
      </c>
      <c r="G90" s="45">
        <v>3.2240693</v>
      </c>
      <c r="H90" s="48">
        <v>3.0176096</v>
      </c>
      <c r="I90" s="45"/>
      <c r="J90" s="49">
        <v>8.070033</v>
      </c>
      <c r="K90" s="45">
        <v>5.5867235</v>
      </c>
      <c r="L90" s="45">
        <v>4.7908903</v>
      </c>
      <c r="M90" s="45">
        <v>3.3455296</v>
      </c>
      <c r="N90" s="45">
        <v>3.8810042</v>
      </c>
      <c r="O90" s="45">
        <v>2.9293074</v>
      </c>
      <c r="P90" s="45">
        <v>2.8647631</v>
      </c>
      <c r="Q90" s="45">
        <v>2.5037894</v>
      </c>
      <c r="R90" s="45">
        <v>4.052343</v>
      </c>
      <c r="S90" s="45">
        <v>2.9341821</v>
      </c>
      <c r="T90" s="45">
        <v>2.345997</v>
      </c>
      <c r="U90" s="45">
        <v>2.2738726</v>
      </c>
      <c r="V90" s="45">
        <v>2.4864868</v>
      </c>
      <c r="W90" s="45">
        <v>2.5085072</v>
      </c>
      <c r="X90" s="45">
        <v>2.2099309</v>
      </c>
      <c r="Y90" s="45">
        <v>2.0074264</v>
      </c>
      <c r="Z90" s="45">
        <v>2.1282535</v>
      </c>
      <c r="AA90" s="45">
        <v>2.0374415</v>
      </c>
      <c r="AB90" s="45">
        <v>2.6914673</v>
      </c>
      <c r="AC90" s="45">
        <v>1.6304795</v>
      </c>
      <c r="AD90" s="45">
        <v>1.856901</v>
      </c>
      <c r="AE90" s="45">
        <v>3.1851986</v>
      </c>
      <c r="AF90" s="45">
        <v>1.2848006</v>
      </c>
      <c r="AG90" s="45">
        <v>2.4373003</v>
      </c>
      <c r="AH90" s="45">
        <v>2.0721244</v>
      </c>
      <c r="AI90" s="45">
        <v>4.2365983</v>
      </c>
      <c r="AJ90" s="45">
        <v>2.7202284</v>
      </c>
      <c r="AK90" s="45">
        <v>2.5844947</v>
      </c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</row>
    <row r="91" spans="1:52" s="8" customFormat="1" ht="12.75">
      <c r="A91" s="9" t="s">
        <v>7</v>
      </c>
      <c r="B91" s="45">
        <v>12.4146396</v>
      </c>
      <c r="C91" s="45">
        <v>11.8258204</v>
      </c>
      <c r="D91" s="45">
        <v>12.4127341</v>
      </c>
      <c r="E91" s="45">
        <v>12.2640716</v>
      </c>
      <c r="F91" s="45">
        <v>9.9398798</v>
      </c>
      <c r="G91" s="45">
        <v>9.4225758</v>
      </c>
      <c r="H91" s="48">
        <v>8.9771706</v>
      </c>
      <c r="I91" s="45"/>
      <c r="J91" s="49">
        <v>9.1372638</v>
      </c>
      <c r="K91" s="45">
        <v>9.5670637</v>
      </c>
      <c r="L91" s="45">
        <v>8.5432694</v>
      </c>
      <c r="M91" s="45">
        <v>9.9472866</v>
      </c>
      <c r="N91" s="45">
        <v>8.7895463</v>
      </c>
      <c r="O91" s="45">
        <v>7.7375289</v>
      </c>
      <c r="P91" s="45">
        <v>7.7881286</v>
      </c>
      <c r="Q91" s="45">
        <v>7.7665522</v>
      </c>
      <c r="R91" s="45">
        <v>7.250552</v>
      </c>
      <c r="S91" s="45">
        <v>7.0792108</v>
      </c>
      <c r="T91" s="45">
        <v>7.7217703</v>
      </c>
      <c r="U91" s="45">
        <v>6.4120036</v>
      </c>
      <c r="V91" s="45">
        <v>6.4070991</v>
      </c>
      <c r="W91" s="45">
        <v>6.2223518</v>
      </c>
      <c r="X91" s="45">
        <v>5.6037852</v>
      </c>
      <c r="Y91" s="45">
        <v>5.1747465</v>
      </c>
      <c r="Z91" s="45">
        <v>6.5972584</v>
      </c>
      <c r="AA91" s="45">
        <v>7.7872492</v>
      </c>
      <c r="AB91" s="45">
        <v>7.0187061</v>
      </c>
      <c r="AC91" s="45">
        <v>5.8980825</v>
      </c>
      <c r="AD91" s="45">
        <v>6.3346984</v>
      </c>
      <c r="AE91" s="45">
        <v>8.5950146</v>
      </c>
      <c r="AF91" s="45">
        <v>10.1413188</v>
      </c>
      <c r="AG91" s="45">
        <v>6.8811642</v>
      </c>
      <c r="AH91" s="45">
        <v>5.5492848</v>
      </c>
      <c r="AI91" s="45">
        <v>5.3376251</v>
      </c>
      <c r="AJ91" s="45">
        <v>7.1224647</v>
      </c>
      <c r="AK91" s="45">
        <v>8.4187105</v>
      </c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</row>
    <row r="92" spans="1:52" s="8" customFormat="1" ht="12.75">
      <c r="A92" s="9" t="s">
        <v>8</v>
      </c>
      <c r="B92" s="45">
        <v>1.4058845</v>
      </c>
      <c r="C92" s="45">
        <v>0.8559968</v>
      </c>
      <c r="D92" s="45">
        <v>1.2364466</v>
      </c>
      <c r="E92" s="45">
        <v>1.3024827</v>
      </c>
      <c r="F92" s="45">
        <v>1.0266239</v>
      </c>
      <c r="G92" s="45">
        <v>1.3121145</v>
      </c>
      <c r="H92" s="48">
        <v>0.7117893</v>
      </c>
      <c r="I92" s="53"/>
      <c r="J92" s="49">
        <v>1.0745104</v>
      </c>
      <c r="K92" s="45">
        <v>1.1563477</v>
      </c>
      <c r="L92" s="45">
        <v>1.3123205</v>
      </c>
      <c r="M92" s="45">
        <v>0.9233496</v>
      </c>
      <c r="N92" s="45">
        <v>1.1645809</v>
      </c>
      <c r="O92" s="45">
        <v>1.6507346</v>
      </c>
      <c r="P92" s="45">
        <v>2.3789367</v>
      </c>
      <c r="Q92" s="45">
        <v>1.219867</v>
      </c>
      <c r="R92" s="45">
        <v>0.7298563</v>
      </c>
      <c r="S92" s="45">
        <v>1.265803</v>
      </c>
      <c r="T92" s="45">
        <v>1.095729</v>
      </c>
      <c r="U92" s="45">
        <v>0.5961259</v>
      </c>
      <c r="V92" s="45">
        <v>0.5833783</v>
      </c>
      <c r="W92" s="45">
        <v>0.8990647</v>
      </c>
      <c r="X92" s="45">
        <v>0.8862229</v>
      </c>
      <c r="Y92" s="45">
        <v>0.7349824</v>
      </c>
      <c r="Z92" s="45" t="s">
        <v>88</v>
      </c>
      <c r="AA92" s="45">
        <v>0.7570214</v>
      </c>
      <c r="AB92" s="45">
        <v>0.7962154</v>
      </c>
      <c r="AC92" s="45">
        <v>0.928117</v>
      </c>
      <c r="AD92" s="45">
        <v>0.5353096</v>
      </c>
      <c r="AE92" s="45">
        <v>0.3781271</v>
      </c>
      <c r="AF92" s="45">
        <v>0.7578754</v>
      </c>
      <c r="AG92" s="45">
        <v>0.4955025</v>
      </c>
      <c r="AH92" s="45" t="s">
        <v>88</v>
      </c>
      <c r="AI92" s="45">
        <v>0.4911346</v>
      </c>
      <c r="AJ92" s="45">
        <v>0.4996509</v>
      </c>
      <c r="AK92" s="45">
        <v>1.133341</v>
      </c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</row>
    <row r="93" spans="1:52" s="8" customFormat="1" ht="12.75">
      <c r="A93" s="9" t="s">
        <v>29</v>
      </c>
      <c r="B93" s="45">
        <v>2.5864472</v>
      </c>
      <c r="C93" s="45">
        <v>2.6054527</v>
      </c>
      <c r="D93" s="45">
        <v>2.215686</v>
      </c>
      <c r="E93" s="45">
        <v>1.7933219</v>
      </c>
      <c r="F93" s="45">
        <v>2.4196253</v>
      </c>
      <c r="G93" s="45">
        <v>1.8820893</v>
      </c>
      <c r="H93" s="48">
        <v>1.7392029</v>
      </c>
      <c r="I93" s="53"/>
      <c r="J93" s="49">
        <v>1.0811376</v>
      </c>
      <c r="K93" s="45">
        <v>2.3824503</v>
      </c>
      <c r="L93" s="45">
        <v>1.4274989</v>
      </c>
      <c r="M93" s="45">
        <v>1.1877919</v>
      </c>
      <c r="N93" s="45">
        <v>2.2548903</v>
      </c>
      <c r="O93" s="45">
        <v>2.5998439</v>
      </c>
      <c r="P93" s="45">
        <v>1.6374225</v>
      </c>
      <c r="Q93" s="45">
        <v>2.1357653</v>
      </c>
      <c r="R93" s="45">
        <v>1.756583</v>
      </c>
      <c r="S93" s="45">
        <v>1.0550765</v>
      </c>
      <c r="T93" s="45">
        <v>2.3431348</v>
      </c>
      <c r="U93" s="45">
        <v>2.5196292</v>
      </c>
      <c r="V93" s="45">
        <v>1.45351</v>
      </c>
      <c r="W93" s="45">
        <v>0.7407422</v>
      </c>
      <c r="X93" s="45">
        <v>1.5634826</v>
      </c>
      <c r="Y93" s="45">
        <v>2.3946663</v>
      </c>
      <c r="Z93" s="45">
        <v>1.8158575</v>
      </c>
      <c r="AA93" s="45">
        <v>1.2708454</v>
      </c>
      <c r="AB93" s="45">
        <v>0.8077496</v>
      </c>
      <c r="AC93" s="45">
        <v>0.5617262</v>
      </c>
      <c r="AD93" s="45">
        <v>2.177547</v>
      </c>
      <c r="AE93" s="45">
        <v>2.5941245</v>
      </c>
      <c r="AF93" s="45">
        <v>2.8699573</v>
      </c>
      <c r="AG93" s="45">
        <v>1.8141088</v>
      </c>
      <c r="AH93" s="45" t="s">
        <v>88</v>
      </c>
      <c r="AI93" s="45">
        <v>2.7323269</v>
      </c>
      <c r="AJ93" s="45">
        <v>3.2115473</v>
      </c>
      <c r="AK93" s="45">
        <v>2.3829471</v>
      </c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</row>
    <row r="94" spans="1:52" s="8" customFormat="1" ht="12.75">
      <c r="A94" s="9" t="s">
        <v>1</v>
      </c>
      <c r="B94" s="45">
        <v>3.6221903</v>
      </c>
      <c r="C94" s="45">
        <v>5.0365073</v>
      </c>
      <c r="D94" s="45">
        <v>4.1762142</v>
      </c>
      <c r="E94" s="45">
        <v>4.9949646</v>
      </c>
      <c r="F94" s="45">
        <v>5.0466434</v>
      </c>
      <c r="G94" s="45">
        <v>3.4498063</v>
      </c>
      <c r="H94" s="48">
        <v>4.3214623</v>
      </c>
      <c r="I94" s="53"/>
      <c r="J94" s="49">
        <v>3.3118561</v>
      </c>
      <c r="K94" s="45">
        <v>5.1669733</v>
      </c>
      <c r="L94" s="45">
        <v>2.4599052</v>
      </c>
      <c r="M94" s="45">
        <v>3.3291008</v>
      </c>
      <c r="N94" s="45">
        <v>1.9637322</v>
      </c>
      <c r="O94" s="45">
        <v>2.9035396</v>
      </c>
      <c r="P94" s="45">
        <v>4.0199944</v>
      </c>
      <c r="Q94" s="45">
        <v>3.2855035</v>
      </c>
      <c r="R94" s="45">
        <v>3.8725725</v>
      </c>
      <c r="S94" s="45">
        <v>3.3442802</v>
      </c>
      <c r="T94" s="45">
        <v>5.5743162</v>
      </c>
      <c r="U94" s="45">
        <v>3.5010317</v>
      </c>
      <c r="V94" s="45">
        <v>2.5155452</v>
      </c>
      <c r="W94" s="45">
        <v>3.595872</v>
      </c>
      <c r="X94" s="45">
        <v>4.0662717</v>
      </c>
      <c r="Y94" s="45">
        <v>5.0166299</v>
      </c>
      <c r="Z94" s="45">
        <v>6.7572327</v>
      </c>
      <c r="AA94" s="45">
        <v>4.4090395</v>
      </c>
      <c r="AB94" s="45">
        <v>3.2506625</v>
      </c>
      <c r="AC94" s="45">
        <v>4.7379656</v>
      </c>
      <c r="AD94" s="45">
        <v>1.8879898</v>
      </c>
      <c r="AE94" s="45">
        <v>1.9730786</v>
      </c>
      <c r="AF94" s="45">
        <v>1.0820859</v>
      </c>
      <c r="AG94" s="45">
        <v>1.8740653</v>
      </c>
      <c r="AH94" s="45">
        <v>3.4851164</v>
      </c>
      <c r="AI94" s="45">
        <v>1.8061989</v>
      </c>
      <c r="AJ94" s="45">
        <v>1.8245569</v>
      </c>
      <c r="AK94" s="45">
        <v>3.1260716</v>
      </c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</row>
    <row r="95" spans="1:52" s="8" customFormat="1" ht="12.75">
      <c r="A95" s="9" t="s">
        <v>9</v>
      </c>
      <c r="B95" s="45">
        <v>45.5006591</v>
      </c>
      <c r="C95" s="45">
        <v>50.3436484</v>
      </c>
      <c r="D95" s="45">
        <v>52.7366529</v>
      </c>
      <c r="E95" s="45">
        <v>55.5301538</v>
      </c>
      <c r="F95" s="45">
        <v>53.2103237</v>
      </c>
      <c r="G95" s="45">
        <v>53.1748543</v>
      </c>
      <c r="H95" s="48">
        <v>54.2204174</v>
      </c>
      <c r="I95" s="45"/>
      <c r="J95" s="49">
        <v>52.646096</v>
      </c>
      <c r="K95" s="45">
        <v>52.2520123</v>
      </c>
      <c r="L95" s="45">
        <v>64.6986739</v>
      </c>
      <c r="M95" s="45">
        <v>65.8029377</v>
      </c>
      <c r="N95" s="45">
        <v>62.6716239</v>
      </c>
      <c r="O95" s="45">
        <v>56.8469771</v>
      </c>
      <c r="P95" s="45">
        <v>62.1854749</v>
      </c>
      <c r="Q95" s="45">
        <v>65.8576155</v>
      </c>
      <c r="R95" s="45">
        <v>57.2951275</v>
      </c>
      <c r="S95" s="45">
        <v>59.2256137</v>
      </c>
      <c r="T95" s="45">
        <v>58.4484877</v>
      </c>
      <c r="U95" s="45">
        <v>56.2396218</v>
      </c>
      <c r="V95" s="45">
        <v>54.3083755</v>
      </c>
      <c r="W95" s="45">
        <v>56.875119</v>
      </c>
      <c r="X95" s="45">
        <v>54.7689087</v>
      </c>
      <c r="Y95" s="45">
        <v>62.3562627</v>
      </c>
      <c r="Z95" s="45">
        <v>63.4153904</v>
      </c>
      <c r="AA95" s="45">
        <v>53.8467425</v>
      </c>
      <c r="AB95" s="45">
        <v>66.1054879</v>
      </c>
      <c r="AC95" s="45">
        <v>61.9620362</v>
      </c>
      <c r="AD95" s="45">
        <v>69.4568031</v>
      </c>
      <c r="AE95" s="45">
        <v>58.7078439</v>
      </c>
      <c r="AF95" s="45">
        <v>66.8218671</v>
      </c>
      <c r="AG95" s="45">
        <v>61.5116758</v>
      </c>
      <c r="AH95" s="45">
        <v>52.9604013</v>
      </c>
      <c r="AI95" s="45">
        <v>55.6242161</v>
      </c>
      <c r="AJ95" s="45">
        <v>67.5555561</v>
      </c>
      <c r="AK95" s="45">
        <v>61.5623864</v>
      </c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</row>
    <row r="96" spans="1:52" s="8" customFormat="1" ht="3.75" customHeight="1">
      <c r="A96" s="9"/>
      <c r="B96" s="54"/>
      <c r="C96" s="54"/>
      <c r="D96" s="54"/>
      <c r="E96" s="54"/>
      <c r="F96" s="54"/>
      <c r="G96" s="54"/>
      <c r="H96" s="55"/>
      <c r="I96" s="54"/>
      <c r="J96" s="56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</row>
    <row r="97" spans="1:52" s="8" customFormat="1" ht="12.75">
      <c r="A97" s="9" t="s">
        <v>40</v>
      </c>
      <c r="B97" s="45">
        <v>35.2988684</v>
      </c>
      <c r="C97" s="45">
        <v>37.6028507</v>
      </c>
      <c r="D97" s="45">
        <v>38.5749414</v>
      </c>
      <c r="E97" s="45">
        <v>39.9106328</v>
      </c>
      <c r="F97" s="45">
        <v>37.9346141</v>
      </c>
      <c r="G97" s="45">
        <v>35.8288041</v>
      </c>
      <c r="H97" s="48">
        <v>35.4211984</v>
      </c>
      <c r="I97" s="45"/>
      <c r="J97" s="52">
        <v>43.8139832</v>
      </c>
      <c r="K97" s="51">
        <v>40.6964594</v>
      </c>
      <c r="L97" s="51">
        <v>37.4372687</v>
      </c>
      <c r="M97" s="51">
        <v>38.2044041</v>
      </c>
      <c r="N97" s="51">
        <v>38.4575408</v>
      </c>
      <c r="O97" s="51">
        <v>37.5423591</v>
      </c>
      <c r="P97" s="51">
        <v>41.4518168</v>
      </c>
      <c r="Q97" s="51">
        <v>37.834745</v>
      </c>
      <c r="R97" s="51">
        <v>36.5920842</v>
      </c>
      <c r="S97" s="51">
        <v>34.5148974</v>
      </c>
      <c r="T97" s="51">
        <v>41.2738828</v>
      </c>
      <c r="U97" s="51">
        <v>33.3723704</v>
      </c>
      <c r="V97" s="51">
        <v>29.3528414</v>
      </c>
      <c r="W97" s="51">
        <v>29.2272019</v>
      </c>
      <c r="X97" s="51">
        <v>30.5938659</v>
      </c>
      <c r="Y97" s="51">
        <v>34.2065811</v>
      </c>
      <c r="Z97" s="51">
        <v>36.8379656</v>
      </c>
      <c r="AA97" s="51">
        <v>32.42408</v>
      </c>
      <c r="AB97" s="51">
        <v>34.2110123</v>
      </c>
      <c r="AC97" s="51">
        <v>29.3540126</v>
      </c>
      <c r="AD97" s="51">
        <v>33.8019995</v>
      </c>
      <c r="AE97" s="51">
        <v>35.2653059</v>
      </c>
      <c r="AF97" s="51">
        <v>34.0054218</v>
      </c>
      <c r="AG97" s="51">
        <v>30.7005492</v>
      </c>
      <c r="AH97" s="51">
        <v>27.7302906</v>
      </c>
      <c r="AI97" s="51">
        <v>30.0542675</v>
      </c>
      <c r="AJ97" s="51">
        <v>36.3157705</v>
      </c>
      <c r="AK97" s="51">
        <v>37.1574443</v>
      </c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</row>
    <row r="98" spans="1:52" s="8" customFormat="1" ht="12.75">
      <c r="A98" s="9" t="s">
        <v>30</v>
      </c>
      <c r="B98" s="45">
        <v>39.1610657</v>
      </c>
      <c r="C98" s="45">
        <v>42.7723357</v>
      </c>
      <c r="D98" s="45">
        <v>44.5126395</v>
      </c>
      <c r="E98" s="45">
        <v>46.3904463</v>
      </c>
      <c r="F98" s="45">
        <v>44.5737287</v>
      </c>
      <c r="G98" s="45">
        <v>43.67454</v>
      </c>
      <c r="H98" s="48">
        <v>45.3348431</v>
      </c>
      <c r="I98" s="45"/>
      <c r="J98" s="52">
        <v>40.5194253</v>
      </c>
      <c r="K98" s="51">
        <v>43.0228258</v>
      </c>
      <c r="L98" s="51">
        <v>52.5194069</v>
      </c>
      <c r="M98" s="51">
        <v>53.4940319</v>
      </c>
      <c r="N98" s="51">
        <v>52.7949083</v>
      </c>
      <c r="O98" s="51">
        <v>47.2668342</v>
      </c>
      <c r="P98" s="51">
        <v>49.3890432</v>
      </c>
      <c r="Q98" s="51">
        <v>52.8600723</v>
      </c>
      <c r="R98" s="51">
        <v>48.4663721</v>
      </c>
      <c r="S98" s="51">
        <v>48.5201772</v>
      </c>
      <c r="T98" s="51">
        <v>45.5579669</v>
      </c>
      <c r="U98" s="51">
        <v>48.1537608</v>
      </c>
      <c r="V98" s="51">
        <v>45.6073079</v>
      </c>
      <c r="W98" s="51">
        <v>48.6109607</v>
      </c>
      <c r="X98" s="51">
        <v>46.3883094</v>
      </c>
      <c r="Y98" s="51">
        <v>50.5060116</v>
      </c>
      <c r="Z98" s="51">
        <v>52.3817966</v>
      </c>
      <c r="AA98" s="51">
        <v>45.0305002</v>
      </c>
      <c r="AB98" s="51">
        <v>52.5617526</v>
      </c>
      <c r="AC98" s="51">
        <v>51.6047658</v>
      </c>
      <c r="AD98" s="51">
        <v>57.5607282</v>
      </c>
      <c r="AE98" s="51">
        <v>47.8579399</v>
      </c>
      <c r="AF98" s="51">
        <v>54.4674775</v>
      </c>
      <c r="AG98" s="51">
        <v>49.539669</v>
      </c>
      <c r="AH98" s="51">
        <v>45.361381</v>
      </c>
      <c r="AI98" s="51">
        <v>47.2841459</v>
      </c>
      <c r="AJ98" s="51">
        <v>51.5455274</v>
      </c>
      <c r="AK98" s="51">
        <v>46.944467</v>
      </c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</row>
    <row r="99" spans="1:52" ht="12.75">
      <c r="A99" s="4" t="s">
        <v>15</v>
      </c>
      <c r="B99" s="43">
        <v>1254.9994853</v>
      </c>
      <c r="C99" s="43">
        <v>1288.1839337</v>
      </c>
      <c r="D99" s="43">
        <v>1315.5912444</v>
      </c>
      <c r="E99" s="43">
        <v>1336.9422335</v>
      </c>
      <c r="F99" s="43">
        <v>1333.0550363</v>
      </c>
      <c r="G99" s="43">
        <v>1332.8352449</v>
      </c>
      <c r="H99" s="44">
        <v>1363.9490151</v>
      </c>
      <c r="I99" s="45"/>
      <c r="J99" s="46">
        <v>1385.3982605</v>
      </c>
      <c r="K99" s="47">
        <v>1382.7341718</v>
      </c>
      <c r="L99" s="47">
        <v>1402.0447251</v>
      </c>
      <c r="M99" s="47">
        <v>1402.4841169</v>
      </c>
      <c r="N99" s="47">
        <v>1411.6495593</v>
      </c>
      <c r="O99" s="47">
        <v>1406.9270269</v>
      </c>
      <c r="P99" s="47">
        <v>1414.4350496</v>
      </c>
      <c r="Q99" s="47">
        <v>1416.2007225</v>
      </c>
      <c r="R99" s="47">
        <v>1421.4824019</v>
      </c>
      <c r="S99" s="47">
        <v>1421.3163153</v>
      </c>
      <c r="T99" s="47">
        <v>1415.4026514</v>
      </c>
      <c r="U99" s="47">
        <v>1422.2742131</v>
      </c>
      <c r="V99" s="47">
        <v>1443.9007387</v>
      </c>
      <c r="W99" s="47">
        <v>1441.5035446</v>
      </c>
      <c r="X99" s="47">
        <v>1460.0894702</v>
      </c>
      <c r="Y99" s="47">
        <v>1462.4342037</v>
      </c>
      <c r="Z99" s="47">
        <v>1461.5279542</v>
      </c>
      <c r="AA99" s="47">
        <v>1467.8884005</v>
      </c>
      <c r="AB99" s="47">
        <v>1479.6494789</v>
      </c>
      <c r="AC99" s="47">
        <v>1459.1162265</v>
      </c>
      <c r="AD99" s="47">
        <v>1456.4389191</v>
      </c>
      <c r="AE99" s="47">
        <v>1464.905615</v>
      </c>
      <c r="AF99" s="47">
        <v>1490.4441556</v>
      </c>
      <c r="AG99" s="47">
        <v>1487.4864033</v>
      </c>
      <c r="AH99" s="47">
        <v>1497.48808</v>
      </c>
      <c r="AI99" s="47">
        <v>1485.1097312</v>
      </c>
      <c r="AJ99" s="47">
        <v>1489.5164333</v>
      </c>
      <c r="AK99" s="47">
        <v>1503.7634186</v>
      </c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</row>
    <row r="100" spans="1:52" s="8" customFormat="1" ht="12.75">
      <c r="A100" s="15" t="s">
        <v>3</v>
      </c>
      <c r="B100" s="45">
        <v>1123.1789225</v>
      </c>
      <c r="C100" s="45">
        <v>1147.800747</v>
      </c>
      <c r="D100" s="45">
        <v>1168.4519295</v>
      </c>
      <c r="E100" s="45">
        <v>1185.6870134</v>
      </c>
      <c r="F100" s="45">
        <v>1178.9300987</v>
      </c>
      <c r="G100" s="45">
        <v>1181.543772</v>
      </c>
      <c r="H100" s="48">
        <v>1205.3225749</v>
      </c>
      <c r="I100" s="45"/>
      <c r="J100" s="49">
        <v>1219.1954781</v>
      </c>
      <c r="K100" s="50">
        <v>1216.1288859</v>
      </c>
      <c r="L100" s="50">
        <v>1237.1091399</v>
      </c>
      <c r="M100" s="50">
        <v>1234.5518024</v>
      </c>
      <c r="N100" s="50">
        <v>1239.1531856</v>
      </c>
      <c r="O100" s="50">
        <v>1235.0979186</v>
      </c>
      <c r="P100" s="50">
        <v>1240.6394974</v>
      </c>
      <c r="Q100" s="50">
        <v>1241.9881161</v>
      </c>
      <c r="R100" s="50">
        <v>1252.0181651</v>
      </c>
      <c r="S100" s="50">
        <v>1247.9142777</v>
      </c>
      <c r="T100" s="50">
        <v>1244.9165373</v>
      </c>
      <c r="U100" s="50">
        <v>1247.7515158</v>
      </c>
      <c r="V100" s="50">
        <v>1266.5319563</v>
      </c>
      <c r="W100" s="50">
        <v>1269.2104323</v>
      </c>
      <c r="X100" s="50">
        <v>1282.8451159</v>
      </c>
      <c r="Y100" s="50">
        <v>1285.12043</v>
      </c>
      <c r="Z100" s="50">
        <v>1283.2402924</v>
      </c>
      <c r="AA100" s="50">
        <v>1287.9563378</v>
      </c>
      <c r="AB100" s="50">
        <v>1300.1281353</v>
      </c>
      <c r="AC100" s="50">
        <v>1277.638529</v>
      </c>
      <c r="AD100" s="50">
        <v>1278.0640584</v>
      </c>
      <c r="AE100" s="50">
        <v>1286.5461462</v>
      </c>
      <c r="AF100" s="50">
        <v>1311.6216815</v>
      </c>
      <c r="AG100" s="50">
        <v>1304.4887186</v>
      </c>
      <c r="AH100" s="50">
        <v>1312.2528278</v>
      </c>
      <c r="AI100" s="50">
        <v>1303.557067</v>
      </c>
      <c r="AJ100" s="50">
        <v>1304.1106406</v>
      </c>
      <c r="AK100" s="50">
        <v>1315.520919</v>
      </c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</row>
    <row r="101" spans="1:52" s="8" customFormat="1" ht="12.75">
      <c r="A101" s="7" t="s">
        <v>4</v>
      </c>
      <c r="B101" s="45">
        <v>131.8205628</v>
      </c>
      <c r="C101" s="45">
        <v>140.3831868</v>
      </c>
      <c r="D101" s="45">
        <v>147.1393149</v>
      </c>
      <c r="E101" s="45">
        <v>151.2552201</v>
      </c>
      <c r="F101" s="45">
        <v>154.1249375</v>
      </c>
      <c r="G101" s="45">
        <v>151.291473</v>
      </c>
      <c r="H101" s="48">
        <v>158.6264402</v>
      </c>
      <c r="I101" s="45"/>
      <c r="J101" s="49">
        <v>166.2027824</v>
      </c>
      <c r="K101" s="50">
        <v>166.605286</v>
      </c>
      <c r="L101" s="50">
        <v>164.9355852</v>
      </c>
      <c r="M101" s="50">
        <v>167.9323144</v>
      </c>
      <c r="N101" s="50">
        <v>172.4963737</v>
      </c>
      <c r="O101" s="50">
        <v>171.8291083</v>
      </c>
      <c r="P101" s="50">
        <v>173.7955522</v>
      </c>
      <c r="Q101" s="50">
        <v>174.2126064</v>
      </c>
      <c r="R101" s="50">
        <v>169.4642368</v>
      </c>
      <c r="S101" s="50">
        <v>173.4020376</v>
      </c>
      <c r="T101" s="50">
        <v>170.4861142</v>
      </c>
      <c r="U101" s="50">
        <v>174.5226973</v>
      </c>
      <c r="V101" s="50">
        <v>177.3687824</v>
      </c>
      <c r="W101" s="50">
        <v>172.2931123</v>
      </c>
      <c r="X101" s="50">
        <v>177.2443543</v>
      </c>
      <c r="Y101" s="50">
        <v>177.3137737</v>
      </c>
      <c r="Z101" s="50">
        <v>178.2876618</v>
      </c>
      <c r="AA101" s="50">
        <v>179.9320626</v>
      </c>
      <c r="AB101" s="50">
        <v>179.5213436</v>
      </c>
      <c r="AC101" s="50">
        <v>181.4776975</v>
      </c>
      <c r="AD101" s="50">
        <v>178.3748607</v>
      </c>
      <c r="AE101" s="50">
        <v>178.3594687</v>
      </c>
      <c r="AF101" s="50">
        <v>178.8224742</v>
      </c>
      <c r="AG101" s="50">
        <v>182.9976846</v>
      </c>
      <c r="AH101" s="50">
        <v>185.2352521</v>
      </c>
      <c r="AI101" s="50">
        <v>181.5526642</v>
      </c>
      <c r="AJ101" s="50">
        <v>185.4057928</v>
      </c>
      <c r="AK101" s="50">
        <v>188.2424996</v>
      </c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</row>
    <row r="102" spans="1:52" s="8" customFormat="1" ht="12.75">
      <c r="A102" s="9" t="s">
        <v>5</v>
      </c>
      <c r="B102" s="45">
        <v>19.9726742</v>
      </c>
      <c r="C102" s="45">
        <v>21.450519</v>
      </c>
      <c r="D102" s="45">
        <v>21.9499698</v>
      </c>
      <c r="E102" s="45">
        <v>22.8997392</v>
      </c>
      <c r="F102" s="45">
        <v>23.7664252</v>
      </c>
      <c r="G102" s="45">
        <v>23.8537236</v>
      </c>
      <c r="H102" s="48">
        <v>24.7011275</v>
      </c>
      <c r="I102" s="45"/>
      <c r="J102" s="49">
        <v>23.5984686</v>
      </c>
      <c r="K102" s="50">
        <v>23.7403486</v>
      </c>
      <c r="L102" s="50">
        <v>27.5775551</v>
      </c>
      <c r="M102" s="50">
        <v>26.1649656</v>
      </c>
      <c r="N102" s="50">
        <v>24.7751187</v>
      </c>
      <c r="O102" s="50">
        <v>26.7324907</v>
      </c>
      <c r="P102" s="50">
        <v>29.6264988</v>
      </c>
      <c r="Q102" s="50">
        <v>26.4707904</v>
      </c>
      <c r="R102" s="50">
        <v>23.7820339</v>
      </c>
      <c r="S102" s="50">
        <v>26.4526936</v>
      </c>
      <c r="T102" s="50">
        <v>27.5654597</v>
      </c>
      <c r="U102" s="50">
        <v>26.2608641</v>
      </c>
      <c r="V102" s="50">
        <v>24.8128755</v>
      </c>
      <c r="W102" s="50">
        <v>23.9509261</v>
      </c>
      <c r="X102" s="50">
        <v>26.269468</v>
      </c>
      <c r="Y102" s="50">
        <v>26.9921412</v>
      </c>
      <c r="Z102" s="50">
        <v>27.1577743</v>
      </c>
      <c r="AA102" s="50">
        <v>25.0927554</v>
      </c>
      <c r="AB102" s="50">
        <v>25.5782903</v>
      </c>
      <c r="AC102" s="50">
        <v>28.4429896</v>
      </c>
      <c r="AD102" s="50">
        <v>31.0559528</v>
      </c>
      <c r="AE102" s="50">
        <v>26.9698153</v>
      </c>
      <c r="AF102" s="50">
        <v>24.4068276</v>
      </c>
      <c r="AG102" s="50">
        <v>24.0503405</v>
      </c>
      <c r="AH102" s="50">
        <v>26.1989329</v>
      </c>
      <c r="AI102" s="50">
        <v>27.4219176</v>
      </c>
      <c r="AJ102" s="50">
        <v>27.4906957</v>
      </c>
      <c r="AK102" s="50">
        <v>27.4086071</v>
      </c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</row>
    <row r="103" spans="1:52" s="8" customFormat="1" ht="12.75">
      <c r="A103" s="9" t="s">
        <v>6</v>
      </c>
      <c r="B103" s="45">
        <v>8.6833921</v>
      </c>
      <c r="C103" s="45">
        <v>8.8080148</v>
      </c>
      <c r="D103" s="45">
        <v>9.0948183</v>
      </c>
      <c r="E103" s="45">
        <v>9.0635752</v>
      </c>
      <c r="F103" s="45">
        <v>9.2898335</v>
      </c>
      <c r="G103" s="45">
        <v>9.5476268</v>
      </c>
      <c r="H103" s="48">
        <v>10.7594215</v>
      </c>
      <c r="I103" s="45"/>
      <c r="J103" s="52">
        <v>10.6057146</v>
      </c>
      <c r="K103" s="51">
        <v>11.730944</v>
      </c>
      <c r="L103" s="51">
        <v>11.6333922</v>
      </c>
      <c r="M103" s="51">
        <v>11.8501314</v>
      </c>
      <c r="N103" s="51">
        <v>12.3105667</v>
      </c>
      <c r="O103" s="51">
        <v>10.8797318</v>
      </c>
      <c r="P103" s="51">
        <v>8.8190841</v>
      </c>
      <c r="Q103" s="51">
        <v>9.3952927</v>
      </c>
      <c r="R103" s="51">
        <v>11.3260063</v>
      </c>
      <c r="S103" s="51">
        <v>11.5598495</v>
      </c>
      <c r="T103" s="51">
        <v>10.7605358</v>
      </c>
      <c r="U103" s="51">
        <v>10.682166</v>
      </c>
      <c r="V103" s="51">
        <v>10.9317956</v>
      </c>
      <c r="W103" s="51">
        <v>11.0533972</v>
      </c>
      <c r="X103" s="51">
        <v>12.5645658</v>
      </c>
      <c r="Y103" s="51">
        <v>11.712703</v>
      </c>
      <c r="Z103" s="51">
        <v>11.1291316</v>
      </c>
      <c r="AA103" s="51">
        <v>10.8523334</v>
      </c>
      <c r="AB103" s="51">
        <v>11.8597377</v>
      </c>
      <c r="AC103" s="51">
        <v>11.6633107</v>
      </c>
      <c r="AD103" s="51">
        <v>12.6092035</v>
      </c>
      <c r="AE103" s="51">
        <v>13.4920846</v>
      </c>
      <c r="AF103" s="51">
        <v>13.5964029</v>
      </c>
      <c r="AG103" s="51">
        <v>15.7125137</v>
      </c>
      <c r="AH103" s="51">
        <v>14.5334867</v>
      </c>
      <c r="AI103" s="51">
        <v>13.249966</v>
      </c>
      <c r="AJ103" s="51">
        <v>14.15833</v>
      </c>
      <c r="AK103" s="51">
        <v>15.3612636</v>
      </c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</row>
    <row r="104" spans="1:52" s="8" customFormat="1" ht="12.75">
      <c r="A104" s="9" t="s">
        <v>7</v>
      </c>
      <c r="B104" s="45">
        <v>55.9669702</v>
      </c>
      <c r="C104" s="45">
        <v>57.4450285</v>
      </c>
      <c r="D104" s="45">
        <v>60.563395</v>
      </c>
      <c r="E104" s="45">
        <v>62.8109725</v>
      </c>
      <c r="F104" s="45">
        <v>66.0566542</v>
      </c>
      <c r="G104" s="45">
        <v>64.8691456</v>
      </c>
      <c r="H104" s="48">
        <v>65.5056846</v>
      </c>
      <c r="I104" s="45"/>
      <c r="J104" s="52">
        <v>65.0270404</v>
      </c>
      <c r="K104" s="51">
        <v>66.6917967</v>
      </c>
      <c r="L104" s="51">
        <v>66.4564736</v>
      </c>
      <c r="M104" s="51">
        <v>68.0069707</v>
      </c>
      <c r="N104" s="51">
        <v>66.5425833</v>
      </c>
      <c r="O104" s="51">
        <v>68.2940553</v>
      </c>
      <c r="P104" s="51">
        <v>71.335066</v>
      </c>
      <c r="Q104" s="51">
        <v>71.1087932</v>
      </c>
      <c r="R104" s="51">
        <v>66.5548787</v>
      </c>
      <c r="S104" s="51">
        <v>65.0402447</v>
      </c>
      <c r="T104" s="51">
        <v>68.231064</v>
      </c>
      <c r="U104" s="51">
        <v>67.9198965</v>
      </c>
      <c r="V104" s="51">
        <v>67.9462653</v>
      </c>
      <c r="W104" s="51">
        <v>65.9485738</v>
      </c>
      <c r="X104" s="51">
        <v>64.8845492</v>
      </c>
      <c r="Y104" s="51">
        <v>67.1402713</v>
      </c>
      <c r="Z104" s="51">
        <v>67.5044651</v>
      </c>
      <c r="AA104" s="51">
        <v>68.1715448</v>
      </c>
      <c r="AB104" s="51">
        <v>65.2630196</v>
      </c>
      <c r="AC104" s="51">
        <v>59.862981</v>
      </c>
      <c r="AD104" s="51">
        <v>61.2106748</v>
      </c>
      <c r="AE104" s="51">
        <v>65.1974722</v>
      </c>
      <c r="AF104" s="51">
        <v>66.9050949</v>
      </c>
      <c r="AG104" s="51">
        <v>65.33594</v>
      </c>
      <c r="AH104" s="51">
        <v>63.951628</v>
      </c>
      <c r="AI104" s="51">
        <v>65.3981541</v>
      </c>
      <c r="AJ104" s="51">
        <v>67.5469233</v>
      </c>
      <c r="AK104" s="51">
        <v>65.6212765</v>
      </c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</row>
    <row r="105" spans="1:52" s="8" customFormat="1" ht="12.75">
      <c r="A105" s="9" t="s">
        <v>8</v>
      </c>
      <c r="B105" s="45">
        <v>5.2957963</v>
      </c>
      <c r="C105" s="45">
        <v>7.192122</v>
      </c>
      <c r="D105" s="45">
        <v>7.3969012</v>
      </c>
      <c r="E105" s="45">
        <v>7.4854041</v>
      </c>
      <c r="F105" s="45">
        <v>7.5993962</v>
      </c>
      <c r="G105" s="45">
        <v>8.1153561</v>
      </c>
      <c r="H105" s="48">
        <v>8.7493032</v>
      </c>
      <c r="I105" s="45"/>
      <c r="J105" s="52">
        <v>8.7521368</v>
      </c>
      <c r="K105" s="45">
        <v>9.3436133</v>
      </c>
      <c r="L105" s="45">
        <v>9.2033195</v>
      </c>
      <c r="M105" s="45">
        <v>8.5113251</v>
      </c>
      <c r="N105" s="45">
        <v>8.5264978</v>
      </c>
      <c r="O105" s="45">
        <v>8.2077728</v>
      </c>
      <c r="P105" s="45">
        <v>8.1751514</v>
      </c>
      <c r="Q105" s="45">
        <v>9.2172859</v>
      </c>
      <c r="R105" s="45">
        <v>10.5195057</v>
      </c>
      <c r="S105" s="45">
        <v>9.3566971</v>
      </c>
      <c r="T105" s="45">
        <v>8.1685829</v>
      </c>
      <c r="U105" s="45">
        <v>10.219858</v>
      </c>
      <c r="V105" s="45">
        <v>9.8375144</v>
      </c>
      <c r="W105" s="45">
        <v>8.9794675</v>
      </c>
      <c r="X105" s="45">
        <v>9.9729997</v>
      </c>
      <c r="Y105" s="45">
        <v>10.6209378</v>
      </c>
      <c r="Z105" s="45">
        <v>9.3656485</v>
      </c>
      <c r="AA105" s="45">
        <v>8.8558211</v>
      </c>
      <c r="AB105" s="45">
        <v>8.7343428</v>
      </c>
      <c r="AC105" s="45">
        <v>9.1340364</v>
      </c>
      <c r="AD105" s="45">
        <v>9.4188852</v>
      </c>
      <c r="AE105" s="45">
        <v>8.5460471</v>
      </c>
      <c r="AF105" s="45">
        <v>8.3766948</v>
      </c>
      <c r="AG105" s="45">
        <v>8.5373801</v>
      </c>
      <c r="AH105" s="45">
        <v>7.3474976</v>
      </c>
      <c r="AI105" s="45">
        <v>8.6153871</v>
      </c>
      <c r="AJ105" s="45">
        <v>9.5799273</v>
      </c>
      <c r="AK105" s="45">
        <v>8.6208479</v>
      </c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</row>
    <row r="106" spans="1:52" s="8" customFormat="1" ht="12.75">
      <c r="A106" s="9" t="s">
        <v>29</v>
      </c>
      <c r="B106" s="45">
        <v>6.844318</v>
      </c>
      <c r="C106" s="45">
        <v>7.5845711</v>
      </c>
      <c r="D106" s="45">
        <v>6.6405319</v>
      </c>
      <c r="E106" s="45">
        <v>6.6662041</v>
      </c>
      <c r="F106" s="45">
        <v>6.4394749</v>
      </c>
      <c r="G106" s="45">
        <v>6.7294496</v>
      </c>
      <c r="H106" s="48">
        <v>6.707922</v>
      </c>
      <c r="I106" s="45"/>
      <c r="J106" s="49">
        <v>7.8320858</v>
      </c>
      <c r="K106" s="45">
        <v>8.1503248</v>
      </c>
      <c r="L106" s="45">
        <v>7.1598584</v>
      </c>
      <c r="M106" s="45">
        <v>7.2189658</v>
      </c>
      <c r="N106" s="45">
        <v>7.7449504</v>
      </c>
      <c r="O106" s="45">
        <v>9.0074122</v>
      </c>
      <c r="P106" s="45">
        <v>9.1461723</v>
      </c>
      <c r="Q106" s="45">
        <v>7.982241</v>
      </c>
      <c r="R106" s="45">
        <v>6.4164051</v>
      </c>
      <c r="S106" s="45">
        <v>8.5912562</v>
      </c>
      <c r="T106" s="45">
        <v>8.5040502</v>
      </c>
      <c r="U106" s="45">
        <v>9.9427744</v>
      </c>
      <c r="V106" s="45">
        <v>8.9298686</v>
      </c>
      <c r="W106" s="45">
        <v>8.5794569</v>
      </c>
      <c r="X106" s="45">
        <v>9.741936</v>
      </c>
      <c r="Y106" s="45">
        <v>9.0192379</v>
      </c>
      <c r="Z106" s="45">
        <v>10.1448085</v>
      </c>
      <c r="AA106" s="45">
        <v>11.157107</v>
      </c>
      <c r="AB106" s="45">
        <v>8.4245581</v>
      </c>
      <c r="AC106" s="45">
        <v>7.6645028</v>
      </c>
      <c r="AD106" s="45">
        <v>8.1490311</v>
      </c>
      <c r="AE106" s="45">
        <v>7.9088224</v>
      </c>
      <c r="AF106" s="45">
        <v>6.1227218</v>
      </c>
      <c r="AG106" s="45">
        <v>7.3157767</v>
      </c>
      <c r="AH106" s="45">
        <v>10.3304195</v>
      </c>
      <c r="AI106" s="45">
        <v>8.6449572</v>
      </c>
      <c r="AJ106" s="45">
        <v>7.9838825</v>
      </c>
      <c r="AK106" s="45">
        <v>10.530138</v>
      </c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</row>
    <row r="107" spans="1:52" s="8" customFormat="1" ht="12.75">
      <c r="A107" s="9" t="s">
        <v>1</v>
      </c>
      <c r="B107" s="45">
        <v>4.5698784</v>
      </c>
      <c r="C107" s="45">
        <v>4.5851343</v>
      </c>
      <c r="D107" s="45">
        <v>4.7977451</v>
      </c>
      <c r="E107" s="45">
        <v>5.012699</v>
      </c>
      <c r="F107" s="45">
        <v>4.0627345</v>
      </c>
      <c r="G107" s="45">
        <v>3.7270002</v>
      </c>
      <c r="H107" s="48">
        <v>2.7741029</v>
      </c>
      <c r="I107" s="53"/>
      <c r="J107" s="49">
        <v>5.1871069</v>
      </c>
      <c r="K107" s="45">
        <v>5.5173478</v>
      </c>
      <c r="L107" s="45">
        <v>3.8171017</v>
      </c>
      <c r="M107" s="45">
        <v>5.0162431</v>
      </c>
      <c r="N107" s="45">
        <v>6.7441638</v>
      </c>
      <c r="O107" s="45">
        <v>6.8605111</v>
      </c>
      <c r="P107" s="45">
        <v>7.5820994</v>
      </c>
      <c r="Q107" s="45">
        <v>6.0512465</v>
      </c>
      <c r="R107" s="45">
        <v>6.3986711</v>
      </c>
      <c r="S107" s="45">
        <v>7.1363975</v>
      </c>
      <c r="T107" s="45">
        <v>7.5110784</v>
      </c>
      <c r="U107" s="45">
        <v>7.680832</v>
      </c>
      <c r="V107" s="45">
        <v>6.9584881</v>
      </c>
      <c r="W107" s="45">
        <v>7.3192652</v>
      </c>
      <c r="X107" s="45">
        <v>8.1523876</v>
      </c>
      <c r="Y107" s="45">
        <v>8.1028723</v>
      </c>
      <c r="Z107" s="45">
        <v>7.8640623</v>
      </c>
      <c r="AA107" s="45">
        <v>7.2769362</v>
      </c>
      <c r="AB107" s="45">
        <v>9.0105156</v>
      </c>
      <c r="AC107" s="45">
        <v>7.771263</v>
      </c>
      <c r="AD107" s="45">
        <v>6.537726</v>
      </c>
      <c r="AE107" s="45">
        <v>7.0939569</v>
      </c>
      <c r="AF107" s="45">
        <v>6.9286632</v>
      </c>
      <c r="AG107" s="45">
        <v>8.4126966</v>
      </c>
      <c r="AH107" s="45">
        <v>8.8000437</v>
      </c>
      <c r="AI107" s="45">
        <v>6.5646805</v>
      </c>
      <c r="AJ107" s="45">
        <v>7.0972067</v>
      </c>
      <c r="AK107" s="45">
        <v>8.285348</v>
      </c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</row>
    <row r="108" spans="1:52" s="8" customFormat="1" ht="12.75">
      <c r="A108" s="9" t="s">
        <v>9</v>
      </c>
      <c r="B108" s="45">
        <v>30.4875336</v>
      </c>
      <c r="C108" s="45">
        <v>33.317797</v>
      </c>
      <c r="D108" s="45">
        <v>36.6959536</v>
      </c>
      <c r="E108" s="45">
        <v>37.316626</v>
      </c>
      <c r="F108" s="45">
        <v>36.910419</v>
      </c>
      <c r="G108" s="45">
        <v>34.4491712</v>
      </c>
      <c r="H108" s="48">
        <v>39.4288785</v>
      </c>
      <c r="I108" s="45"/>
      <c r="J108" s="49">
        <v>45.2002292</v>
      </c>
      <c r="K108" s="45">
        <v>41.4309109</v>
      </c>
      <c r="L108" s="45">
        <v>39.0878846</v>
      </c>
      <c r="M108" s="45">
        <v>41.1637128</v>
      </c>
      <c r="N108" s="45">
        <v>45.8524931</v>
      </c>
      <c r="O108" s="45">
        <v>41.8471344</v>
      </c>
      <c r="P108" s="45">
        <v>39.1114802</v>
      </c>
      <c r="Q108" s="45">
        <v>43.9869568</v>
      </c>
      <c r="R108" s="45">
        <v>44.466736</v>
      </c>
      <c r="S108" s="45">
        <v>45.264899</v>
      </c>
      <c r="T108" s="45">
        <v>39.7453432</v>
      </c>
      <c r="U108" s="45">
        <v>41.8163063</v>
      </c>
      <c r="V108" s="45">
        <v>47.9519748</v>
      </c>
      <c r="W108" s="45">
        <v>46.4620255</v>
      </c>
      <c r="X108" s="45">
        <v>45.658448</v>
      </c>
      <c r="Y108" s="45">
        <v>43.7256102</v>
      </c>
      <c r="Z108" s="45">
        <v>45.1217715</v>
      </c>
      <c r="AA108" s="45">
        <v>48.5255648</v>
      </c>
      <c r="AB108" s="45">
        <v>50.6508795</v>
      </c>
      <c r="AC108" s="45">
        <v>56.9386139</v>
      </c>
      <c r="AD108" s="45">
        <v>49.3933873</v>
      </c>
      <c r="AE108" s="45">
        <v>49.1512702</v>
      </c>
      <c r="AF108" s="45">
        <v>52.486069</v>
      </c>
      <c r="AG108" s="45">
        <v>53.6330371</v>
      </c>
      <c r="AH108" s="45">
        <v>54.0732437</v>
      </c>
      <c r="AI108" s="45">
        <v>51.6576018</v>
      </c>
      <c r="AJ108" s="45">
        <v>51.5488272</v>
      </c>
      <c r="AK108" s="45">
        <v>52.4150185</v>
      </c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</row>
    <row r="109" spans="1:52" s="8" customFormat="1" ht="3.75" customHeight="1">
      <c r="A109" s="9"/>
      <c r="B109" s="54"/>
      <c r="C109" s="54"/>
      <c r="D109" s="54"/>
      <c r="E109" s="54"/>
      <c r="F109" s="54"/>
      <c r="G109" s="54"/>
      <c r="H109" s="55"/>
      <c r="I109" s="54"/>
      <c r="J109" s="56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</row>
    <row r="110" spans="1:52" s="8" customFormat="1" ht="12.75">
      <c r="A110" s="9" t="s">
        <v>40</v>
      </c>
      <c r="B110" s="45">
        <v>112.7593553</v>
      </c>
      <c r="C110" s="45">
        <v>118.7344534</v>
      </c>
      <c r="D110" s="45">
        <v>123.0583989</v>
      </c>
      <c r="E110" s="45">
        <v>127.7243668</v>
      </c>
      <c r="F110" s="45">
        <v>130.3840652</v>
      </c>
      <c r="G110" s="45">
        <v>129.6780018</v>
      </c>
      <c r="H110" s="48">
        <v>133.8118217</v>
      </c>
      <c r="I110" s="45"/>
      <c r="J110" s="52">
        <v>136.7396185</v>
      </c>
      <c r="K110" s="51">
        <v>143.6594743</v>
      </c>
      <c r="L110" s="51">
        <v>142.3582558</v>
      </c>
      <c r="M110" s="51">
        <v>141.9518882</v>
      </c>
      <c r="N110" s="51">
        <v>143.4134832</v>
      </c>
      <c r="O110" s="51">
        <v>145.7582144</v>
      </c>
      <c r="P110" s="51">
        <v>150.6656473</v>
      </c>
      <c r="Q110" s="51">
        <v>145.2581155</v>
      </c>
      <c r="R110" s="51">
        <v>142.4567946</v>
      </c>
      <c r="S110" s="51">
        <v>144.5656992</v>
      </c>
      <c r="T110" s="51">
        <v>145.314503</v>
      </c>
      <c r="U110" s="51">
        <v>147.6192924</v>
      </c>
      <c r="V110" s="51">
        <v>146.7588568</v>
      </c>
      <c r="W110" s="51">
        <v>143.9351502</v>
      </c>
      <c r="X110" s="51">
        <v>149.54901949999999</v>
      </c>
      <c r="Y110" s="51">
        <v>151.3107912</v>
      </c>
      <c r="Z110" s="51">
        <v>153.7274136</v>
      </c>
      <c r="AA110" s="51">
        <v>151.0602165</v>
      </c>
      <c r="AB110" s="51">
        <v>148.0092013</v>
      </c>
      <c r="AC110" s="51">
        <v>147.2763208</v>
      </c>
      <c r="AD110" s="51">
        <v>150.3148672</v>
      </c>
      <c r="AE110" s="51">
        <v>147.445028</v>
      </c>
      <c r="AF110" s="51">
        <v>147.7798836</v>
      </c>
      <c r="AG110" s="51">
        <v>152.1177845</v>
      </c>
      <c r="AH110" s="51">
        <v>150.7733658</v>
      </c>
      <c r="AI110" s="51">
        <v>146.2246031</v>
      </c>
      <c r="AJ110" s="51">
        <v>153.8494292</v>
      </c>
      <c r="AK110" s="51">
        <v>156.6820924</v>
      </c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</row>
    <row r="111" spans="1:52" s="8" customFormat="1" ht="12.75">
      <c r="A111" s="9" t="s">
        <v>30</v>
      </c>
      <c r="B111" s="45">
        <v>19.0612076</v>
      </c>
      <c r="C111" s="45">
        <v>21.6487334</v>
      </c>
      <c r="D111" s="45">
        <v>24.080916</v>
      </c>
      <c r="E111" s="45">
        <v>23.5308533</v>
      </c>
      <c r="F111" s="45">
        <v>23.7408724</v>
      </c>
      <c r="G111" s="45">
        <v>21.6134712</v>
      </c>
      <c r="H111" s="48">
        <v>24.8146185</v>
      </c>
      <c r="I111" s="45"/>
      <c r="J111" s="52">
        <v>29.4631639</v>
      </c>
      <c r="K111" s="51">
        <v>22.9458116</v>
      </c>
      <c r="L111" s="51">
        <v>22.5773294</v>
      </c>
      <c r="M111" s="51">
        <v>25.9804263</v>
      </c>
      <c r="N111" s="51">
        <v>29.0828906</v>
      </c>
      <c r="O111" s="51">
        <v>26.0708939</v>
      </c>
      <c r="P111" s="51">
        <v>23.1299049</v>
      </c>
      <c r="Q111" s="51">
        <v>28.9544909</v>
      </c>
      <c r="R111" s="51">
        <v>27.0074422</v>
      </c>
      <c r="S111" s="51">
        <v>28.8363384</v>
      </c>
      <c r="T111" s="51">
        <v>25.1716111</v>
      </c>
      <c r="U111" s="51">
        <v>26.9034049</v>
      </c>
      <c r="V111" s="51">
        <v>30.6099255</v>
      </c>
      <c r="W111" s="51">
        <v>28.3579621</v>
      </c>
      <c r="X111" s="51">
        <v>27.6953348</v>
      </c>
      <c r="Y111" s="51">
        <v>26.0029825</v>
      </c>
      <c r="Z111" s="51">
        <v>24.5602482</v>
      </c>
      <c r="AA111" s="51">
        <v>28.8718461</v>
      </c>
      <c r="AB111" s="51">
        <v>31.5121423</v>
      </c>
      <c r="AC111" s="51">
        <v>34.2013768</v>
      </c>
      <c r="AD111" s="51">
        <v>28.0599935</v>
      </c>
      <c r="AE111" s="51">
        <v>30.9144408</v>
      </c>
      <c r="AF111" s="51">
        <v>31.0425905</v>
      </c>
      <c r="AG111" s="51">
        <v>30.8799002</v>
      </c>
      <c r="AH111" s="51">
        <v>34.4618863</v>
      </c>
      <c r="AI111" s="51">
        <v>35.3280612</v>
      </c>
      <c r="AJ111" s="51">
        <v>31.5563636</v>
      </c>
      <c r="AK111" s="51">
        <v>31.5604071</v>
      </c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</row>
    <row r="112" spans="1:52" ht="12.75">
      <c r="A112" s="4" t="s">
        <v>16</v>
      </c>
      <c r="B112" s="43">
        <v>115.4054778</v>
      </c>
      <c r="C112" s="43">
        <v>106.6054395</v>
      </c>
      <c r="D112" s="43">
        <v>121.2128979</v>
      </c>
      <c r="E112" s="43">
        <v>109.9452985</v>
      </c>
      <c r="F112" s="43">
        <v>114.8277426</v>
      </c>
      <c r="G112" s="43">
        <v>138.7042314</v>
      </c>
      <c r="H112" s="44">
        <v>140.5479483</v>
      </c>
      <c r="I112" s="45"/>
      <c r="J112" s="46">
        <v>159.1238805</v>
      </c>
      <c r="K112" s="47">
        <v>148.3695287</v>
      </c>
      <c r="L112" s="47">
        <v>154.6129005</v>
      </c>
      <c r="M112" s="47">
        <v>158.9262111</v>
      </c>
      <c r="N112" s="47">
        <v>158.7211418</v>
      </c>
      <c r="O112" s="47">
        <v>161.3484196</v>
      </c>
      <c r="P112" s="47">
        <v>171.0084917</v>
      </c>
      <c r="Q112" s="47">
        <v>166.6784542</v>
      </c>
      <c r="R112" s="47">
        <v>161.2497654</v>
      </c>
      <c r="S112" s="47">
        <v>156.8828894</v>
      </c>
      <c r="T112" s="47">
        <v>160.8433454</v>
      </c>
      <c r="U112" s="47">
        <v>144.6419019</v>
      </c>
      <c r="V112" s="47">
        <v>171.4614241</v>
      </c>
      <c r="W112" s="47">
        <v>170.8416907</v>
      </c>
      <c r="X112" s="47">
        <v>193.2806937</v>
      </c>
      <c r="Y112" s="47">
        <v>159.0065179</v>
      </c>
      <c r="Z112" s="47">
        <v>172.2400529</v>
      </c>
      <c r="AA112" s="47">
        <v>164.2212599</v>
      </c>
      <c r="AB112" s="47">
        <v>181.5212776</v>
      </c>
      <c r="AC112" s="47">
        <v>169.839085</v>
      </c>
      <c r="AD112" s="47">
        <v>173.3957559</v>
      </c>
      <c r="AE112" s="47">
        <v>180.7841286</v>
      </c>
      <c r="AF112" s="47">
        <v>198.8532868</v>
      </c>
      <c r="AG112" s="47">
        <v>179.4129744</v>
      </c>
      <c r="AH112" s="47">
        <v>166.5664993</v>
      </c>
      <c r="AI112" s="47">
        <v>161.1708193</v>
      </c>
      <c r="AJ112" s="47">
        <v>186.4860988</v>
      </c>
      <c r="AK112" s="47">
        <v>164.0959646</v>
      </c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</row>
    <row r="113" spans="1:52" s="8" customFormat="1" ht="12.75">
      <c r="A113" s="15" t="s">
        <v>3</v>
      </c>
      <c r="B113" s="45">
        <v>73.5533217</v>
      </c>
      <c r="C113" s="45">
        <v>66.4851779</v>
      </c>
      <c r="D113" s="45">
        <v>81.011521</v>
      </c>
      <c r="E113" s="45">
        <v>70.1226381</v>
      </c>
      <c r="F113" s="45">
        <v>70.0873825</v>
      </c>
      <c r="G113" s="45">
        <v>88.9625441</v>
      </c>
      <c r="H113" s="48">
        <v>89.8627656</v>
      </c>
      <c r="I113" s="45"/>
      <c r="J113" s="49">
        <v>95.0138685</v>
      </c>
      <c r="K113" s="50">
        <v>98.4315587</v>
      </c>
      <c r="L113" s="50">
        <v>104.0829519</v>
      </c>
      <c r="M113" s="50">
        <v>103.9315493</v>
      </c>
      <c r="N113" s="50">
        <v>102.8386032</v>
      </c>
      <c r="O113" s="50">
        <v>106.2695393</v>
      </c>
      <c r="P113" s="50">
        <v>114.2022906</v>
      </c>
      <c r="Q113" s="50">
        <v>112.0142583</v>
      </c>
      <c r="R113" s="50">
        <v>108.0065896</v>
      </c>
      <c r="S113" s="50">
        <v>108.6020612</v>
      </c>
      <c r="T113" s="50">
        <v>108.7881109</v>
      </c>
      <c r="U113" s="50">
        <v>94.0820568</v>
      </c>
      <c r="V113" s="50">
        <v>107.5025995</v>
      </c>
      <c r="W113" s="50">
        <v>111.0679112</v>
      </c>
      <c r="X113" s="50">
        <v>136.6835301</v>
      </c>
      <c r="Y113" s="50">
        <v>100.4286934</v>
      </c>
      <c r="Z113" s="50">
        <v>110.3106322</v>
      </c>
      <c r="AA113" s="50">
        <v>115.3520501</v>
      </c>
      <c r="AB113" s="50">
        <v>116.591804</v>
      </c>
      <c r="AC113" s="50">
        <v>117.6374838</v>
      </c>
      <c r="AD113" s="50">
        <v>116.9655205</v>
      </c>
      <c r="AE113" s="50">
        <v>120.0347239</v>
      </c>
      <c r="AF113" s="50">
        <v>135.6403848</v>
      </c>
      <c r="AG113" s="50">
        <v>115.8136282</v>
      </c>
      <c r="AH113" s="50">
        <v>106.9326309</v>
      </c>
      <c r="AI113" s="50">
        <v>97.0336083</v>
      </c>
      <c r="AJ113" s="50">
        <v>121.3607219</v>
      </c>
      <c r="AK113" s="50">
        <v>104.6897617</v>
      </c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</row>
    <row r="114" spans="1:52" s="8" customFormat="1" ht="12.75">
      <c r="A114" s="7" t="s">
        <v>4</v>
      </c>
      <c r="B114" s="45">
        <v>41.8521561</v>
      </c>
      <c r="C114" s="45">
        <v>40.1202616</v>
      </c>
      <c r="D114" s="45">
        <v>40.2013769</v>
      </c>
      <c r="E114" s="45">
        <v>39.8226605</v>
      </c>
      <c r="F114" s="45">
        <v>44.74036</v>
      </c>
      <c r="G114" s="45">
        <v>49.7416873</v>
      </c>
      <c r="H114" s="48">
        <v>50.6851828</v>
      </c>
      <c r="I114" s="45"/>
      <c r="J114" s="49">
        <v>64.110012</v>
      </c>
      <c r="K114" s="50">
        <v>49.93797</v>
      </c>
      <c r="L114" s="50">
        <v>50.5299486</v>
      </c>
      <c r="M114" s="50">
        <v>54.9946618</v>
      </c>
      <c r="N114" s="50">
        <v>55.8825386</v>
      </c>
      <c r="O114" s="50">
        <v>55.0788803</v>
      </c>
      <c r="P114" s="50">
        <v>56.8062011</v>
      </c>
      <c r="Q114" s="50">
        <v>54.6641959</v>
      </c>
      <c r="R114" s="50">
        <v>53.2431758</v>
      </c>
      <c r="S114" s="50">
        <v>48.2808282</v>
      </c>
      <c r="T114" s="50">
        <v>52.0552345</v>
      </c>
      <c r="U114" s="50">
        <v>50.5598451</v>
      </c>
      <c r="V114" s="50">
        <v>63.9588247</v>
      </c>
      <c r="W114" s="50">
        <v>59.7737795</v>
      </c>
      <c r="X114" s="50">
        <v>56.5971636</v>
      </c>
      <c r="Y114" s="50">
        <v>58.5778245</v>
      </c>
      <c r="Z114" s="50">
        <v>61.9294207</v>
      </c>
      <c r="AA114" s="50">
        <v>48.8692098</v>
      </c>
      <c r="AB114" s="50">
        <v>64.9294737</v>
      </c>
      <c r="AC114" s="50">
        <v>52.2016012</v>
      </c>
      <c r="AD114" s="50">
        <v>56.4302354</v>
      </c>
      <c r="AE114" s="50">
        <v>60.7494047</v>
      </c>
      <c r="AF114" s="50">
        <v>63.212902</v>
      </c>
      <c r="AG114" s="50">
        <v>63.5993462</v>
      </c>
      <c r="AH114" s="50">
        <v>59.6338684</v>
      </c>
      <c r="AI114" s="50">
        <v>64.137211</v>
      </c>
      <c r="AJ114" s="50">
        <v>65.1253769</v>
      </c>
      <c r="AK114" s="50">
        <v>59.4062029</v>
      </c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</row>
    <row r="115" spans="1:52" s="8" customFormat="1" ht="12.75">
      <c r="A115" s="9" t="s">
        <v>5</v>
      </c>
      <c r="B115" s="45">
        <v>1.7816611</v>
      </c>
      <c r="C115" s="45">
        <v>2.0027247</v>
      </c>
      <c r="D115" s="45">
        <v>1.3071766</v>
      </c>
      <c r="E115" s="45">
        <v>1.3131689</v>
      </c>
      <c r="F115" s="45">
        <v>1.3748441</v>
      </c>
      <c r="G115" s="45">
        <v>1.7010825</v>
      </c>
      <c r="H115" s="48">
        <v>2.5178637</v>
      </c>
      <c r="I115" s="53"/>
      <c r="J115" s="49">
        <v>3.4921747</v>
      </c>
      <c r="K115" s="45">
        <v>2.57064</v>
      </c>
      <c r="L115" s="45">
        <v>2.819695</v>
      </c>
      <c r="M115" s="45">
        <v>2.6930658</v>
      </c>
      <c r="N115" s="45">
        <v>2.4501533</v>
      </c>
      <c r="O115" s="45">
        <v>3.5181466</v>
      </c>
      <c r="P115" s="45">
        <v>3.2875364</v>
      </c>
      <c r="Q115" s="45">
        <v>3.7152104</v>
      </c>
      <c r="R115" s="45">
        <v>2.0637571</v>
      </c>
      <c r="S115" s="45">
        <v>2.5826036</v>
      </c>
      <c r="T115" s="45">
        <v>4.703206</v>
      </c>
      <c r="U115" s="45">
        <v>2.9397742</v>
      </c>
      <c r="V115" s="45">
        <v>4.1919457</v>
      </c>
      <c r="W115" s="45">
        <v>5.1101666</v>
      </c>
      <c r="X115" s="45">
        <v>4.9470149</v>
      </c>
      <c r="Y115" s="45">
        <v>4.5003458</v>
      </c>
      <c r="Z115" s="45">
        <v>3.9728091</v>
      </c>
      <c r="AA115" s="45">
        <v>3.119519</v>
      </c>
      <c r="AB115" s="45">
        <v>4.1301633</v>
      </c>
      <c r="AC115" s="45">
        <v>5.5036753</v>
      </c>
      <c r="AD115" s="45">
        <v>2.5133041</v>
      </c>
      <c r="AE115" s="45">
        <v>4.3408898</v>
      </c>
      <c r="AF115" s="45">
        <v>3.7256772</v>
      </c>
      <c r="AG115" s="45">
        <v>3.6512501</v>
      </c>
      <c r="AH115" s="45">
        <v>4.6553871</v>
      </c>
      <c r="AI115" s="45">
        <v>3.3776727</v>
      </c>
      <c r="AJ115" s="45">
        <v>2.5938138</v>
      </c>
      <c r="AK115" s="45">
        <v>4.4693455</v>
      </c>
      <c r="AL115" s="45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</row>
    <row r="116" spans="1:52" s="8" customFormat="1" ht="12.75">
      <c r="A116" s="9" t="s">
        <v>6</v>
      </c>
      <c r="B116" s="45">
        <v>1.4035772</v>
      </c>
      <c r="C116" s="45">
        <v>1.428752</v>
      </c>
      <c r="D116" s="45">
        <v>2.0919236</v>
      </c>
      <c r="E116" s="45">
        <v>1.7287798</v>
      </c>
      <c r="F116" s="45">
        <v>0.9629964</v>
      </c>
      <c r="G116" s="45">
        <v>1.3220603</v>
      </c>
      <c r="H116" s="48">
        <v>1.9190815</v>
      </c>
      <c r="I116" s="53"/>
      <c r="J116" s="49">
        <v>1.8976181</v>
      </c>
      <c r="K116" s="45">
        <v>2.4319238</v>
      </c>
      <c r="L116" s="45">
        <v>2.6221145</v>
      </c>
      <c r="M116" s="45">
        <v>3.045056</v>
      </c>
      <c r="N116" s="45">
        <v>3.6041908</v>
      </c>
      <c r="O116" s="45">
        <v>3.6109756</v>
      </c>
      <c r="P116" s="45">
        <v>3.4554543</v>
      </c>
      <c r="Q116" s="45">
        <v>2.2712504</v>
      </c>
      <c r="R116" s="45">
        <v>1.7460634</v>
      </c>
      <c r="S116" s="45">
        <v>2.7556377</v>
      </c>
      <c r="T116" s="45">
        <v>2.7929948</v>
      </c>
      <c r="U116" s="45">
        <v>1.9867763</v>
      </c>
      <c r="V116" s="45">
        <v>3.1131841</v>
      </c>
      <c r="W116" s="45">
        <v>1.5925582</v>
      </c>
      <c r="X116" s="45">
        <v>3.2074096</v>
      </c>
      <c r="Y116" s="45">
        <v>2.5005303</v>
      </c>
      <c r="Z116" s="45">
        <v>2.3935393</v>
      </c>
      <c r="AA116" s="45">
        <v>1.9499952</v>
      </c>
      <c r="AB116" s="45">
        <v>3.3653709</v>
      </c>
      <c r="AC116" s="45">
        <v>1.8472513</v>
      </c>
      <c r="AD116" s="45">
        <v>2.8853576</v>
      </c>
      <c r="AE116" s="45">
        <v>2.4998877</v>
      </c>
      <c r="AF116" s="45">
        <v>2.8497875</v>
      </c>
      <c r="AG116" s="45">
        <v>1.233754</v>
      </c>
      <c r="AH116" s="45">
        <v>3.2770184</v>
      </c>
      <c r="AI116" s="45">
        <v>1.9246678</v>
      </c>
      <c r="AJ116" s="45">
        <v>3.806888</v>
      </c>
      <c r="AK116" s="45">
        <v>1.4052379</v>
      </c>
      <c r="AL116" s="45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</row>
    <row r="117" spans="1:52" s="8" customFormat="1" ht="12.75">
      <c r="A117" s="9" t="s">
        <v>7</v>
      </c>
      <c r="B117" s="45">
        <v>7.7300615</v>
      </c>
      <c r="C117" s="45">
        <v>5.7515197</v>
      </c>
      <c r="D117" s="45">
        <v>6.0565093</v>
      </c>
      <c r="E117" s="45">
        <v>5.6720156</v>
      </c>
      <c r="F117" s="45">
        <v>6.1232055</v>
      </c>
      <c r="G117" s="45">
        <v>5.9216222</v>
      </c>
      <c r="H117" s="48">
        <v>6.812212</v>
      </c>
      <c r="I117" s="45"/>
      <c r="J117" s="49">
        <v>9.9924014</v>
      </c>
      <c r="K117" s="45">
        <v>4.6633389</v>
      </c>
      <c r="L117" s="45">
        <v>6.5006047</v>
      </c>
      <c r="M117" s="45">
        <v>8.0987563</v>
      </c>
      <c r="N117" s="45">
        <v>7.986016</v>
      </c>
      <c r="O117" s="45">
        <v>6.8832649</v>
      </c>
      <c r="P117" s="45">
        <v>8.1689374</v>
      </c>
      <c r="Q117" s="45">
        <v>7.9484658</v>
      </c>
      <c r="R117" s="45">
        <v>8.0377378</v>
      </c>
      <c r="S117" s="45">
        <v>6.3221225</v>
      </c>
      <c r="T117" s="45">
        <v>7.59613</v>
      </c>
      <c r="U117" s="45">
        <v>6.1993046</v>
      </c>
      <c r="V117" s="45">
        <v>4.8377741</v>
      </c>
      <c r="W117" s="45">
        <v>6.425598</v>
      </c>
      <c r="X117" s="45">
        <v>7.492451</v>
      </c>
      <c r="Y117" s="45">
        <v>5.3770865</v>
      </c>
      <c r="Z117" s="45">
        <v>7.3221345</v>
      </c>
      <c r="AA117" s="45">
        <v>8.3552747</v>
      </c>
      <c r="AB117" s="45">
        <v>7.3313586</v>
      </c>
      <c r="AC117" s="45">
        <v>4.9312485</v>
      </c>
      <c r="AD117" s="45">
        <v>7.8051964</v>
      </c>
      <c r="AE117" s="45">
        <v>9.7505863</v>
      </c>
      <c r="AF117" s="45">
        <v>8.6963832</v>
      </c>
      <c r="AG117" s="45">
        <v>6.4192217</v>
      </c>
      <c r="AH117" s="45">
        <v>6.8552264</v>
      </c>
      <c r="AI117" s="45">
        <v>6.7433357</v>
      </c>
      <c r="AJ117" s="45">
        <v>6.0347684</v>
      </c>
      <c r="AK117" s="45">
        <v>5.9710441</v>
      </c>
      <c r="AL117" s="45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</row>
    <row r="118" spans="1:52" s="8" customFormat="1" ht="12.75">
      <c r="A118" s="9" t="s">
        <v>8</v>
      </c>
      <c r="B118" s="45">
        <v>0.2994752</v>
      </c>
      <c r="C118" s="45">
        <v>0.3584639</v>
      </c>
      <c r="D118" s="45">
        <v>0.5399705</v>
      </c>
      <c r="E118" s="45">
        <v>0.3912583</v>
      </c>
      <c r="F118" s="45">
        <v>0.5336438</v>
      </c>
      <c r="G118" s="45">
        <v>0.5232178</v>
      </c>
      <c r="H118" s="48">
        <v>0.9484395</v>
      </c>
      <c r="I118" s="53"/>
      <c r="J118" s="49">
        <v>0.3923285</v>
      </c>
      <c r="K118" s="45">
        <v>0.8308769</v>
      </c>
      <c r="L118" s="45">
        <v>1.0313666</v>
      </c>
      <c r="M118" s="45" t="s">
        <v>88</v>
      </c>
      <c r="N118" s="45" t="s">
        <v>88</v>
      </c>
      <c r="O118" s="45">
        <v>1.1287486</v>
      </c>
      <c r="P118" s="45" t="s">
        <v>88</v>
      </c>
      <c r="Q118" s="45" t="s">
        <v>88</v>
      </c>
      <c r="R118" s="45">
        <v>0.6407763</v>
      </c>
      <c r="S118" s="45" t="s">
        <v>88</v>
      </c>
      <c r="T118" s="45" t="s">
        <v>88</v>
      </c>
      <c r="U118" s="45">
        <v>0.722796</v>
      </c>
      <c r="V118" s="45">
        <v>0.7486967</v>
      </c>
      <c r="W118" s="45">
        <v>1.5612723</v>
      </c>
      <c r="X118" s="45" t="s">
        <v>88</v>
      </c>
      <c r="Y118" s="45" t="s">
        <v>88</v>
      </c>
      <c r="Z118" s="45">
        <v>0.5653663</v>
      </c>
      <c r="AA118" s="45" t="s">
        <v>88</v>
      </c>
      <c r="AB118" s="45">
        <v>0.7331194</v>
      </c>
      <c r="AC118" s="45" t="s">
        <v>88</v>
      </c>
      <c r="AD118" s="45">
        <v>1.1172011</v>
      </c>
      <c r="AE118" s="45">
        <v>0.8571243</v>
      </c>
      <c r="AF118" s="45" t="s">
        <v>88</v>
      </c>
      <c r="AG118" s="45">
        <v>1.1869164</v>
      </c>
      <c r="AH118" s="45" t="s">
        <v>88</v>
      </c>
      <c r="AI118" s="45" t="s">
        <v>88</v>
      </c>
      <c r="AJ118" s="45" t="s">
        <v>88</v>
      </c>
      <c r="AK118" s="45" t="s">
        <v>88</v>
      </c>
      <c r="AL118" s="45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</row>
    <row r="119" spans="1:52" s="8" customFormat="1" ht="12.75">
      <c r="A119" s="9" t="s">
        <v>29</v>
      </c>
      <c r="B119" s="45">
        <v>1.7402631</v>
      </c>
      <c r="C119" s="45">
        <v>1.6610412</v>
      </c>
      <c r="D119" s="45">
        <v>1.3988565</v>
      </c>
      <c r="E119" s="45">
        <v>1.332839</v>
      </c>
      <c r="F119" s="45">
        <v>1.4768501</v>
      </c>
      <c r="G119" s="45">
        <v>1.3438474</v>
      </c>
      <c r="H119" s="48">
        <v>1.4915881</v>
      </c>
      <c r="I119" s="53"/>
      <c r="J119" s="49">
        <v>1.022928</v>
      </c>
      <c r="K119" s="45">
        <v>2.0550101</v>
      </c>
      <c r="L119" s="45">
        <v>1.648259</v>
      </c>
      <c r="M119" s="45">
        <v>1.4913012</v>
      </c>
      <c r="N119" s="45">
        <v>1.1610503</v>
      </c>
      <c r="O119" s="45">
        <v>1.423055</v>
      </c>
      <c r="P119" s="45">
        <v>1.8352579</v>
      </c>
      <c r="Q119" s="45">
        <v>1.9252409</v>
      </c>
      <c r="R119" s="45">
        <v>1.7661183</v>
      </c>
      <c r="S119" s="45">
        <v>1.6863948</v>
      </c>
      <c r="T119" s="45">
        <v>1.1356245</v>
      </c>
      <c r="U119" s="45">
        <v>1.4984181</v>
      </c>
      <c r="V119" s="45">
        <v>1.6636313</v>
      </c>
      <c r="W119" s="45">
        <v>2.0736453</v>
      </c>
      <c r="X119" s="45">
        <v>1.8436802</v>
      </c>
      <c r="Y119" s="45">
        <v>1.0047427</v>
      </c>
      <c r="Z119" s="45">
        <v>1.2331641</v>
      </c>
      <c r="AA119" s="45">
        <v>0.9249203</v>
      </c>
      <c r="AB119" s="45">
        <v>1.5286766</v>
      </c>
      <c r="AC119" s="45">
        <v>2.8039461</v>
      </c>
      <c r="AD119" s="45">
        <v>2.1506312</v>
      </c>
      <c r="AE119" s="45">
        <v>1.9981659</v>
      </c>
      <c r="AF119" s="45">
        <v>3.7498233</v>
      </c>
      <c r="AG119" s="45">
        <v>2.2688679</v>
      </c>
      <c r="AH119" s="45">
        <v>3.5816599</v>
      </c>
      <c r="AI119" s="45">
        <v>3.4381949</v>
      </c>
      <c r="AJ119" s="45">
        <v>2.690891</v>
      </c>
      <c r="AK119" s="45">
        <v>1.6585146</v>
      </c>
      <c r="AL119" s="45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</row>
    <row r="120" spans="1:52" s="8" customFormat="1" ht="12.75">
      <c r="A120" s="9" t="s">
        <v>1</v>
      </c>
      <c r="B120" s="45">
        <v>4.4537613</v>
      </c>
      <c r="C120" s="45">
        <v>4.3625452</v>
      </c>
      <c r="D120" s="45">
        <v>3.303027</v>
      </c>
      <c r="E120" s="45">
        <v>3.1956236</v>
      </c>
      <c r="F120" s="45">
        <v>4.248363</v>
      </c>
      <c r="G120" s="45">
        <v>4.4634463</v>
      </c>
      <c r="H120" s="48">
        <v>4.9975245</v>
      </c>
      <c r="I120" s="45"/>
      <c r="J120" s="49">
        <v>10.6390351</v>
      </c>
      <c r="K120" s="45">
        <v>4.8658601</v>
      </c>
      <c r="L120" s="45">
        <v>5.9965056</v>
      </c>
      <c r="M120" s="45">
        <v>3.7436632</v>
      </c>
      <c r="N120" s="45">
        <v>4.3041926</v>
      </c>
      <c r="O120" s="45">
        <v>5.9168077</v>
      </c>
      <c r="P120" s="45">
        <v>5.6990877</v>
      </c>
      <c r="Q120" s="45">
        <v>5.4175905</v>
      </c>
      <c r="R120" s="45">
        <v>4.7538245</v>
      </c>
      <c r="S120" s="45">
        <v>4.4101058</v>
      </c>
      <c r="T120" s="45">
        <v>4.5528514</v>
      </c>
      <c r="U120" s="45">
        <v>5.7765585</v>
      </c>
      <c r="V120" s="45">
        <v>7.9315678</v>
      </c>
      <c r="W120" s="45">
        <v>6.4624471</v>
      </c>
      <c r="X120" s="45">
        <v>8.1560642</v>
      </c>
      <c r="Y120" s="45">
        <v>6.3320906</v>
      </c>
      <c r="Z120" s="45">
        <v>5.7831444</v>
      </c>
      <c r="AA120" s="45">
        <v>4.5263625</v>
      </c>
      <c r="AB120" s="45">
        <v>4.9816139</v>
      </c>
      <c r="AC120" s="45">
        <v>4.7838638</v>
      </c>
      <c r="AD120" s="45">
        <v>4.3790956</v>
      </c>
      <c r="AE120" s="45">
        <v>7.6930302</v>
      </c>
      <c r="AF120" s="45">
        <v>8.8062003</v>
      </c>
      <c r="AG120" s="45">
        <v>9.5391025</v>
      </c>
      <c r="AH120" s="45">
        <v>4.6125617</v>
      </c>
      <c r="AI120" s="45">
        <v>8.2132416</v>
      </c>
      <c r="AJ120" s="45">
        <v>7.1784116</v>
      </c>
      <c r="AK120" s="45">
        <v>9.4551539</v>
      </c>
      <c r="AL120" s="45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</row>
    <row r="121" spans="1:52" s="8" customFormat="1" ht="12.75">
      <c r="A121" s="9" t="s">
        <v>9</v>
      </c>
      <c r="B121" s="45">
        <v>24.4433569</v>
      </c>
      <c r="C121" s="45">
        <v>24.5552148</v>
      </c>
      <c r="D121" s="45">
        <v>25.5039134</v>
      </c>
      <c r="E121" s="45">
        <v>26.1889754</v>
      </c>
      <c r="F121" s="45">
        <v>30.0204571</v>
      </c>
      <c r="G121" s="45">
        <v>34.466411</v>
      </c>
      <c r="H121" s="48">
        <v>31.9984734</v>
      </c>
      <c r="I121" s="45"/>
      <c r="J121" s="49">
        <v>36.6735262</v>
      </c>
      <c r="K121" s="45">
        <v>32.5203202</v>
      </c>
      <c r="L121" s="45">
        <v>29.9114032</v>
      </c>
      <c r="M121" s="45">
        <v>35.6651446</v>
      </c>
      <c r="N121" s="45">
        <v>35.8600204</v>
      </c>
      <c r="O121" s="45">
        <v>32.597882</v>
      </c>
      <c r="P121" s="45">
        <v>34.1852928</v>
      </c>
      <c r="Q121" s="45">
        <v>32.9001108</v>
      </c>
      <c r="R121" s="45">
        <v>34.2348985</v>
      </c>
      <c r="S121" s="45">
        <v>30.1152502</v>
      </c>
      <c r="T121" s="45">
        <v>30.8938185</v>
      </c>
      <c r="U121" s="45">
        <v>31.4362174</v>
      </c>
      <c r="V121" s="45">
        <v>41.4720249</v>
      </c>
      <c r="W121" s="45">
        <v>36.5480922</v>
      </c>
      <c r="X121" s="45">
        <v>30.3342782</v>
      </c>
      <c r="Y121" s="45">
        <v>38.4203584</v>
      </c>
      <c r="Z121" s="45">
        <v>40.659263</v>
      </c>
      <c r="AA121" s="45">
        <v>29.8065251</v>
      </c>
      <c r="AB121" s="45">
        <v>42.859171</v>
      </c>
      <c r="AC121" s="45">
        <v>32.2787331</v>
      </c>
      <c r="AD121" s="45">
        <v>35.5794493</v>
      </c>
      <c r="AE121" s="45">
        <v>33.6097205</v>
      </c>
      <c r="AF121" s="45">
        <v>34.832623</v>
      </c>
      <c r="AG121" s="45">
        <v>39.3002336</v>
      </c>
      <c r="AH121" s="45">
        <v>36.1431843</v>
      </c>
      <c r="AI121" s="45">
        <v>40.1250989</v>
      </c>
      <c r="AJ121" s="45">
        <v>42.2798952</v>
      </c>
      <c r="AK121" s="45">
        <v>35.7793526</v>
      </c>
      <c r="AL121" s="45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</row>
    <row r="122" spans="1:52" s="8" customFormat="1" ht="3.75" customHeight="1">
      <c r="A122" s="9"/>
      <c r="B122" s="54"/>
      <c r="C122" s="54"/>
      <c r="D122" s="54"/>
      <c r="E122" s="54"/>
      <c r="F122" s="54"/>
      <c r="G122" s="54"/>
      <c r="H122" s="55"/>
      <c r="I122" s="54"/>
      <c r="J122" s="49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</row>
    <row r="123" spans="1:52" s="8" customFormat="1" ht="12.75">
      <c r="A123" s="9" t="s">
        <v>40</v>
      </c>
      <c r="B123" s="45">
        <v>21.1187834</v>
      </c>
      <c r="C123" s="45">
        <v>19.27309</v>
      </c>
      <c r="D123" s="45">
        <v>17.6886615</v>
      </c>
      <c r="E123" s="45">
        <v>16.2861826</v>
      </c>
      <c r="F123" s="45">
        <v>18.0288216</v>
      </c>
      <c r="G123" s="45">
        <v>19.6954846</v>
      </c>
      <c r="H123" s="48">
        <v>22.4627521</v>
      </c>
      <c r="I123" s="45"/>
      <c r="J123" s="49">
        <v>31.6877588</v>
      </c>
      <c r="K123" s="51">
        <v>21.5296614</v>
      </c>
      <c r="L123" s="51">
        <v>25.0800443</v>
      </c>
      <c r="M123" s="51">
        <v>25.2157925</v>
      </c>
      <c r="N123" s="51">
        <v>25.3337912</v>
      </c>
      <c r="O123" s="51">
        <v>25.5555182</v>
      </c>
      <c r="P123" s="51">
        <v>27.5513248</v>
      </c>
      <c r="Q123" s="51">
        <v>27.8474775</v>
      </c>
      <c r="R123" s="51">
        <v>25.9927669</v>
      </c>
      <c r="S123" s="51">
        <v>23.1078705</v>
      </c>
      <c r="T123" s="51">
        <v>25.7895007</v>
      </c>
      <c r="U123" s="51">
        <v>23.9223386</v>
      </c>
      <c r="V123" s="51">
        <v>29.8625014</v>
      </c>
      <c r="W123" s="51">
        <v>28.1738259</v>
      </c>
      <c r="X123" s="51">
        <v>31.8465706</v>
      </c>
      <c r="Y123" s="51">
        <v>26.9023396</v>
      </c>
      <c r="Z123" s="51">
        <v>28.265829</v>
      </c>
      <c r="AA123" s="51">
        <v>24.5073798</v>
      </c>
      <c r="AB123" s="51">
        <v>29.0330821</v>
      </c>
      <c r="AC123" s="51">
        <v>27.4819464</v>
      </c>
      <c r="AD123" s="51">
        <v>26.317375</v>
      </c>
      <c r="AE123" s="51">
        <v>31.7322902</v>
      </c>
      <c r="AF123" s="51">
        <v>33.9749042</v>
      </c>
      <c r="AG123" s="51">
        <v>30.8794256</v>
      </c>
      <c r="AH123" s="51">
        <v>29.2596905</v>
      </c>
      <c r="AI123" s="51">
        <v>29.0605134</v>
      </c>
      <c r="AJ123" s="51">
        <v>31.2439899</v>
      </c>
      <c r="AK123" s="51">
        <v>29.0427959</v>
      </c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</row>
    <row r="124" spans="1:52" s="8" customFormat="1" ht="12.75">
      <c r="A124" s="9" t="s">
        <v>30</v>
      </c>
      <c r="B124" s="45">
        <v>20.7333728</v>
      </c>
      <c r="C124" s="45">
        <v>20.8471717</v>
      </c>
      <c r="D124" s="45">
        <v>22.5127155</v>
      </c>
      <c r="E124" s="45">
        <v>23.5364779</v>
      </c>
      <c r="F124" s="45">
        <v>26.7115384</v>
      </c>
      <c r="G124" s="45">
        <v>30.0462027</v>
      </c>
      <c r="H124" s="48">
        <v>28.2224307</v>
      </c>
      <c r="I124" s="45"/>
      <c r="J124" s="52">
        <v>32.4222532</v>
      </c>
      <c r="K124" s="51">
        <v>28.4083086</v>
      </c>
      <c r="L124" s="51">
        <v>25.4499043</v>
      </c>
      <c r="M124" s="51">
        <v>29.7788693</v>
      </c>
      <c r="N124" s="51">
        <v>30.5487474</v>
      </c>
      <c r="O124" s="51">
        <v>29.5233621</v>
      </c>
      <c r="P124" s="51">
        <v>29.2548763</v>
      </c>
      <c r="Q124" s="51">
        <v>26.8167185</v>
      </c>
      <c r="R124" s="51">
        <v>27.2504089</v>
      </c>
      <c r="S124" s="51">
        <v>25.1729577</v>
      </c>
      <c r="T124" s="51">
        <v>26.2657338</v>
      </c>
      <c r="U124" s="51">
        <v>26.6375065</v>
      </c>
      <c r="V124" s="51">
        <v>34.0963232</v>
      </c>
      <c r="W124" s="51">
        <v>31.5999536</v>
      </c>
      <c r="X124" s="51">
        <v>24.750593</v>
      </c>
      <c r="Y124" s="51">
        <v>31.6754848</v>
      </c>
      <c r="Z124" s="51">
        <v>33.6635917</v>
      </c>
      <c r="AA124" s="51">
        <v>24.36183</v>
      </c>
      <c r="AB124" s="51">
        <v>35.8963916</v>
      </c>
      <c r="AC124" s="51">
        <v>24.7196548</v>
      </c>
      <c r="AD124" s="51">
        <v>30.1128604</v>
      </c>
      <c r="AE124" s="51">
        <v>29.0171145</v>
      </c>
      <c r="AF124" s="51">
        <v>29.2379978</v>
      </c>
      <c r="AG124" s="51">
        <v>32.7199206</v>
      </c>
      <c r="AH124" s="51">
        <v>30.374178</v>
      </c>
      <c r="AI124" s="51">
        <v>35.0766975</v>
      </c>
      <c r="AJ124" s="51">
        <v>33.881387</v>
      </c>
      <c r="AK124" s="51">
        <v>30.363407</v>
      </c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</row>
    <row r="125" spans="1:52" ht="12.75">
      <c r="A125" s="4" t="s">
        <v>0</v>
      </c>
      <c r="B125" s="43">
        <v>6092.038</v>
      </c>
      <c r="C125" s="43">
        <v>6150.585</v>
      </c>
      <c r="D125" s="43">
        <v>6209.696</v>
      </c>
      <c r="E125" s="43">
        <v>6265.608</v>
      </c>
      <c r="F125" s="43">
        <v>6326.069</v>
      </c>
      <c r="G125" s="43">
        <v>6416.728</v>
      </c>
      <c r="H125" s="44">
        <v>6523.1100095</v>
      </c>
      <c r="I125" s="45"/>
      <c r="J125" s="46">
        <v>6586.2481005</v>
      </c>
      <c r="K125" s="47">
        <v>6601.7749929</v>
      </c>
      <c r="L125" s="47">
        <v>6618.4229494</v>
      </c>
      <c r="M125" s="47">
        <v>6641.9390111</v>
      </c>
      <c r="N125" s="47">
        <v>6659.9307787</v>
      </c>
      <c r="O125" s="47">
        <v>6677.1381524</v>
      </c>
      <c r="P125" s="47">
        <v>6700.2119793</v>
      </c>
      <c r="Q125" s="47">
        <v>6722.7673709</v>
      </c>
      <c r="R125" s="47">
        <v>6719.7319196</v>
      </c>
      <c r="S125" s="47">
        <v>6735.8529455</v>
      </c>
      <c r="T125" s="47">
        <v>6755.9432915</v>
      </c>
      <c r="U125" s="47">
        <v>6777.9126485</v>
      </c>
      <c r="V125" s="47">
        <v>6797.3605553</v>
      </c>
      <c r="W125" s="47">
        <v>6816.6606997</v>
      </c>
      <c r="X125" s="47">
        <v>6837.5953934</v>
      </c>
      <c r="Y125" s="47">
        <v>6863.4032754</v>
      </c>
      <c r="Z125" s="47">
        <v>6882.585983</v>
      </c>
      <c r="AA125" s="47">
        <v>6902.9599596</v>
      </c>
      <c r="AB125" s="47">
        <v>6923.9294579</v>
      </c>
      <c r="AC125" s="47">
        <v>6948.7862054</v>
      </c>
      <c r="AD125" s="47">
        <v>6972.2662505</v>
      </c>
      <c r="AE125" s="47">
        <v>6983.7412916</v>
      </c>
      <c r="AF125" s="47">
        <v>7002.4650781</v>
      </c>
      <c r="AG125" s="47">
        <v>7024.1864776</v>
      </c>
      <c r="AH125" s="47">
        <v>7040.465181</v>
      </c>
      <c r="AI125" s="47">
        <v>7053.184366</v>
      </c>
      <c r="AJ125" s="47">
        <v>7068.7972641</v>
      </c>
      <c r="AK125" s="47">
        <v>7086.9965274</v>
      </c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</row>
    <row r="126" spans="1:52" s="8" customFormat="1" ht="12.75">
      <c r="A126" s="15" t="s">
        <v>3</v>
      </c>
      <c r="B126" s="45">
        <v>4899.231</v>
      </c>
      <c r="C126" s="45">
        <v>4933.603</v>
      </c>
      <c r="D126" s="45">
        <v>4967.997</v>
      </c>
      <c r="E126" s="45">
        <v>5002.768</v>
      </c>
      <c r="F126" s="45">
        <v>5045.187</v>
      </c>
      <c r="G126" s="45">
        <v>5087.582</v>
      </c>
      <c r="H126" s="48">
        <v>5135.8649688</v>
      </c>
      <c r="I126" s="45"/>
      <c r="J126" s="49">
        <v>5170.0000461</v>
      </c>
      <c r="K126" s="50">
        <v>5178.645467</v>
      </c>
      <c r="L126" s="50">
        <v>5188.3815997</v>
      </c>
      <c r="M126" s="50">
        <v>5197.9665178</v>
      </c>
      <c r="N126" s="50">
        <v>5206.1502624</v>
      </c>
      <c r="O126" s="50">
        <v>5215.2551499</v>
      </c>
      <c r="P126" s="50">
        <v>5225.7440046</v>
      </c>
      <c r="Q126" s="50">
        <v>5232.0267553</v>
      </c>
      <c r="R126" s="50">
        <v>5235.4130027</v>
      </c>
      <c r="S126" s="50">
        <v>5241.272988</v>
      </c>
      <c r="T126" s="50">
        <v>5251.4959964</v>
      </c>
      <c r="U126" s="50">
        <v>5259.0929931</v>
      </c>
      <c r="V126" s="50">
        <v>5265.9969457</v>
      </c>
      <c r="W126" s="50">
        <v>5271.8139326</v>
      </c>
      <c r="X126" s="50">
        <v>5282.0429755</v>
      </c>
      <c r="Y126" s="50">
        <v>5290.2790122</v>
      </c>
      <c r="Z126" s="50">
        <v>5298.2890234</v>
      </c>
      <c r="AA126" s="50">
        <v>5305.7570545</v>
      </c>
      <c r="AB126" s="50">
        <v>5315.6819261</v>
      </c>
      <c r="AC126" s="50">
        <v>5324.3179559</v>
      </c>
      <c r="AD126" s="50">
        <v>5332.0419906</v>
      </c>
      <c r="AE126" s="50">
        <v>5336.0610573</v>
      </c>
      <c r="AF126" s="50">
        <v>5346.3002852</v>
      </c>
      <c r="AG126" s="50">
        <v>5355.6302485</v>
      </c>
      <c r="AH126" s="50">
        <v>5366.5241312</v>
      </c>
      <c r="AI126" s="50">
        <v>5372.4550861</v>
      </c>
      <c r="AJ126" s="50">
        <v>5382.8878279</v>
      </c>
      <c r="AK126" s="50">
        <v>5391.8742715</v>
      </c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</row>
    <row r="127" spans="1:52" s="8" customFormat="1" ht="12.75">
      <c r="A127" s="7" t="s">
        <v>4</v>
      </c>
      <c r="B127" s="45">
        <v>1192.807</v>
      </c>
      <c r="C127" s="45">
        <v>1216.982</v>
      </c>
      <c r="D127" s="45">
        <v>1241.699</v>
      </c>
      <c r="E127" s="45">
        <v>1262.84</v>
      </c>
      <c r="F127" s="45">
        <v>1280.882</v>
      </c>
      <c r="G127" s="45">
        <v>1329.146</v>
      </c>
      <c r="H127" s="48">
        <v>1387.2450407</v>
      </c>
      <c r="I127" s="45"/>
      <c r="J127" s="49">
        <v>1416.2480544</v>
      </c>
      <c r="K127" s="50">
        <v>1423.1295259</v>
      </c>
      <c r="L127" s="50">
        <v>1430.0413498</v>
      </c>
      <c r="M127" s="50">
        <v>1443.9724933</v>
      </c>
      <c r="N127" s="50">
        <v>1453.7805163</v>
      </c>
      <c r="O127" s="50">
        <v>1461.8830026</v>
      </c>
      <c r="P127" s="50">
        <v>1474.4679747</v>
      </c>
      <c r="Q127" s="50">
        <v>1490.7406156</v>
      </c>
      <c r="R127" s="50">
        <v>1484.3189169</v>
      </c>
      <c r="S127" s="50">
        <v>1494.5799574</v>
      </c>
      <c r="T127" s="50">
        <v>1504.4472951</v>
      </c>
      <c r="U127" s="50">
        <v>1518.8196554</v>
      </c>
      <c r="V127" s="50">
        <v>1531.3636097</v>
      </c>
      <c r="W127" s="50">
        <v>1544.8467671</v>
      </c>
      <c r="X127" s="50">
        <v>1555.5524179</v>
      </c>
      <c r="Y127" s="50">
        <v>1573.1242631</v>
      </c>
      <c r="Z127" s="50">
        <v>1584.2969596</v>
      </c>
      <c r="AA127" s="50">
        <v>1597.2029051</v>
      </c>
      <c r="AB127" s="50">
        <v>1608.2475318</v>
      </c>
      <c r="AC127" s="50">
        <v>1624.4682495</v>
      </c>
      <c r="AD127" s="50">
        <v>1640.2242599</v>
      </c>
      <c r="AE127" s="50">
        <v>1647.6802343</v>
      </c>
      <c r="AF127" s="50">
        <v>1656.1647928</v>
      </c>
      <c r="AG127" s="50">
        <v>1668.5562291</v>
      </c>
      <c r="AH127" s="50">
        <v>1673.9410498</v>
      </c>
      <c r="AI127" s="50">
        <v>1680.7292798</v>
      </c>
      <c r="AJ127" s="50">
        <v>1685.9094362</v>
      </c>
      <c r="AK127" s="50">
        <v>1695.1222559</v>
      </c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</row>
    <row r="128" spans="1:52" s="8" customFormat="1" ht="12.75">
      <c r="A128" s="9" t="s">
        <v>5</v>
      </c>
      <c r="B128" s="45">
        <v>113.4430209</v>
      </c>
      <c r="C128" s="45">
        <v>120.8320926</v>
      </c>
      <c r="D128" s="45">
        <v>130.5753859</v>
      </c>
      <c r="E128" s="45">
        <v>141.716935</v>
      </c>
      <c r="F128" s="45">
        <v>155.2415523</v>
      </c>
      <c r="G128" s="45">
        <v>181.5484227</v>
      </c>
      <c r="H128" s="48">
        <v>214.4049257</v>
      </c>
      <c r="I128" s="45"/>
      <c r="J128" s="49">
        <v>223.9949684</v>
      </c>
      <c r="K128" s="50">
        <v>226.0200319</v>
      </c>
      <c r="L128" s="50">
        <v>228.8500124</v>
      </c>
      <c r="M128" s="50">
        <v>232.769998</v>
      </c>
      <c r="N128" s="50">
        <v>235.2926668</v>
      </c>
      <c r="O128" s="50">
        <v>237.535963</v>
      </c>
      <c r="P128" s="50">
        <v>240.6299638</v>
      </c>
      <c r="Q128" s="50">
        <v>243.4260023</v>
      </c>
      <c r="R128" s="50">
        <v>241.997956</v>
      </c>
      <c r="S128" s="50">
        <v>243.5883709</v>
      </c>
      <c r="T128" s="50">
        <v>245.2630044</v>
      </c>
      <c r="U128" s="50">
        <v>247.6953094</v>
      </c>
      <c r="V128" s="50">
        <v>248.8049924</v>
      </c>
      <c r="W128" s="50">
        <v>250.1559707</v>
      </c>
      <c r="X128" s="50">
        <v>251.6380048</v>
      </c>
      <c r="Y128" s="50">
        <v>254.0363235</v>
      </c>
      <c r="Z128" s="50">
        <v>254.7359675</v>
      </c>
      <c r="AA128" s="50">
        <v>256.0670372</v>
      </c>
      <c r="AB128" s="50">
        <v>256.8296339</v>
      </c>
      <c r="AC128" s="50">
        <v>258.2810086</v>
      </c>
      <c r="AD128" s="50">
        <v>258.9039246</v>
      </c>
      <c r="AE128" s="50">
        <v>258.9513478</v>
      </c>
      <c r="AF128" s="50">
        <v>259.3619505</v>
      </c>
      <c r="AG128" s="50">
        <v>260.4140305</v>
      </c>
      <c r="AH128" s="50">
        <v>260.2059375</v>
      </c>
      <c r="AI128" s="50">
        <v>260.3620233</v>
      </c>
      <c r="AJ128" s="50">
        <v>260.3760077</v>
      </c>
      <c r="AK128" s="50">
        <v>261.4510324</v>
      </c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</row>
    <row r="129" spans="1:52" s="8" customFormat="1" ht="12.75">
      <c r="A129" s="9" t="s">
        <v>6</v>
      </c>
      <c r="B129" s="45">
        <v>56.569356</v>
      </c>
      <c r="C129" s="45">
        <v>58.0309982</v>
      </c>
      <c r="D129" s="45">
        <v>59.56069</v>
      </c>
      <c r="E129" s="45">
        <v>61.2449544</v>
      </c>
      <c r="F129" s="45">
        <v>63.3322146</v>
      </c>
      <c r="G129" s="45">
        <v>68.333415</v>
      </c>
      <c r="H129" s="48">
        <v>75.2629257</v>
      </c>
      <c r="I129" s="45"/>
      <c r="J129" s="52">
        <v>78.4799684</v>
      </c>
      <c r="K129" s="51">
        <v>79.0720319</v>
      </c>
      <c r="L129" s="51">
        <v>79.7233457</v>
      </c>
      <c r="M129" s="51">
        <v>81.236998</v>
      </c>
      <c r="N129" s="51">
        <v>82.1670001</v>
      </c>
      <c r="O129" s="51">
        <v>82.816963</v>
      </c>
      <c r="P129" s="51">
        <v>83.2879638</v>
      </c>
      <c r="Q129" s="51">
        <v>84.7080023</v>
      </c>
      <c r="R129" s="51">
        <v>84.418956</v>
      </c>
      <c r="S129" s="51">
        <v>84.6510375</v>
      </c>
      <c r="T129" s="51">
        <v>85.1160044</v>
      </c>
      <c r="U129" s="51">
        <v>86.1499761</v>
      </c>
      <c r="V129" s="51">
        <v>87.9589924</v>
      </c>
      <c r="W129" s="51">
        <v>89.1389707</v>
      </c>
      <c r="X129" s="51">
        <v>89.5730048</v>
      </c>
      <c r="Y129" s="51">
        <v>91.1896568</v>
      </c>
      <c r="Z129" s="51">
        <v>92.7989675</v>
      </c>
      <c r="AA129" s="51">
        <v>94.1690372</v>
      </c>
      <c r="AB129" s="51">
        <v>95.0339672</v>
      </c>
      <c r="AC129" s="51">
        <v>96.6880086</v>
      </c>
      <c r="AD129" s="51">
        <v>98.5092579</v>
      </c>
      <c r="AE129" s="51">
        <v>99.7013478</v>
      </c>
      <c r="AF129" s="51">
        <v>100.4466172</v>
      </c>
      <c r="AG129" s="51">
        <v>101.8976972</v>
      </c>
      <c r="AH129" s="51">
        <v>102.8849375</v>
      </c>
      <c r="AI129" s="51">
        <v>103.6483566</v>
      </c>
      <c r="AJ129" s="51">
        <v>103.9320077</v>
      </c>
      <c r="AK129" s="51">
        <v>104.7560324</v>
      </c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</row>
    <row r="130" spans="1:52" s="8" customFormat="1" ht="12.75">
      <c r="A130" s="9" t="s">
        <v>7</v>
      </c>
      <c r="B130" s="45">
        <v>269.8620274</v>
      </c>
      <c r="C130" s="45">
        <v>266.7165014</v>
      </c>
      <c r="D130" s="45">
        <v>264.2238686</v>
      </c>
      <c r="E130" s="45">
        <v>261.6337037</v>
      </c>
      <c r="F130" s="45">
        <v>258.5587146</v>
      </c>
      <c r="G130" s="45">
        <v>257.7759574</v>
      </c>
      <c r="H130" s="48">
        <v>258.0329257</v>
      </c>
      <c r="I130" s="45"/>
      <c r="J130" s="52">
        <v>257.6189684</v>
      </c>
      <c r="K130" s="51">
        <v>257.9090319</v>
      </c>
      <c r="L130" s="51">
        <v>257.6726791</v>
      </c>
      <c r="M130" s="51">
        <v>258.204998</v>
      </c>
      <c r="N130" s="51">
        <v>258.4650001</v>
      </c>
      <c r="O130" s="51">
        <v>258.5146296</v>
      </c>
      <c r="P130" s="51">
        <v>258.9099638</v>
      </c>
      <c r="Q130" s="51">
        <v>259.8310023</v>
      </c>
      <c r="R130" s="51">
        <v>256.789956</v>
      </c>
      <c r="S130" s="51">
        <v>257.2577042</v>
      </c>
      <c r="T130" s="51">
        <v>258.0843377</v>
      </c>
      <c r="U130" s="51">
        <v>259.7554079</v>
      </c>
      <c r="V130" s="51">
        <v>260.9439924</v>
      </c>
      <c r="W130" s="51">
        <v>262.6456373</v>
      </c>
      <c r="X130" s="51">
        <v>264.1026715</v>
      </c>
      <c r="Y130" s="51">
        <v>266.2113235</v>
      </c>
      <c r="Z130" s="51">
        <v>267.3379675</v>
      </c>
      <c r="AA130" s="51">
        <v>269.02803719999997</v>
      </c>
      <c r="AB130" s="51">
        <v>270.4453005</v>
      </c>
      <c r="AC130" s="51">
        <v>272.439342</v>
      </c>
      <c r="AD130" s="51">
        <v>274.2142579</v>
      </c>
      <c r="AE130" s="51">
        <v>275.4403478</v>
      </c>
      <c r="AF130" s="51">
        <v>276.5719505</v>
      </c>
      <c r="AG130" s="51">
        <v>277.4903638</v>
      </c>
      <c r="AH130" s="51">
        <v>278.0659375</v>
      </c>
      <c r="AI130" s="51">
        <v>279.0920233</v>
      </c>
      <c r="AJ130" s="51">
        <v>279.896341</v>
      </c>
      <c r="AK130" s="51">
        <v>280.8330324</v>
      </c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</row>
    <row r="131" spans="1:52" s="8" customFormat="1" ht="12.75">
      <c r="A131" s="9" t="s">
        <v>8</v>
      </c>
      <c r="B131" s="45">
        <v>28.9300787</v>
      </c>
      <c r="C131" s="45">
        <v>29.3057172</v>
      </c>
      <c r="D131" s="45">
        <v>30.0234416</v>
      </c>
      <c r="E131" s="45">
        <v>30.2933229</v>
      </c>
      <c r="F131" s="45">
        <v>30.3070935</v>
      </c>
      <c r="G131" s="45">
        <v>31.2735253</v>
      </c>
      <c r="H131" s="48">
        <v>32.9499257</v>
      </c>
      <c r="I131" s="45"/>
      <c r="J131" s="52">
        <v>33.3919684</v>
      </c>
      <c r="K131" s="51">
        <v>33.4960319</v>
      </c>
      <c r="L131" s="51">
        <v>33.6220124</v>
      </c>
      <c r="M131" s="51">
        <v>33.905998</v>
      </c>
      <c r="N131" s="51">
        <v>34.0703335</v>
      </c>
      <c r="O131" s="51">
        <v>34.2532963</v>
      </c>
      <c r="P131" s="51">
        <v>34.5179638</v>
      </c>
      <c r="Q131" s="51">
        <v>34.8430023</v>
      </c>
      <c r="R131" s="51">
        <v>34.5346227</v>
      </c>
      <c r="S131" s="51">
        <v>34.6750375</v>
      </c>
      <c r="T131" s="51">
        <v>34.8643377</v>
      </c>
      <c r="U131" s="51">
        <v>35.1869761</v>
      </c>
      <c r="V131" s="51">
        <v>35.3186591</v>
      </c>
      <c r="W131" s="51">
        <v>35.4769707</v>
      </c>
      <c r="X131" s="51">
        <v>35.5780048</v>
      </c>
      <c r="Y131" s="51">
        <v>35.8859902</v>
      </c>
      <c r="Z131" s="51">
        <v>35.9519675</v>
      </c>
      <c r="AA131" s="51">
        <v>36.1400372</v>
      </c>
      <c r="AB131" s="51">
        <v>36.2499672</v>
      </c>
      <c r="AC131" s="51">
        <v>36.5486753</v>
      </c>
      <c r="AD131" s="51">
        <v>36.6305912</v>
      </c>
      <c r="AE131" s="51">
        <v>36.7223478</v>
      </c>
      <c r="AF131" s="51">
        <v>36.9149505</v>
      </c>
      <c r="AG131" s="51">
        <v>37.2386972</v>
      </c>
      <c r="AH131" s="51">
        <v>37.3379375</v>
      </c>
      <c r="AI131" s="51">
        <v>37.4020233</v>
      </c>
      <c r="AJ131" s="51">
        <v>37.4930077</v>
      </c>
      <c r="AK131" s="51">
        <v>37.7180324</v>
      </c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</row>
    <row r="132" spans="1:52" s="8" customFormat="1" ht="12.75">
      <c r="A132" s="9" t="s">
        <v>29</v>
      </c>
      <c r="B132" s="45">
        <v>70.1652853</v>
      </c>
      <c r="C132" s="45">
        <v>68.2538363</v>
      </c>
      <c r="D132" s="45">
        <v>66.3592588</v>
      </c>
      <c r="E132" s="45">
        <v>63.984261</v>
      </c>
      <c r="F132" s="45">
        <v>61.3127467</v>
      </c>
      <c r="G132" s="45">
        <v>58.015041</v>
      </c>
      <c r="H132" s="48">
        <v>56.7989257</v>
      </c>
      <c r="I132" s="45"/>
      <c r="J132" s="52">
        <v>56.7219684</v>
      </c>
      <c r="K132" s="51">
        <v>56.7520319</v>
      </c>
      <c r="L132" s="51">
        <v>56.4090124</v>
      </c>
      <c r="M132" s="51">
        <v>56.680998</v>
      </c>
      <c r="N132" s="51">
        <v>56.8900001</v>
      </c>
      <c r="O132" s="51">
        <v>57.171963</v>
      </c>
      <c r="P132" s="51">
        <v>57.6029638</v>
      </c>
      <c r="Q132" s="51">
        <v>58.2570023</v>
      </c>
      <c r="R132" s="51">
        <v>57.689956</v>
      </c>
      <c r="S132" s="51">
        <v>58.4830375</v>
      </c>
      <c r="T132" s="51">
        <v>59.2446711</v>
      </c>
      <c r="U132" s="51">
        <v>60.2963094</v>
      </c>
      <c r="V132" s="51">
        <v>60.9779924</v>
      </c>
      <c r="W132" s="51">
        <v>62.2809707</v>
      </c>
      <c r="X132" s="51">
        <v>63.6846715</v>
      </c>
      <c r="Y132" s="51">
        <v>65.0219902</v>
      </c>
      <c r="Z132" s="51">
        <v>65.8319675</v>
      </c>
      <c r="AA132" s="51">
        <v>66.8570372</v>
      </c>
      <c r="AB132" s="51">
        <v>67.6679672</v>
      </c>
      <c r="AC132" s="51">
        <v>68.620342</v>
      </c>
      <c r="AD132" s="51">
        <v>69.2779246</v>
      </c>
      <c r="AE132" s="51">
        <v>69.7556811</v>
      </c>
      <c r="AF132" s="51">
        <v>70.3389505</v>
      </c>
      <c r="AG132" s="51">
        <v>71.0930305</v>
      </c>
      <c r="AH132" s="51">
        <v>71.1819375</v>
      </c>
      <c r="AI132" s="51">
        <v>71.4970233</v>
      </c>
      <c r="AJ132" s="51">
        <v>71.5670077</v>
      </c>
      <c r="AK132" s="51">
        <v>71.8010324</v>
      </c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</row>
    <row r="133" spans="1:52" s="8" customFormat="1" ht="12.75">
      <c r="A133" s="9" t="s">
        <v>1</v>
      </c>
      <c r="B133" s="45">
        <v>107.329099</v>
      </c>
      <c r="C133" s="45">
        <v>114.8971043</v>
      </c>
      <c r="D133" s="45">
        <v>123.1833225</v>
      </c>
      <c r="E133" s="45">
        <v>129.5924505</v>
      </c>
      <c r="F133" s="45">
        <v>135.0918429</v>
      </c>
      <c r="G133" s="45">
        <v>142.9230158</v>
      </c>
      <c r="H133" s="48">
        <v>158.5489257</v>
      </c>
      <c r="I133" s="45"/>
      <c r="J133" s="52">
        <v>163.7289684</v>
      </c>
      <c r="K133" s="51">
        <v>165.6143652</v>
      </c>
      <c r="L133" s="51">
        <v>167.1230124</v>
      </c>
      <c r="M133" s="51">
        <v>168.830998</v>
      </c>
      <c r="N133" s="51">
        <v>170.9076668</v>
      </c>
      <c r="O133" s="51">
        <v>173.381963</v>
      </c>
      <c r="P133" s="51">
        <v>175.7909638</v>
      </c>
      <c r="Q133" s="51">
        <v>178.2040023</v>
      </c>
      <c r="R133" s="51">
        <v>179.2356227</v>
      </c>
      <c r="S133" s="51">
        <v>182.5510375</v>
      </c>
      <c r="T133" s="51">
        <v>185.8980044</v>
      </c>
      <c r="U133" s="51">
        <v>188.8546428</v>
      </c>
      <c r="V133" s="51">
        <v>192.3013257</v>
      </c>
      <c r="W133" s="51">
        <v>196.7856373</v>
      </c>
      <c r="X133" s="51">
        <v>199.7980048</v>
      </c>
      <c r="Y133" s="51">
        <v>202.6236568</v>
      </c>
      <c r="Z133" s="51">
        <v>204.9529675</v>
      </c>
      <c r="AA133" s="51">
        <v>207.6490372</v>
      </c>
      <c r="AB133" s="51">
        <v>209.7899672</v>
      </c>
      <c r="AC133" s="51">
        <v>211.7650086</v>
      </c>
      <c r="AD133" s="51">
        <v>213.2619246</v>
      </c>
      <c r="AE133" s="51">
        <v>214.7300145</v>
      </c>
      <c r="AF133" s="51">
        <v>216.2259505</v>
      </c>
      <c r="AG133" s="51">
        <v>217.1310305</v>
      </c>
      <c r="AH133" s="51">
        <v>217.3399375</v>
      </c>
      <c r="AI133" s="51">
        <v>218.5350233</v>
      </c>
      <c r="AJ133" s="51">
        <v>218.7410077</v>
      </c>
      <c r="AK133" s="51">
        <v>218.9670324</v>
      </c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</row>
    <row r="134" spans="1:52" s="8" customFormat="1" ht="12.75">
      <c r="A134" s="9" t="s">
        <v>9</v>
      </c>
      <c r="B134" s="45">
        <v>546.5081327</v>
      </c>
      <c r="C134" s="45">
        <v>558.9457501</v>
      </c>
      <c r="D134" s="45">
        <v>567.7730326</v>
      </c>
      <c r="E134" s="45">
        <v>574.3743724</v>
      </c>
      <c r="F134" s="45">
        <v>577.0378355</v>
      </c>
      <c r="G134" s="45">
        <v>589.2766228</v>
      </c>
      <c r="H134" s="48">
        <v>591.2464867</v>
      </c>
      <c r="I134" s="45"/>
      <c r="J134" s="52">
        <v>602.3112441</v>
      </c>
      <c r="K134" s="51">
        <v>604.2660014</v>
      </c>
      <c r="L134" s="51">
        <v>606.6412754</v>
      </c>
      <c r="M134" s="51">
        <v>612.3425055</v>
      </c>
      <c r="N134" s="51">
        <v>615.9878489</v>
      </c>
      <c r="O134" s="51">
        <v>618.2082248</v>
      </c>
      <c r="P134" s="51">
        <v>623.728192</v>
      </c>
      <c r="Q134" s="51">
        <v>631.4716017</v>
      </c>
      <c r="R134" s="51">
        <v>629.6518476</v>
      </c>
      <c r="S134" s="51">
        <v>633.3737323</v>
      </c>
      <c r="T134" s="51">
        <v>635.9769354</v>
      </c>
      <c r="U134" s="51">
        <v>640.8810337</v>
      </c>
      <c r="V134" s="51">
        <v>645.0576552</v>
      </c>
      <c r="W134" s="51">
        <v>648.3626098</v>
      </c>
      <c r="X134" s="51">
        <v>651.1780555</v>
      </c>
      <c r="Y134" s="51">
        <v>658.1553221</v>
      </c>
      <c r="Z134" s="51">
        <v>662.6871549</v>
      </c>
      <c r="AA134" s="51">
        <v>667.2926821</v>
      </c>
      <c r="AB134" s="51">
        <v>672.2307286</v>
      </c>
      <c r="AC134" s="51">
        <v>680.1258643</v>
      </c>
      <c r="AD134" s="51">
        <v>689.4263791</v>
      </c>
      <c r="AE134" s="51">
        <v>692.3791475</v>
      </c>
      <c r="AF134" s="51">
        <v>696.3044229</v>
      </c>
      <c r="AG134" s="51">
        <v>703.2913795</v>
      </c>
      <c r="AH134" s="51">
        <v>706.9244246</v>
      </c>
      <c r="AI134" s="51">
        <v>710.1928068</v>
      </c>
      <c r="AJ134" s="51">
        <v>713.9040567</v>
      </c>
      <c r="AK134" s="51">
        <v>719.5960613</v>
      </c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</row>
    <row r="135" spans="1:52" s="8" customFormat="1" ht="3.75" customHeight="1">
      <c r="A135" s="9"/>
      <c r="B135" s="54"/>
      <c r="C135" s="54"/>
      <c r="D135" s="54"/>
      <c r="E135" s="54"/>
      <c r="F135" s="54"/>
      <c r="G135" s="54"/>
      <c r="H135" s="55"/>
      <c r="I135" s="54"/>
      <c r="J135" s="56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</row>
    <row r="136" spans="1:52" s="8" customFormat="1" ht="12.75">
      <c r="A136" s="9" t="s">
        <v>40</v>
      </c>
      <c r="B136" s="58">
        <v>762.5516256</v>
      </c>
      <c r="C136" s="58">
        <v>775.2188009</v>
      </c>
      <c r="D136" s="58">
        <v>792.1379348</v>
      </c>
      <c r="E136" s="58">
        <v>808.2242848</v>
      </c>
      <c r="F136" s="58">
        <v>825.9100091</v>
      </c>
      <c r="G136" s="58">
        <v>869.0557844</v>
      </c>
      <c r="H136" s="59">
        <v>932.4439402</v>
      </c>
      <c r="I136" s="58"/>
      <c r="J136" s="60">
        <v>955.3586829</v>
      </c>
      <c r="K136" s="51">
        <v>961.3852529</v>
      </c>
      <c r="L136" s="51">
        <v>967.1831243</v>
      </c>
      <c r="M136" s="51">
        <v>977.9375796</v>
      </c>
      <c r="N136" s="51">
        <v>985.9616679</v>
      </c>
      <c r="O136" s="51">
        <v>993.9122285</v>
      </c>
      <c r="P136" s="51">
        <v>1004.1770367</v>
      </c>
      <c r="Q136" s="51">
        <v>1016.2348804</v>
      </c>
      <c r="R136" s="51">
        <v>1011.3980349</v>
      </c>
      <c r="S136" s="51">
        <v>1020.3842335</v>
      </c>
      <c r="T136" s="51">
        <v>1029.5859774</v>
      </c>
      <c r="U136" s="51">
        <v>1041.5349255</v>
      </c>
      <c r="V136" s="51">
        <v>1051.8890667</v>
      </c>
      <c r="W136" s="51">
        <v>1063.8286391</v>
      </c>
      <c r="X136" s="51">
        <v>1073.2209819</v>
      </c>
      <c r="Y136" s="51">
        <v>1087.0400443</v>
      </c>
      <c r="Z136" s="51">
        <v>1095.8936144</v>
      </c>
      <c r="AA136" s="51">
        <v>1106.8500308</v>
      </c>
      <c r="AB136" s="51">
        <v>1116.3692786</v>
      </c>
      <c r="AC136" s="51">
        <v>1128.8638181</v>
      </c>
      <c r="AD136" s="51">
        <v>1138.9755275</v>
      </c>
      <c r="AE136" s="51">
        <v>1145.6475419</v>
      </c>
      <c r="AF136" s="51">
        <v>1152.743782</v>
      </c>
      <c r="AG136" s="51">
        <v>1161.2259656</v>
      </c>
      <c r="AH136" s="51">
        <v>1164.7780546</v>
      </c>
      <c r="AI136" s="51">
        <v>1170.0345615</v>
      </c>
      <c r="AJ136" s="51">
        <v>1173.7960754</v>
      </c>
      <c r="AK136" s="51">
        <v>1180.4173178</v>
      </c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</row>
    <row r="137" spans="1:52" s="8" customFormat="1" ht="12.75">
      <c r="A137" s="16" t="s">
        <v>30</v>
      </c>
      <c r="B137" s="61">
        <v>430.2553744</v>
      </c>
      <c r="C137" s="61">
        <v>441.7631991</v>
      </c>
      <c r="D137" s="61">
        <v>449.5610652</v>
      </c>
      <c r="E137" s="61">
        <v>454.6157152</v>
      </c>
      <c r="F137" s="61">
        <v>454.9719909</v>
      </c>
      <c r="G137" s="61">
        <v>460.0902156</v>
      </c>
      <c r="H137" s="62">
        <v>454.8011005</v>
      </c>
      <c r="I137" s="58"/>
      <c r="J137" s="63">
        <v>460.8893715</v>
      </c>
      <c r="K137" s="64">
        <v>461.744273</v>
      </c>
      <c r="L137" s="64">
        <v>462.8582255</v>
      </c>
      <c r="M137" s="64">
        <v>466.0349137</v>
      </c>
      <c r="N137" s="64">
        <v>467.8188485</v>
      </c>
      <c r="O137" s="64">
        <v>467.9707741</v>
      </c>
      <c r="P137" s="64">
        <v>470.290938</v>
      </c>
      <c r="Q137" s="64">
        <v>474.5057352</v>
      </c>
      <c r="R137" s="64">
        <v>472.920882</v>
      </c>
      <c r="S137" s="64">
        <v>474.1957239</v>
      </c>
      <c r="T137" s="64">
        <v>474.8613177</v>
      </c>
      <c r="U137" s="64">
        <v>477.2847299</v>
      </c>
      <c r="V137" s="64">
        <v>479.4745429</v>
      </c>
      <c r="W137" s="64">
        <v>481.018128</v>
      </c>
      <c r="X137" s="64">
        <v>482.331436</v>
      </c>
      <c r="Y137" s="64">
        <v>486.0842189</v>
      </c>
      <c r="Z137" s="64">
        <v>488.4033452</v>
      </c>
      <c r="AA137" s="64">
        <v>490.3528743</v>
      </c>
      <c r="AB137" s="64">
        <v>491.8782533</v>
      </c>
      <c r="AC137" s="64">
        <v>495.6044315</v>
      </c>
      <c r="AD137" s="64">
        <v>501.2487324</v>
      </c>
      <c r="AE137" s="64">
        <v>502.0326924</v>
      </c>
      <c r="AF137" s="64">
        <v>503.4210108</v>
      </c>
      <c r="AG137" s="64">
        <v>507.3302636</v>
      </c>
      <c r="AH137" s="64">
        <v>509.1629953</v>
      </c>
      <c r="AI137" s="64">
        <v>510.6947183</v>
      </c>
      <c r="AJ137" s="64">
        <v>512.1133608</v>
      </c>
      <c r="AK137" s="64">
        <v>514.7049381</v>
      </c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</row>
    <row r="138" spans="1:52" s="8" customFormat="1" ht="12.75">
      <c r="A138" s="9"/>
      <c r="B138" s="58"/>
      <c r="C138" s="58"/>
      <c r="D138" s="58"/>
      <c r="E138" s="58"/>
      <c r="F138" s="58"/>
      <c r="G138" s="58"/>
      <c r="H138" s="58"/>
      <c r="I138" s="58"/>
      <c r="J138" s="58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</row>
    <row r="139" spans="1:52" ht="12.75">
      <c r="A139" s="1" t="s">
        <v>84</v>
      </c>
      <c r="B139" s="22"/>
      <c r="C139" s="22"/>
      <c r="D139" s="22"/>
      <c r="E139" s="22"/>
      <c r="F139" s="22"/>
      <c r="G139" s="22"/>
      <c r="H139" s="22"/>
      <c r="I139" s="57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</row>
    <row r="140" spans="1:52" ht="12.75">
      <c r="A140" s="7" t="s">
        <v>37</v>
      </c>
      <c r="B140" s="54"/>
      <c r="C140" s="54"/>
      <c r="D140" s="54"/>
      <c r="E140" s="54"/>
      <c r="F140" s="54"/>
      <c r="G140" s="54"/>
      <c r="H140" s="54"/>
      <c r="I140" s="54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</row>
    <row r="141" spans="1:52" ht="12.75">
      <c r="A141" s="7" t="s">
        <v>36</v>
      </c>
      <c r="B141" s="67"/>
      <c r="C141" s="67"/>
      <c r="D141" s="67"/>
      <c r="E141" s="67"/>
      <c r="F141" s="67"/>
      <c r="G141" s="67"/>
      <c r="H141" s="67"/>
      <c r="I141" s="57"/>
      <c r="J141" s="68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</row>
    <row r="142" spans="1:52" ht="12.75">
      <c r="A142" s="7" t="s">
        <v>28</v>
      </c>
      <c r="B142" s="54"/>
      <c r="C142" s="54"/>
      <c r="D142" s="54"/>
      <c r="E142" s="54"/>
      <c r="F142" s="54"/>
      <c r="G142" s="54"/>
      <c r="H142" s="54"/>
      <c r="I142" s="54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</row>
    <row r="143" spans="1:52" ht="12.75">
      <c r="A143" s="1" t="s">
        <v>44</v>
      </c>
      <c r="B143" s="54"/>
      <c r="C143" s="54"/>
      <c r="D143" s="54"/>
      <c r="E143" s="54"/>
      <c r="F143" s="54"/>
      <c r="G143" s="54"/>
      <c r="H143" s="54"/>
      <c r="I143" s="54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</row>
    <row r="144" spans="1:52" ht="12.75">
      <c r="A144" s="1" t="s">
        <v>42</v>
      </c>
      <c r="B144" s="54"/>
      <c r="C144" s="54"/>
      <c r="D144" s="54"/>
      <c r="E144" s="54"/>
      <c r="F144" s="54"/>
      <c r="G144" s="54"/>
      <c r="H144" s="54"/>
      <c r="I144" s="54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</row>
    <row r="145" spans="1:52" ht="12.75">
      <c r="A145" s="1" t="s">
        <v>43</v>
      </c>
      <c r="B145" s="54"/>
      <c r="C145" s="54"/>
      <c r="D145" s="54"/>
      <c r="E145" s="54"/>
      <c r="F145" s="54"/>
      <c r="G145" s="54"/>
      <c r="H145" s="54"/>
      <c r="I145" s="54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</row>
    <row r="146" spans="1:52" ht="12.75">
      <c r="A146" s="7"/>
      <c r="B146" s="54"/>
      <c r="C146" s="54"/>
      <c r="D146" s="54"/>
      <c r="E146" s="54"/>
      <c r="F146" s="54"/>
      <c r="G146" s="54"/>
      <c r="H146" s="54"/>
      <c r="I146" s="54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</row>
    <row r="147" spans="1:52" ht="12.75">
      <c r="A147" s="1" t="s">
        <v>34</v>
      </c>
      <c r="B147" s="68"/>
      <c r="C147" s="68"/>
      <c r="D147" s="68"/>
      <c r="E147" s="68"/>
      <c r="F147" s="68"/>
      <c r="G147" s="68"/>
      <c r="H147" s="68"/>
      <c r="I147" s="57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</row>
    <row r="148" spans="1:52" ht="12.75">
      <c r="A148" s="1" t="s">
        <v>35</v>
      </c>
      <c r="B148" s="68"/>
      <c r="C148" s="68"/>
      <c r="D148" s="68"/>
      <c r="E148" s="68"/>
      <c r="F148" s="68"/>
      <c r="G148" s="68"/>
      <c r="H148" s="68"/>
      <c r="I148" s="57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</row>
    <row r="149" spans="2:52" ht="12.75">
      <c r="B149" s="22"/>
      <c r="C149" s="22"/>
      <c r="D149" s="22"/>
      <c r="E149" s="22"/>
      <c r="F149" s="22"/>
      <c r="G149" s="22"/>
      <c r="H149" s="22"/>
      <c r="I149" s="57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</row>
    <row r="150" spans="1:52" ht="12.75">
      <c r="A150" s="2" t="s">
        <v>72</v>
      </c>
      <c r="B150" s="68"/>
      <c r="C150" s="68"/>
      <c r="D150" s="68"/>
      <c r="E150" s="68"/>
      <c r="F150" s="68"/>
      <c r="G150" s="68"/>
      <c r="H150" s="68"/>
      <c r="I150" s="57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</row>
    <row r="151" spans="1:52" ht="12.75">
      <c r="A151" s="3" t="s">
        <v>73</v>
      </c>
      <c r="B151" s="69"/>
      <c r="C151" s="69"/>
      <c r="D151" s="69"/>
      <c r="E151" s="69"/>
      <c r="F151" s="69"/>
      <c r="G151" s="69"/>
      <c r="H151" s="69"/>
      <c r="I151" s="70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</row>
    <row r="152" spans="2:52" ht="12.75">
      <c r="B152" s="22"/>
      <c r="C152" s="22"/>
      <c r="D152" s="22"/>
      <c r="E152" s="22"/>
      <c r="F152" s="22"/>
      <c r="G152" s="22"/>
      <c r="H152" s="22"/>
      <c r="I152" s="57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</row>
    <row r="153" spans="2:52" ht="12.75">
      <c r="B153" s="22"/>
      <c r="C153" s="22"/>
      <c r="D153" s="22"/>
      <c r="E153" s="22"/>
      <c r="F153" s="22"/>
      <c r="G153" s="22"/>
      <c r="H153" s="22"/>
      <c r="I153" s="57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</row>
    <row r="154" spans="1:52" s="6" customFormat="1" ht="13.5">
      <c r="A154" s="5" t="s">
        <v>17</v>
      </c>
      <c r="B154" s="71"/>
      <c r="C154" s="71"/>
      <c r="D154" s="71"/>
      <c r="E154" s="71"/>
      <c r="F154" s="71"/>
      <c r="G154" s="71"/>
      <c r="H154" s="71"/>
      <c r="I154" s="72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</row>
    <row r="155" spans="1:52" s="6" customFormat="1" ht="14.25">
      <c r="A155" s="6" t="s">
        <v>27</v>
      </c>
      <c r="B155" s="19"/>
      <c r="C155" s="19"/>
      <c r="D155" s="19"/>
      <c r="E155" s="19"/>
      <c r="F155" s="19"/>
      <c r="G155" s="19"/>
      <c r="H155" s="19"/>
      <c r="I155" s="20"/>
      <c r="K155" s="21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 t="s">
        <v>80</v>
      </c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</row>
    <row r="156" spans="1:52" s="6" customFormat="1" ht="3.75" customHeight="1">
      <c r="A156" s="10"/>
      <c r="B156" s="23"/>
      <c r="C156" s="23"/>
      <c r="D156" s="23"/>
      <c r="E156" s="23"/>
      <c r="F156" s="23"/>
      <c r="G156" s="23"/>
      <c r="H156" s="23"/>
      <c r="I156" s="18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73"/>
      <c r="AM156" s="73"/>
      <c r="AN156" s="73"/>
      <c r="AO156" s="73"/>
      <c r="AP156" s="73"/>
      <c r="AQ156" s="73"/>
      <c r="AR156" s="73"/>
      <c r="AS156" s="73"/>
      <c r="AT156" s="73"/>
      <c r="AU156" s="73"/>
      <c r="AV156" s="73"/>
      <c r="AW156" s="73"/>
      <c r="AX156" s="73"/>
      <c r="AY156" s="73"/>
      <c r="AZ156" s="73"/>
    </row>
    <row r="157" spans="1:52" s="6" customFormat="1" ht="3.75" customHeight="1">
      <c r="A157" s="11"/>
      <c r="B157" s="25"/>
      <c r="C157" s="25"/>
      <c r="D157" s="25"/>
      <c r="E157" s="25"/>
      <c r="F157" s="25"/>
      <c r="G157" s="25"/>
      <c r="H157" s="26"/>
      <c r="I157" s="20"/>
      <c r="J157" s="27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</row>
    <row r="158" spans="1:52" ht="25.5">
      <c r="A158" s="12" t="s">
        <v>18</v>
      </c>
      <c r="B158" s="29" t="s">
        <v>46</v>
      </c>
      <c r="C158" s="29" t="s">
        <v>47</v>
      </c>
      <c r="D158" s="29" t="s">
        <v>48</v>
      </c>
      <c r="E158" s="29" t="s">
        <v>49</v>
      </c>
      <c r="F158" s="29" t="s">
        <v>50</v>
      </c>
      <c r="G158" s="29" t="s">
        <v>51</v>
      </c>
      <c r="H158" s="30" t="s">
        <v>52</v>
      </c>
      <c r="I158" s="31"/>
      <c r="J158" s="32" t="s">
        <v>53</v>
      </c>
      <c r="K158" s="32" t="s">
        <v>54</v>
      </c>
      <c r="L158" s="32" t="s">
        <v>55</v>
      </c>
      <c r="M158" s="32" t="s">
        <v>56</v>
      </c>
      <c r="N158" s="32" t="s">
        <v>57</v>
      </c>
      <c r="O158" s="32" t="s">
        <v>58</v>
      </c>
      <c r="P158" s="32" t="s">
        <v>59</v>
      </c>
      <c r="Q158" s="32" t="s">
        <v>60</v>
      </c>
      <c r="R158" s="32" t="s">
        <v>61</v>
      </c>
      <c r="S158" s="32" t="s">
        <v>62</v>
      </c>
      <c r="T158" s="32" t="s">
        <v>63</v>
      </c>
      <c r="U158" s="32" t="s">
        <v>64</v>
      </c>
      <c r="V158" s="32" t="s">
        <v>65</v>
      </c>
      <c r="W158" s="32" t="s">
        <v>66</v>
      </c>
      <c r="X158" s="32" t="s">
        <v>67</v>
      </c>
      <c r="Y158" s="32" t="s">
        <v>68</v>
      </c>
      <c r="Z158" s="32" t="s">
        <v>69</v>
      </c>
      <c r="AA158" s="32" t="s">
        <v>70</v>
      </c>
      <c r="AB158" s="32" t="s">
        <v>71</v>
      </c>
      <c r="AC158" s="32" t="s">
        <v>74</v>
      </c>
      <c r="AD158" s="32" t="s">
        <v>75</v>
      </c>
      <c r="AE158" s="32" t="s">
        <v>76</v>
      </c>
      <c r="AF158" s="32" t="s">
        <v>77</v>
      </c>
      <c r="AG158" s="32" t="s">
        <v>78</v>
      </c>
      <c r="AH158" s="32" t="s">
        <v>79</v>
      </c>
      <c r="AI158" s="32" t="s">
        <v>81</v>
      </c>
      <c r="AJ158" s="32" t="s">
        <v>82</v>
      </c>
      <c r="AK158" s="32" t="s">
        <v>87</v>
      </c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</row>
    <row r="159" spans="1:52" ht="3.75" customHeight="1">
      <c r="A159" s="13"/>
      <c r="B159" s="74"/>
      <c r="C159" s="74"/>
      <c r="D159" s="74"/>
      <c r="E159" s="74"/>
      <c r="F159" s="74"/>
      <c r="G159" s="74"/>
      <c r="H159" s="75"/>
      <c r="I159" s="57"/>
      <c r="J159" s="74"/>
      <c r="K159" s="76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77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</row>
    <row r="160" spans="1:52" ht="3.75" customHeight="1">
      <c r="A160" s="14"/>
      <c r="B160" s="78"/>
      <c r="C160" s="78"/>
      <c r="D160" s="78"/>
      <c r="E160" s="78"/>
      <c r="F160" s="78"/>
      <c r="G160" s="78"/>
      <c r="H160" s="79"/>
      <c r="I160" s="80"/>
      <c r="J160" s="81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</row>
    <row r="161" spans="1:52" ht="12.75" customHeight="1">
      <c r="A161" s="4" t="s">
        <v>83</v>
      </c>
      <c r="B161" s="43">
        <v>393.1902606</v>
      </c>
      <c r="C161" s="43">
        <v>376.9553659</v>
      </c>
      <c r="D161" s="43">
        <v>366.1384539</v>
      </c>
      <c r="E161" s="43">
        <v>366.6930582</v>
      </c>
      <c r="F161" s="43">
        <v>368.1943885</v>
      </c>
      <c r="G161" s="43">
        <v>381.7461274</v>
      </c>
      <c r="H161" s="44">
        <v>356.8595616</v>
      </c>
      <c r="I161" s="45"/>
      <c r="J161" s="46">
        <v>374.5205862</v>
      </c>
      <c r="K161" s="47">
        <v>363.2530348</v>
      </c>
      <c r="L161" s="47">
        <v>369.3003069</v>
      </c>
      <c r="M161" s="47">
        <v>368.39522469999997</v>
      </c>
      <c r="N161" s="47">
        <v>380.297719</v>
      </c>
      <c r="O161" s="47">
        <v>370.9259237</v>
      </c>
      <c r="P161" s="47">
        <v>367.9011345</v>
      </c>
      <c r="Q161" s="47">
        <v>371.644563</v>
      </c>
      <c r="R161" s="47">
        <v>378.7589072</v>
      </c>
      <c r="S161" s="47">
        <v>382.9817654</v>
      </c>
      <c r="T161" s="47">
        <v>371.5089957</v>
      </c>
      <c r="U161" s="47">
        <v>362.9702815</v>
      </c>
      <c r="V161" s="47">
        <v>371.184081</v>
      </c>
      <c r="W161" s="47">
        <v>387.1208587</v>
      </c>
      <c r="X161" s="47">
        <v>366.6349934</v>
      </c>
      <c r="Y161" s="47">
        <v>371.9195497</v>
      </c>
      <c r="Z161" s="47">
        <v>386.2505165</v>
      </c>
      <c r="AA161" s="47">
        <v>374.9530589</v>
      </c>
      <c r="AB161" s="47">
        <v>363.3460759</v>
      </c>
      <c r="AC161" s="47">
        <v>379.6233658</v>
      </c>
      <c r="AD161" s="47">
        <v>365.7943089</v>
      </c>
      <c r="AE161" s="47">
        <v>345.0086723</v>
      </c>
      <c r="AF161" s="47">
        <v>349.2719804</v>
      </c>
      <c r="AG161" s="47">
        <v>358.5537737</v>
      </c>
      <c r="AH161" s="47">
        <v>356.6090855</v>
      </c>
      <c r="AI161" s="47">
        <v>367.546913</v>
      </c>
      <c r="AJ161" s="47">
        <v>367.183419</v>
      </c>
      <c r="AK161" s="47">
        <v>353.6198124</v>
      </c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</row>
    <row r="162" spans="1:52" s="8" customFormat="1" ht="12.75">
      <c r="A162" s="7" t="s">
        <v>19</v>
      </c>
      <c r="B162" s="45">
        <v>339.0823036</v>
      </c>
      <c r="C162" s="45">
        <v>325.8615122</v>
      </c>
      <c r="D162" s="45">
        <v>318.9269179</v>
      </c>
      <c r="E162" s="45">
        <v>321.6924501</v>
      </c>
      <c r="F162" s="45">
        <v>320.716249</v>
      </c>
      <c r="G162" s="45">
        <v>332.0127791</v>
      </c>
      <c r="H162" s="48">
        <v>305.3495583</v>
      </c>
      <c r="I162" s="45"/>
      <c r="J162" s="49">
        <v>320.0559016</v>
      </c>
      <c r="K162" s="50">
        <v>310.6499516</v>
      </c>
      <c r="L162" s="50">
        <v>314.6747132</v>
      </c>
      <c r="M162" s="50">
        <v>316.3198323</v>
      </c>
      <c r="N162" s="50">
        <v>327.2347492</v>
      </c>
      <c r="O162" s="50">
        <v>320.4322426</v>
      </c>
      <c r="P162" s="50">
        <v>313.1934012</v>
      </c>
      <c r="Q162" s="50">
        <v>319.9761252</v>
      </c>
      <c r="R162" s="50">
        <v>329.393884</v>
      </c>
      <c r="S162" s="50">
        <v>327.6501246</v>
      </c>
      <c r="T162" s="50">
        <v>307.0101459</v>
      </c>
      <c r="U162" s="50">
        <v>305.7047794</v>
      </c>
      <c r="V162" s="50">
        <v>317.3755468</v>
      </c>
      <c r="W162" s="50">
        <v>326.6163649</v>
      </c>
      <c r="X162" s="50">
        <v>302.8230913</v>
      </c>
      <c r="Y162" s="50">
        <v>309.0013731</v>
      </c>
      <c r="Z162" s="50">
        <v>324.9007768</v>
      </c>
      <c r="AA162" s="50">
        <v>312.142346</v>
      </c>
      <c r="AB162" s="50">
        <v>298.64477</v>
      </c>
      <c r="AC162" s="50">
        <v>320.3482188</v>
      </c>
      <c r="AD162" s="50">
        <v>308.7456671</v>
      </c>
      <c r="AE162" s="50">
        <v>290.5581942</v>
      </c>
      <c r="AF162" s="50">
        <v>297.6709751</v>
      </c>
      <c r="AG162" s="50">
        <v>303.407375</v>
      </c>
      <c r="AH162" s="50">
        <v>299.8254426</v>
      </c>
      <c r="AI162" s="50">
        <v>307.2482781</v>
      </c>
      <c r="AJ162" s="50">
        <v>310.5928118</v>
      </c>
      <c r="AK162" s="50">
        <v>298.7866521</v>
      </c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</row>
    <row r="163" spans="1:52" s="8" customFormat="1" ht="12.75">
      <c r="A163" s="7" t="s">
        <v>20</v>
      </c>
      <c r="B163" s="45">
        <v>54.1079571</v>
      </c>
      <c r="C163" s="45">
        <v>51.0938537</v>
      </c>
      <c r="D163" s="45">
        <v>47.211536</v>
      </c>
      <c r="E163" s="45">
        <v>45.000608</v>
      </c>
      <c r="F163" s="45">
        <v>47.4781395</v>
      </c>
      <c r="G163" s="45">
        <v>49.7333484</v>
      </c>
      <c r="H163" s="48">
        <v>51.5100033</v>
      </c>
      <c r="I163" s="45"/>
      <c r="J163" s="49">
        <v>54.4646846</v>
      </c>
      <c r="K163" s="50">
        <v>52.6030832</v>
      </c>
      <c r="L163" s="50">
        <v>54.6255936</v>
      </c>
      <c r="M163" s="50">
        <v>52.0753924</v>
      </c>
      <c r="N163" s="50">
        <v>53.0629698</v>
      </c>
      <c r="O163" s="50">
        <v>50.4936811</v>
      </c>
      <c r="P163" s="50">
        <v>54.7077333</v>
      </c>
      <c r="Q163" s="50">
        <v>51.6684378</v>
      </c>
      <c r="R163" s="50">
        <v>49.3650233</v>
      </c>
      <c r="S163" s="50">
        <v>55.3316407</v>
      </c>
      <c r="T163" s="50">
        <v>64.4988497</v>
      </c>
      <c r="U163" s="50">
        <v>57.2655021</v>
      </c>
      <c r="V163" s="50">
        <v>53.8085342</v>
      </c>
      <c r="W163" s="50">
        <v>60.5044938</v>
      </c>
      <c r="X163" s="50">
        <v>63.811902</v>
      </c>
      <c r="Y163" s="50">
        <v>62.9181766</v>
      </c>
      <c r="Z163" s="50">
        <v>61.3497397</v>
      </c>
      <c r="AA163" s="50">
        <v>62.8107129</v>
      </c>
      <c r="AB163" s="50">
        <v>64.7013059</v>
      </c>
      <c r="AC163" s="50">
        <v>59.2751471</v>
      </c>
      <c r="AD163" s="50">
        <v>57.0486418</v>
      </c>
      <c r="AE163" s="50">
        <v>54.4504781</v>
      </c>
      <c r="AF163" s="50">
        <v>51.6010053</v>
      </c>
      <c r="AG163" s="50">
        <v>55.1463987</v>
      </c>
      <c r="AH163" s="50">
        <v>56.7836429</v>
      </c>
      <c r="AI163" s="50">
        <v>60.298635</v>
      </c>
      <c r="AJ163" s="50">
        <v>56.5906071</v>
      </c>
      <c r="AK163" s="50">
        <v>54.8331603</v>
      </c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</row>
    <row r="164" spans="1:52" s="8" customFormat="1" ht="12.75">
      <c r="A164" s="9" t="s">
        <v>5</v>
      </c>
      <c r="B164" s="45">
        <v>6.5022879</v>
      </c>
      <c r="C164" s="45">
        <v>7.1680755</v>
      </c>
      <c r="D164" s="45">
        <v>7.8985569</v>
      </c>
      <c r="E164" s="45">
        <v>7.2256192</v>
      </c>
      <c r="F164" s="45">
        <v>8.3101134</v>
      </c>
      <c r="G164" s="45">
        <v>8.4061997</v>
      </c>
      <c r="H164" s="48">
        <v>9.1229232</v>
      </c>
      <c r="I164" s="45"/>
      <c r="J164" s="49">
        <v>10.1518471</v>
      </c>
      <c r="K164" s="50">
        <v>8.2941238</v>
      </c>
      <c r="L164" s="50">
        <v>9.7273074</v>
      </c>
      <c r="M164" s="50">
        <v>8.7247048</v>
      </c>
      <c r="N164" s="50">
        <v>8.6940028</v>
      </c>
      <c r="O164" s="50">
        <v>9.342084</v>
      </c>
      <c r="P164" s="50">
        <v>12.9727153</v>
      </c>
      <c r="Q164" s="50">
        <v>12.2759568</v>
      </c>
      <c r="R164" s="50">
        <v>10.7387272</v>
      </c>
      <c r="S164" s="50">
        <v>9.8174153</v>
      </c>
      <c r="T164" s="50">
        <v>12.3098513</v>
      </c>
      <c r="U164" s="50">
        <v>12.9326925</v>
      </c>
      <c r="V164" s="50">
        <v>12.2372086</v>
      </c>
      <c r="W164" s="50">
        <v>11.5752866</v>
      </c>
      <c r="X164" s="50">
        <v>12.7383516</v>
      </c>
      <c r="Y164" s="50">
        <v>13.3221018</v>
      </c>
      <c r="Z164" s="50">
        <v>12.0177799</v>
      </c>
      <c r="AA164" s="50">
        <v>12.468183</v>
      </c>
      <c r="AB164" s="50">
        <v>13.1753454</v>
      </c>
      <c r="AC164" s="50">
        <v>11.8734045</v>
      </c>
      <c r="AD164" s="50">
        <v>11.3902506</v>
      </c>
      <c r="AE164" s="50">
        <v>8.6209615</v>
      </c>
      <c r="AF164" s="50">
        <v>8.8821013</v>
      </c>
      <c r="AG164" s="50">
        <v>9.0670343</v>
      </c>
      <c r="AH164" s="50">
        <v>9.9965218</v>
      </c>
      <c r="AI164" s="50">
        <v>10.4784429</v>
      </c>
      <c r="AJ164" s="50">
        <v>10.8635768</v>
      </c>
      <c r="AK164" s="50">
        <v>11.479286</v>
      </c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  <c r="AW164" s="57"/>
      <c r="AX164" s="57"/>
      <c r="AY164" s="57"/>
      <c r="AZ164" s="57"/>
    </row>
    <row r="165" spans="1:52" s="8" customFormat="1" ht="12.75">
      <c r="A165" s="9" t="s">
        <v>6</v>
      </c>
      <c r="B165" s="45">
        <v>2.9134391</v>
      </c>
      <c r="C165" s="45">
        <v>2.5204658</v>
      </c>
      <c r="D165" s="45">
        <v>2.9222188</v>
      </c>
      <c r="E165" s="45">
        <v>3.2631839</v>
      </c>
      <c r="F165" s="45">
        <v>2.7483718</v>
      </c>
      <c r="G165" s="45">
        <v>3.0941035</v>
      </c>
      <c r="H165" s="48">
        <v>3.6159141</v>
      </c>
      <c r="I165" s="45"/>
      <c r="J165" s="49">
        <v>3.9515951</v>
      </c>
      <c r="K165" s="45">
        <v>4.490112</v>
      </c>
      <c r="L165" s="45">
        <v>4.1391837</v>
      </c>
      <c r="M165" s="45">
        <v>4.2052429</v>
      </c>
      <c r="N165" s="45">
        <v>3.2256821</v>
      </c>
      <c r="O165" s="45">
        <v>3.6342766</v>
      </c>
      <c r="P165" s="45">
        <v>4.6293236</v>
      </c>
      <c r="Q165" s="45">
        <v>3.9465486</v>
      </c>
      <c r="R165" s="45">
        <v>3.5239764</v>
      </c>
      <c r="S165" s="45">
        <v>4.6055659</v>
      </c>
      <c r="T165" s="45">
        <v>5.2313665</v>
      </c>
      <c r="U165" s="45">
        <v>2.8058127</v>
      </c>
      <c r="V165" s="45">
        <v>2.3083857</v>
      </c>
      <c r="W165" s="45">
        <v>3.002007</v>
      </c>
      <c r="X165" s="45">
        <v>4.8346944</v>
      </c>
      <c r="Y165" s="45">
        <v>3.4257007</v>
      </c>
      <c r="Z165" s="45">
        <v>5.0788378</v>
      </c>
      <c r="AA165" s="45">
        <v>6.3909862</v>
      </c>
      <c r="AB165" s="45">
        <v>4.8034029</v>
      </c>
      <c r="AC165" s="45">
        <v>4.3107031</v>
      </c>
      <c r="AD165" s="45">
        <v>4.7969403</v>
      </c>
      <c r="AE165" s="45">
        <v>7.4587805</v>
      </c>
      <c r="AF165" s="45">
        <v>5.3408319</v>
      </c>
      <c r="AG165" s="45">
        <v>4.0990502</v>
      </c>
      <c r="AH165" s="45">
        <v>3.2850964</v>
      </c>
      <c r="AI165" s="45">
        <v>3.686994</v>
      </c>
      <c r="AJ165" s="45">
        <v>3.2379381</v>
      </c>
      <c r="AK165" s="45">
        <v>4.0785472</v>
      </c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</row>
    <row r="166" spans="1:52" s="8" customFormat="1" ht="12.75">
      <c r="A166" s="9" t="s">
        <v>7</v>
      </c>
      <c r="B166" s="45">
        <v>15.9877201</v>
      </c>
      <c r="C166" s="45">
        <v>14.5709041</v>
      </c>
      <c r="D166" s="45">
        <v>13.7836705</v>
      </c>
      <c r="E166" s="45">
        <v>11.7615149</v>
      </c>
      <c r="F166" s="45">
        <v>12.8600174</v>
      </c>
      <c r="G166" s="45">
        <v>13.7911157</v>
      </c>
      <c r="H166" s="48">
        <v>14.6664465</v>
      </c>
      <c r="I166" s="45"/>
      <c r="J166" s="49">
        <v>13.6594899</v>
      </c>
      <c r="K166" s="45">
        <v>14.6507433</v>
      </c>
      <c r="L166" s="45">
        <v>13.8395698</v>
      </c>
      <c r="M166" s="45">
        <v>13.5131098</v>
      </c>
      <c r="N166" s="45">
        <v>14.3712595</v>
      </c>
      <c r="O166" s="45">
        <v>13.526955</v>
      </c>
      <c r="P166" s="45">
        <v>11.1644575</v>
      </c>
      <c r="Q166" s="45">
        <v>12.3262901</v>
      </c>
      <c r="R166" s="45">
        <v>12.2129404</v>
      </c>
      <c r="S166" s="45">
        <v>13.2894489</v>
      </c>
      <c r="T166" s="45">
        <v>16.1701335</v>
      </c>
      <c r="U166" s="45">
        <v>15.2107851</v>
      </c>
      <c r="V166" s="45">
        <v>11.4275098</v>
      </c>
      <c r="W166" s="45">
        <v>13.8466523</v>
      </c>
      <c r="X166" s="45">
        <v>17.8652267</v>
      </c>
      <c r="Y166" s="45">
        <v>17.6093769</v>
      </c>
      <c r="Z166" s="45">
        <v>13.9612031</v>
      </c>
      <c r="AA166" s="45">
        <v>15.711767</v>
      </c>
      <c r="AB166" s="45">
        <v>16.6107818</v>
      </c>
      <c r="AC166" s="45">
        <v>13.6412432</v>
      </c>
      <c r="AD166" s="45">
        <v>12.6257767</v>
      </c>
      <c r="AE166" s="45">
        <v>13.744904</v>
      </c>
      <c r="AF166" s="45">
        <v>10.9701732</v>
      </c>
      <c r="AG166" s="45">
        <v>10.4067503</v>
      </c>
      <c r="AH166" s="45">
        <v>13.082138</v>
      </c>
      <c r="AI166" s="45">
        <v>14.3483028</v>
      </c>
      <c r="AJ166" s="45">
        <v>12.2615514</v>
      </c>
      <c r="AK166" s="45">
        <v>12.8443555</v>
      </c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</row>
    <row r="167" spans="1:52" s="8" customFormat="1" ht="12.75">
      <c r="A167" s="9" t="s">
        <v>8</v>
      </c>
      <c r="B167" s="45">
        <v>2.2485956</v>
      </c>
      <c r="C167" s="45">
        <v>1.8690154</v>
      </c>
      <c r="D167" s="45">
        <v>1.7060067</v>
      </c>
      <c r="E167" s="45">
        <v>1.9268383</v>
      </c>
      <c r="F167" s="45">
        <v>1.9413301</v>
      </c>
      <c r="G167" s="45">
        <v>1.9421176</v>
      </c>
      <c r="H167" s="48">
        <v>2.1476903</v>
      </c>
      <c r="I167" s="53"/>
      <c r="J167" s="49">
        <v>1.7724988</v>
      </c>
      <c r="K167" s="45">
        <v>2.5282806</v>
      </c>
      <c r="L167" s="45">
        <v>1.7125573</v>
      </c>
      <c r="M167" s="45">
        <v>1.896575</v>
      </c>
      <c r="N167" s="45">
        <v>2.1908051</v>
      </c>
      <c r="O167" s="45">
        <v>1.6858115</v>
      </c>
      <c r="P167" s="45">
        <v>1.5874009</v>
      </c>
      <c r="Q167" s="45">
        <v>1.4180581</v>
      </c>
      <c r="R167" s="45">
        <v>1.2796816</v>
      </c>
      <c r="S167" s="45">
        <v>1.8476843</v>
      </c>
      <c r="T167" s="45">
        <v>1.3715404</v>
      </c>
      <c r="U167" s="45">
        <v>0.9797413</v>
      </c>
      <c r="V167" s="45">
        <v>1.6838666</v>
      </c>
      <c r="W167" s="45">
        <v>2.1694046</v>
      </c>
      <c r="X167" s="45">
        <v>1.7173819</v>
      </c>
      <c r="Y167" s="45">
        <v>2.2661603</v>
      </c>
      <c r="Z167" s="45">
        <v>1.9669534</v>
      </c>
      <c r="AA167" s="45">
        <v>3.0503523</v>
      </c>
      <c r="AB167" s="45">
        <v>2.6902578</v>
      </c>
      <c r="AC167" s="45">
        <v>1.1485858</v>
      </c>
      <c r="AD167" s="45">
        <v>0.9177892</v>
      </c>
      <c r="AE167" s="45">
        <v>2.1510764</v>
      </c>
      <c r="AF167" s="45">
        <v>2.262368</v>
      </c>
      <c r="AG167" s="45">
        <v>0.9781476</v>
      </c>
      <c r="AH167" s="45">
        <v>1.3705681</v>
      </c>
      <c r="AI167" s="45">
        <v>1.3686062</v>
      </c>
      <c r="AJ167" s="45">
        <v>1.2765666</v>
      </c>
      <c r="AK167" s="45">
        <v>2.0949731</v>
      </c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</row>
    <row r="168" spans="1:52" s="8" customFormat="1" ht="12.75">
      <c r="A168" s="9" t="s">
        <v>29</v>
      </c>
      <c r="B168" s="45">
        <v>2.6860522</v>
      </c>
      <c r="C168" s="45">
        <v>2.5819571</v>
      </c>
      <c r="D168" s="45">
        <v>2.5515099</v>
      </c>
      <c r="E168" s="45">
        <v>2.4358027</v>
      </c>
      <c r="F168" s="45">
        <v>2.7181595</v>
      </c>
      <c r="G168" s="45">
        <v>2.611745</v>
      </c>
      <c r="H168" s="48">
        <v>1.8705633</v>
      </c>
      <c r="I168" s="53"/>
      <c r="J168" s="49">
        <v>3.4972601</v>
      </c>
      <c r="K168" s="45">
        <v>3.2381909</v>
      </c>
      <c r="L168" s="45">
        <v>3.0273941</v>
      </c>
      <c r="M168" s="45">
        <v>1.8195384</v>
      </c>
      <c r="N168" s="45">
        <v>2.7087857</v>
      </c>
      <c r="O168" s="45">
        <v>2.4043283</v>
      </c>
      <c r="P168" s="45">
        <v>1.925023</v>
      </c>
      <c r="Q168" s="45">
        <v>1.1597408</v>
      </c>
      <c r="R168" s="45">
        <v>1.5013573</v>
      </c>
      <c r="S168" s="45">
        <v>2.4048585</v>
      </c>
      <c r="T168" s="45">
        <v>2.518596</v>
      </c>
      <c r="U168" s="45">
        <v>1.5080431</v>
      </c>
      <c r="V168" s="45">
        <v>2.7098563</v>
      </c>
      <c r="W168" s="45">
        <v>2.8758819</v>
      </c>
      <c r="X168" s="45">
        <v>2.3079232</v>
      </c>
      <c r="Y168" s="45">
        <v>2.5385048</v>
      </c>
      <c r="Z168" s="45">
        <v>3.674002</v>
      </c>
      <c r="AA168" s="45">
        <v>2.4519993</v>
      </c>
      <c r="AB168" s="45">
        <v>1.2933255</v>
      </c>
      <c r="AC168" s="45">
        <v>2.4200341</v>
      </c>
      <c r="AD168" s="45">
        <v>2.4541859</v>
      </c>
      <c r="AE168" s="45">
        <v>2.0404394</v>
      </c>
      <c r="AF168" s="45">
        <v>1.1574313</v>
      </c>
      <c r="AG168" s="45">
        <v>2.8431307</v>
      </c>
      <c r="AH168" s="45">
        <v>3.0601492</v>
      </c>
      <c r="AI168" s="45">
        <v>1.8688375</v>
      </c>
      <c r="AJ168" s="45">
        <v>1.596197</v>
      </c>
      <c r="AK168" s="45">
        <v>2.4446779</v>
      </c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</row>
    <row r="169" spans="1:52" s="8" customFormat="1" ht="12.75">
      <c r="A169" s="9" t="s">
        <v>1</v>
      </c>
      <c r="B169" s="45">
        <v>2.5312248999999998</v>
      </c>
      <c r="C169" s="45">
        <v>2.2399352</v>
      </c>
      <c r="D169" s="45">
        <v>2.351819</v>
      </c>
      <c r="E169" s="45">
        <v>2.9261212</v>
      </c>
      <c r="F169" s="45">
        <v>2.3980061</v>
      </c>
      <c r="G169" s="45">
        <v>3.1368553</v>
      </c>
      <c r="H169" s="48">
        <v>2.9899969</v>
      </c>
      <c r="I169" s="53"/>
      <c r="J169" s="49">
        <v>3.1223562</v>
      </c>
      <c r="K169" s="45">
        <v>2.6918678</v>
      </c>
      <c r="L169" s="45">
        <v>2.9089165</v>
      </c>
      <c r="M169" s="45">
        <v>4.38252</v>
      </c>
      <c r="N169" s="45">
        <v>5.1819557</v>
      </c>
      <c r="O169" s="45">
        <v>3.4714894</v>
      </c>
      <c r="P169" s="45">
        <v>2.799878</v>
      </c>
      <c r="Q169" s="45">
        <v>2.7514726</v>
      </c>
      <c r="R169" s="45">
        <v>3.0037231</v>
      </c>
      <c r="S169" s="45">
        <v>3.9394448</v>
      </c>
      <c r="T169" s="45">
        <v>3.5684907</v>
      </c>
      <c r="U169" s="45">
        <v>2.2178392</v>
      </c>
      <c r="V169" s="45">
        <v>4.538097</v>
      </c>
      <c r="W169" s="45">
        <v>6.5489513</v>
      </c>
      <c r="X169" s="45">
        <v>5.0449447</v>
      </c>
      <c r="Y169" s="45">
        <v>3.8652597</v>
      </c>
      <c r="Z169" s="45">
        <v>3.7213176</v>
      </c>
      <c r="AA169" s="45">
        <v>3.7573656</v>
      </c>
      <c r="AB169" s="45">
        <v>4.364829</v>
      </c>
      <c r="AC169" s="45">
        <v>4.3393275</v>
      </c>
      <c r="AD169" s="45">
        <v>4.3969521</v>
      </c>
      <c r="AE169" s="45">
        <v>3.5106363</v>
      </c>
      <c r="AF169" s="45">
        <v>2.5688377</v>
      </c>
      <c r="AG169" s="45">
        <v>3.019117</v>
      </c>
      <c r="AH169" s="45">
        <v>4.3641917</v>
      </c>
      <c r="AI169" s="45">
        <v>4.2123509</v>
      </c>
      <c r="AJ169" s="45">
        <v>3.8317576</v>
      </c>
      <c r="AK169" s="45">
        <v>3.2779424</v>
      </c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</row>
    <row r="170" spans="1:52" s="8" customFormat="1" ht="12.75">
      <c r="A170" s="9" t="s">
        <v>9</v>
      </c>
      <c r="B170" s="45">
        <v>21.2386374</v>
      </c>
      <c r="C170" s="45">
        <v>20.1435006</v>
      </c>
      <c r="D170" s="45">
        <v>15.9977541</v>
      </c>
      <c r="E170" s="45">
        <v>15.4615277</v>
      </c>
      <c r="F170" s="45">
        <v>16.5021411</v>
      </c>
      <c r="G170" s="45">
        <v>16.7512115</v>
      </c>
      <c r="H170" s="48">
        <v>17.096469</v>
      </c>
      <c r="I170" s="45"/>
      <c r="J170" s="52">
        <v>18.3096374</v>
      </c>
      <c r="K170" s="45">
        <v>16.7097648</v>
      </c>
      <c r="L170" s="45">
        <v>19.2706648</v>
      </c>
      <c r="M170" s="45">
        <v>17.5337015</v>
      </c>
      <c r="N170" s="45">
        <v>16.6904789</v>
      </c>
      <c r="O170" s="45">
        <v>16.4287364</v>
      </c>
      <c r="P170" s="45">
        <v>19.628935</v>
      </c>
      <c r="Q170" s="45">
        <v>17.7903709</v>
      </c>
      <c r="R170" s="45">
        <v>17.1046173</v>
      </c>
      <c r="S170" s="45">
        <v>19.4272229</v>
      </c>
      <c r="T170" s="45">
        <v>23.3288715</v>
      </c>
      <c r="U170" s="45">
        <v>21.6105881</v>
      </c>
      <c r="V170" s="45">
        <v>18.9036102</v>
      </c>
      <c r="W170" s="45">
        <v>20.4863101</v>
      </c>
      <c r="X170" s="45">
        <v>19.3033796</v>
      </c>
      <c r="Y170" s="45">
        <v>19.8910723</v>
      </c>
      <c r="Z170" s="45">
        <v>20.929646</v>
      </c>
      <c r="AA170" s="45">
        <v>18.9800594</v>
      </c>
      <c r="AB170" s="45">
        <v>21.7633635</v>
      </c>
      <c r="AC170" s="45">
        <v>21.5418489</v>
      </c>
      <c r="AD170" s="45">
        <v>20.466747</v>
      </c>
      <c r="AE170" s="45">
        <v>16.9236802</v>
      </c>
      <c r="AF170" s="45">
        <v>20.419262</v>
      </c>
      <c r="AG170" s="45">
        <v>24.7331687</v>
      </c>
      <c r="AH170" s="45">
        <v>21.6249777</v>
      </c>
      <c r="AI170" s="45">
        <v>24.3351006</v>
      </c>
      <c r="AJ170" s="45">
        <v>23.5230196</v>
      </c>
      <c r="AK170" s="45">
        <v>18.6133782</v>
      </c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</row>
    <row r="171" spans="1:52" s="8" customFormat="1" ht="3.75" customHeight="1">
      <c r="A171" s="9"/>
      <c r="B171" s="54"/>
      <c r="C171" s="54"/>
      <c r="D171" s="54"/>
      <c r="E171" s="54"/>
      <c r="F171" s="54"/>
      <c r="G171" s="54"/>
      <c r="H171" s="55"/>
      <c r="I171" s="54"/>
      <c r="J171" s="56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</row>
    <row r="172" spans="1:52" s="8" customFormat="1" ht="12.75">
      <c r="A172" s="9" t="s">
        <v>40</v>
      </c>
      <c r="B172" s="45">
        <v>39.3516914</v>
      </c>
      <c r="C172" s="45">
        <v>37.2571086</v>
      </c>
      <c r="D172" s="45">
        <v>37.2336019</v>
      </c>
      <c r="E172" s="45">
        <v>35.0568139</v>
      </c>
      <c r="F172" s="45">
        <v>37.1230437</v>
      </c>
      <c r="G172" s="45">
        <v>38.791779</v>
      </c>
      <c r="H172" s="48">
        <v>40.8565732</v>
      </c>
      <c r="I172" s="45"/>
      <c r="J172" s="52">
        <v>41.9530719</v>
      </c>
      <c r="K172" s="51">
        <v>41.8658292</v>
      </c>
      <c r="L172" s="51">
        <v>42.0014319</v>
      </c>
      <c r="M172" s="51">
        <v>40.5342087</v>
      </c>
      <c r="N172" s="51">
        <v>42.3932746</v>
      </c>
      <c r="O172" s="51">
        <v>40.7168362</v>
      </c>
      <c r="P172" s="51">
        <v>42.469283</v>
      </c>
      <c r="Q172" s="51">
        <v>40.3072212</v>
      </c>
      <c r="R172" s="51">
        <v>37.5403723</v>
      </c>
      <c r="S172" s="51">
        <v>43.9825877</v>
      </c>
      <c r="T172" s="51">
        <v>48.6093263</v>
      </c>
      <c r="U172" s="51">
        <v>43.1204158</v>
      </c>
      <c r="V172" s="51">
        <v>41.7050954</v>
      </c>
      <c r="W172" s="51">
        <v>47.3784422</v>
      </c>
      <c r="X172" s="51">
        <v>51.0369004</v>
      </c>
      <c r="Y172" s="51">
        <v>49.6818478</v>
      </c>
      <c r="Z172" s="51">
        <v>47.6725302</v>
      </c>
      <c r="AA172" s="51">
        <v>50.5858362</v>
      </c>
      <c r="AB172" s="51">
        <v>50.9408256</v>
      </c>
      <c r="AC172" s="51">
        <v>45.3736048</v>
      </c>
      <c r="AD172" s="51">
        <v>43.3649098</v>
      </c>
      <c r="AE172" s="51">
        <v>45.6257947</v>
      </c>
      <c r="AF172" s="51">
        <v>40.2763727</v>
      </c>
      <c r="AG172" s="51">
        <v>38.9697411</v>
      </c>
      <c r="AH172" s="51">
        <v>39.8189833</v>
      </c>
      <c r="AI172" s="51">
        <v>43.6361755</v>
      </c>
      <c r="AJ172" s="51">
        <v>42.3841042</v>
      </c>
      <c r="AK172" s="51">
        <v>44.3218922</v>
      </c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</row>
    <row r="173" spans="1:52" s="8" customFormat="1" ht="12.75">
      <c r="A173" s="9" t="s">
        <v>30</v>
      </c>
      <c r="B173" s="45">
        <v>14.7562656</v>
      </c>
      <c r="C173" s="45">
        <v>13.8367452</v>
      </c>
      <c r="D173" s="45">
        <v>9.977934</v>
      </c>
      <c r="E173" s="45">
        <v>9.9437941</v>
      </c>
      <c r="F173" s="45">
        <v>10.3550958</v>
      </c>
      <c r="G173" s="45">
        <v>10.9415694</v>
      </c>
      <c r="H173" s="48">
        <v>10.6534301</v>
      </c>
      <c r="I173" s="45"/>
      <c r="J173" s="52">
        <v>12.5116127</v>
      </c>
      <c r="K173" s="51">
        <v>10.737254</v>
      </c>
      <c r="L173" s="51">
        <v>12.6241618</v>
      </c>
      <c r="M173" s="51">
        <v>11.5411837</v>
      </c>
      <c r="N173" s="51">
        <v>10.6696952</v>
      </c>
      <c r="O173" s="51">
        <v>9.7768449</v>
      </c>
      <c r="P173" s="51">
        <v>12.2384503</v>
      </c>
      <c r="Q173" s="51">
        <v>11.3612166</v>
      </c>
      <c r="R173" s="51">
        <v>11.824651</v>
      </c>
      <c r="S173" s="51">
        <v>11.3490531</v>
      </c>
      <c r="T173" s="51">
        <v>15.8895234</v>
      </c>
      <c r="U173" s="51">
        <v>14.1450863</v>
      </c>
      <c r="V173" s="51">
        <v>12.1034388</v>
      </c>
      <c r="W173" s="51">
        <v>13.1260517</v>
      </c>
      <c r="X173" s="51">
        <v>12.7750017</v>
      </c>
      <c r="Y173" s="51">
        <v>13.2363288</v>
      </c>
      <c r="Z173" s="51">
        <v>13.6772094</v>
      </c>
      <c r="AA173" s="51">
        <v>12.2248767</v>
      </c>
      <c r="AB173" s="51">
        <v>13.7604803</v>
      </c>
      <c r="AC173" s="51">
        <v>13.9015422</v>
      </c>
      <c r="AD173" s="51">
        <v>13.683732</v>
      </c>
      <c r="AE173" s="51">
        <v>8.8246835</v>
      </c>
      <c r="AF173" s="51">
        <v>11.3246326</v>
      </c>
      <c r="AG173" s="51">
        <v>16.1766576</v>
      </c>
      <c r="AH173" s="51">
        <v>16.9646596</v>
      </c>
      <c r="AI173" s="51">
        <v>16.6624595</v>
      </c>
      <c r="AJ173" s="51">
        <v>14.2065029</v>
      </c>
      <c r="AK173" s="51">
        <v>10.5112681</v>
      </c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</row>
    <row r="174" spans="1:52" ht="12.75">
      <c r="A174" s="4" t="s">
        <v>10</v>
      </c>
      <c r="B174" s="43">
        <v>38.1924075</v>
      </c>
      <c r="C174" s="43">
        <v>30.9597958</v>
      </c>
      <c r="D174" s="43">
        <v>28.7120918</v>
      </c>
      <c r="E174" s="43">
        <v>30.2600797</v>
      </c>
      <c r="F174" s="43">
        <v>38.0623816</v>
      </c>
      <c r="G174" s="43">
        <v>33.3903096</v>
      </c>
      <c r="H174" s="44">
        <v>39.9550459</v>
      </c>
      <c r="I174" s="45"/>
      <c r="J174" s="46">
        <v>40.6684716</v>
      </c>
      <c r="K174" s="47">
        <v>40.7791266</v>
      </c>
      <c r="L174" s="47">
        <v>31.4013629</v>
      </c>
      <c r="M174" s="47">
        <v>36.3548262</v>
      </c>
      <c r="N174" s="47">
        <v>34.2932224</v>
      </c>
      <c r="O174" s="47">
        <v>35.7737624</v>
      </c>
      <c r="P174" s="47">
        <v>35.6142195</v>
      </c>
      <c r="Q174" s="47">
        <v>40.7780905</v>
      </c>
      <c r="R174" s="47">
        <v>36.2623312</v>
      </c>
      <c r="S174" s="47">
        <v>37.095567</v>
      </c>
      <c r="T174" s="47">
        <v>36.4892159</v>
      </c>
      <c r="U174" s="47">
        <v>35.0378854</v>
      </c>
      <c r="V174" s="47">
        <v>37.7635439</v>
      </c>
      <c r="W174" s="47">
        <v>39.0557556</v>
      </c>
      <c r="X174" s="47">
        <v>41.0919377</v>
      </c>
      <c r="Y174" s="47">
        <v>42.864367</v>
      </c>
      <c r="Z174" s="47">
        <v>35.310765</v>
      </c>
      <c r="AA174" s="47">
        <v>45.0009053</v>
      </c>
      <c r="AB174" s="47">
        <v>33.604489</v>
      </c>
      <c r="AC174" s="47">
        <v>35.4674373</v>
      </c>
      <c r="AD174" s="47">
        <v>33.0049307</v>
      </c>
      <c r="AE174" s="47">
        <v>34.3261528</v>
      </c>
      <c r="AF174" s="47">
        <v>40.460431</v>
      </c>
      <c r="AG174" s="47">
        <v>32.2800752</v>
      </c>
      <c r="AH174" s="47">
        <v>40.2633875</v>
      </c>
      <c r="AI174" s="47">
        <v>38.0295899</v>
      </c>
      <c r="AJ174" s="47">
        <v>38.6232096</v>
      </c>
      <c r="AK174" s="47">
        <v>33.648455</v>
      </c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</row>
    <row r="175" spans="1:52" s="8" customFormat="1" ht="12.75">
      <c r="A175" s="7" t="s">
        <v>19</v>
      </c>
      <c r="B175" s="45">
        <v>35.713973</v>
      </c>
      <c r="C175" s="45">
        <v>28.4154508</v>
      </c>
      <c r="D175" s="45">
        <v>26.0921087</v>
      </c>
      <c r="E175" s="45">
        <v>26.821434</v>
      </c>
      <c r="F175" s="45">
        <v>35.0449657</v>
      </c>
      <c r="G175" s="45">
        <v>30.6387959</v>
      </c>
      <c r="H175" s="48">
        <v>35.3665845</v>
      </c>
      <c r="I175" s="45"/>
      <c r="J175" s="49">
        <v>37.123782</v>
      </c>
      <c r="K175" s="50">
        <v>36.5229396</v>
      </c>
      <c r="L175" s="50">
        <v>28.2880733</v>
      </c>
      <c r="M175" s="50">
        <v>33.5643687</v>
      </c>
      <c r="N175" s="50">
        <v>31.2821661</v>
      </c>
      <c r="O175" s="50">
        <v>32.7920224</v>
      </c>
      <c r="P175" s="50">
        <v>31.5616746</v>
      </c>
      <c r="Q175" s="50">
        <v>36.6502213</v>
      </c>
      <c r="R175" s="50">
        <v>33.2043113</v>
      </c>
      <c r="S175" s="50">
        <v>34.3785886</v>
      </c>
      <c r="T175" s="50">
        <v>31.2829534</v>
      </c>
      <c r="U175" s="50">
        <v>29.2572357</v>
      </c>
      <c r="V175" s="50">
        <v>33.8453082</v>
      </c>
      <c r="W175" s="50">
        <v>35.5016453</v>
      </c>
      <c r="X175" s="50">
        <v>36.6135422</v>
      </c>
      <c r="Y175" s="50">
        <v>36.9814895</v>
      </c>
      <c r="Z175" s="50">
        <v>30.6131988</v>
      </c>
      <c r="AA175" s="50">
        <v>41.7489248</v>
      </c>
      <c r="AB175" s="50">
        <v>28.224277</v>
      </c>
      <c r="AC175" s="50">
        <v>28.3685285</v>
      </c>
      <c r="AD175" s="50">
        <v>29.1800948</v>
      </c>
      <c r="AE175" s="50">
        <v>29.083536</v>
      </c>
      <c r="AF175" s="50">
        <v>34.227904</v>
      </c>
      <c r="AG175" s="50">
        <v>29.6125298</v>
      </c>
      <c r="AH175" s="50">
        <v>35.9630923</v>
      </c>
      <c r="AI175" s="50">
        <v>32.3981973</v>
      </c>
      <c r="AJ175" s="50">
        <v>32.5755956</v>
      </c>
      <c r="AK175" s="50">
        <v>29.823911</v>
      </c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</row>
    <row r="176" spans="1:52" s="8" customFormat="1" ht="12.75">
      <c r="A176" s="7" t="s">
        <v>20</v>
      </c>
      <c r="B176" s="45">
        <v>2.4784345</v>
      </c>
      <c r="C176" s="45">
        <v>2.544345</v>
      </c>
      <c r="D176" s="45">
        <v>2.6199831</v>
      </c>
      <c r="E176" s="45">
        <v>3.4386457</v>
      </c>
      <c r="F176" s="45">
        <v>3.0174159</v>
      </c>
      <c r="G176" s="45">
        <v>2.7515137</v>
      </c>
      <c r="H176" s="48">
        <v>4.5884614</v>
      </c>
      <c r="I176" s="45"/>
      <c r="J176" s="49">
        <v>3.5446896</v>
      </c>
      <c r="K176" s="45">
        <v>4.256187</v>
      </c>
      <c r="L176" s="45">
        <v>3.1132896</v>
      </c>
      <c r="M176" s="45">
        <v>2.7904574</v>
      </c>
      <c r="N176" s="45">
        <v>3.0110563</v>
      </c>
      <c r="O176" s="45">
        <v>2.9817401</v>
      </c>
      <c r="P176" s="45">
        <v>4.052545</v>
      </c>
      <c r="Q176" s="45">
        <v>4.1278693</v>
      </c>
      <c r="R176" s="45">
        <v>3.0580199</v>
      </c>
      <c r="S176" s="45">
        <v>2.7169784</v>
      </c>
      <c r="T176" s="45">
        <v>5.2062626</v>
      </c>
      <c r="U176" s="45">
        <v>5.7806498</v>
      </c>
      <c r="V176" s="45">
        <v>3.9182358</v>
      </c>
      <c r="W176" s="45">
        <v>3.5541102</v>
      </c>
      <c r="X176" s="45">
        <v>4.4783954</v>
      </c>
      <c r="Y176" s="45">
        <v>5.8828774</v>
      </c>
      <c r="Z176" s="45">
        <v>4.6975661</v>
      </c>
      <c r="AA176" s="45">
        <v>3.2519805</v>
      </c>
      <c r="AB176" s="45">
        <v>5.380212</v>
      </c>
      <c r="AC176" s="45">
        <v>7.0989088</v>
      </c>
      <c r="AD176" s="45">
        <v>3.8248359</v>
      </c>
      <c r="AE176" s="45">
        <v>5.2426168</v>
      </c>
      <c r="AF176" s="45">
        <v>6.232527</v>
      </c>
      <c r="AG176" s="45">
        <v>2.6675454</v>
      </c>
      <c r="AH176" s="45">
        <v>4.3002952</v>
      </c>
      <c r="AI176" s="45">
        <v>5.6313926</v>
      </c>
      <c r="AJ176" s="45">
        <v>6.047614</v>
      </c>
      <c r="AK176" s="45">
        <v>3.8245441</v>
      </c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</row>
    <row r="177" spans="1:52" s="8" customFormat="1" ht="12.75">
      <c r="A177" s="9" t="s">
        <v>5</v>
      </c>
      <c r="B177" s="45">
        <v>0.3337106</v>
      </c>
      <c r="C177" s="45" t="s">
        <v>88</v>
      </c>
      <c r="D177" s="45" t="s">
        <v>88</v>
      </c>
      <c r="E177" s="45" t="s">
        <v>88</v>
      </c>
      <c r="F177" s="45" t="s">
        <v>88</v>
      </c>
      <c r="G177" s="45" t="s">
        <v>88</v>
      </c>
      <c r="H177" s="48">
        <v>0.670534</v>
      </c>
      <c r="I177" s="53"/>
      <c r="J177" s="49" t="s">
        <v>88</v>
      </c>
      <c r="K177" s="45">
        <v>0.6907509</v>
      </c>
      <c r="L177" s="45">
        <v>0.8901639</v>
      </c>
      <c r="M177" s="45" t="s">
        <v>88</v>
      </c>
      <c r="N177" s="45" t="s">
        <v>88</v>
      </c>
      <c r="O177" s="45" t="s">
        <v>88</v>
      </c>
      <c r="P177" s="45" t="s">
        <v>88</v>
      </c>
      <c r="Q177" s="45" t="s">
        <v>88</v>
      </c>
      <c r="R177" s="45" t="s">
        <v>88</v>
      </c>
      <c r="S177" s="45" t="s">
        <v>88</v>
      </c>
      <c r="T177" s="45">
        <v>0.79852</v>
      </c>
      <c r="U177" s="45">
        <v>0.7766546</v>
      </c>
      <c r="V177" s="45">
        <v>0.5599199</v>
      </c>
      <c r="W177" s="45" t="s">
        <v>88</v>
      </c>
      <c r="X177" s="45">
        <v>0.7364974</v>
      </c>
      <c r="Y177" s="45">
        <v>1.4566116</v>
      </c>
      <c r="Z177" s="45">
        <v>0.4995924</v>
      </c>
      <c r="AA177" s="45" t="s">
        <v>88</v>
      </c>
      <c r="AB177" s="45">
        <v>1.8406247</v>
      </c>
      <c r="AC177" s="45">
        <v>0.8280229</v>
      </c>
      <c r="AD177" s="45">
        <v>0.4646385</v>
      </c>
      <c r="AE177" s="45" t="s">
        <v>88</v>
      </c>
      <c r="AF177" s="45">
        <v>1.0140674</v>
      </c>
      <c r="AG177" s="45" t="s">
        <v>88</v>
      </c>
      <c r="AH177" s="45">
        <v>0.6532245</v>
      </c>
      <c r="AI177" s="45" t="s">
        <v>88</v>
      </c>
      <c r="AJ177" s="45" t="s">
        <v>88</v>
      </c>
      <c r="AK177" s="45" t="s">
        <v>88</v>
      </c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  <c r="AW177" s="57"/>
      <c r="AX177" s="57"/>
      <c r="AY177" s="57"/>
      <c r="AZ177" s="57"/>
    </row>
    <row r="178" spans="1:52" s="8" customFormat="1" ht="12.75">
      <c r="A178" s="9" t="s">
        <v>6</v>
      </c>
      <c r="B178" s="45" t="s">
        <v>88</v>
      </c>
      <c r="C178" s="45" t="s">
        <v>88</v>
      </c>
      <c r="D178" s="45" t="s">
        <v>88</v>
      </c>
      <c r="E178" s="45" t="s">
        <v>88</v>
      </c>
      <c r="F178" s="45" t="s">
        <v>88</v>
      </c>
      <c r="G178" s="45" t="s">
        <v>88</v>
      </c>
      <c r="H178" s="48" t="s">
        <v>88</v>
      </c>
      <c r="I178" s="53"/>
      <c r="J178" s="49" t="s">
        <v>88</v>
      </c>
      <c r="K178" s="45" t="s">
        <v>88</v>
      </c>
      <c r="L178" s="45" t="s">
        <v>88</v>
      </c>
      <c r="M178" s="45" t="s">
        <v>88</v>
      </c>
      <c r="N178" s="45" t="s">
        <v>88</v>
      </c>
      <c r="O178" s="45" t="s">
        <v>88</v>
      </c>
      <c r="P178" s="45" t="s">
        <v>88</v>
      </c>
      <c r="Q178" s="45" t="s">
        <v>88</v>
      </c>
      <c r="R178" s="45" t="s">
        <v>88</v>
      </c>
      <c r="S178" s="45" t="s">
        <v>88</v>
      </c>
      <c r="T178" s="45" t="s">
        <v>88</v>
      </c>
      <c r="U178" s="45" t="s">
        <v>88</v>
      </c>
      <c r="V178" s="45" t="s">
        <v>88</v>
      </c>
      <c r="W178" s="45" t="s">
        <v>88</v>
      </c>
      <c r="X178" s="45" t="s">
        <v>88</v>
      </c>
      <c r="Y178" s="45" t="s">
        <v>88</v>
      </c>
      <c r="Z178" s="45" t="s">
        <v>88</v>
      </c>
      <c r="AA178" s="45" t="s">
        <v>88</v>
      </c>
      <c r="AB178" s="45" t="s">
        <v>88</v>
      </c>
      <c r="AC178" s="45" t="s">
        <v>88</v>
      </c>
      <c r="AD178" s="45" t="s">
        <v>88</v>
      </c>
      <c r="AE178" s="45" t="s">
        <v>88</v>
      </c>
      <c r="AF178" s="45" t="s">
        <v>88</v>
      </c>
      <c r="AG178" s="45" t="s">
        <v>88</v>
      </c>
      <c r="AH178" s="45" t="s">
        <v>88</v>
      </c>
      <c r="AI178" s="45" t="s">
        <v>88</v>
      </c>
      <c r="AJ178" s="45" t="s">
        <v>88</v>
      </c>
      <c r="AK178" s="45" t="s">
        <v>88</v>
      </c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</row>
    <row r="179" spans="1:52" s="8" customFormat="1" ht="12.75">
      <c r="A179" s="9" t="s">
        <v>7</v>
      </c>
      <c r="B179" s="45">
        <v>0.5000856</v>
      </c>
      <c r="C179" s="45">
        <v>0.6137739</v>
      </c>
      <c r="D179" s="45" t="s">
        <v>88</v>
      </c>
      <c r="E179" s="45">
        <v>0.4006894</v>
      </c>
      <c r="F179" s="45">
        <v>0.4423619</v>
      </c>
      <c r="G179" s="45">
        <v>0.6220419</v>
      </c>
      <c r="H179" s="48">
        <v>0.966384</v>
      </c>
      <c r="I179" s="53"/>
      <c r="J179" s="49">
        <v>0.7742137</v>
      </c>
      <c r="K179" s="45">
        <v>0.9406301</v>
      </c>
      <c r="L179" s="45" t="s">
        <v>88</v>
      </c>
      <c r="M179" s="45" t="s">
        <v>88</v>
      </c>
      <c r="N179" s="45" t="s">
        <v>88</v>
      </c>
      <c r="O179" s="45">
        <v>0.5968785</v>
      </c>
      <c r="P179" s="45" t="s">
        <v>88</v>
      </c>
      <c r="Q179" s="45" t="s">
        <v>88</v>
      </c>
      <c r="R179" s="45">
        <v>0.6240293</v>
      </c>
      <c r="S179" s="45">
        <v>0.5992488</v>
      </c>
      <c r="T179" s="45" t="s">
        <v>88</v>
      </c>
      <c r="U179" s="45">
        <v>1.7454091</v>
      </c>
      <c r="V179" s="45" t="s">
        <v>88</v>
      </c>
      <c r="W179" s="45" t="s">
        <v>88</v>
      </c>
      <c r="X179" s="45" t="s">
        <v>88</v>
      </c>
      <c r="Y179" s="45">
        <v>1.8608469</v>
      </c>
      <c r="Z179" s="45">
        <v>1.3927066</v>
      </c>
      <c r="AA179" s="45" t="s">
        <v>88</v>
      </c>
      <c r="AB179" s="45">
        <v>0.963649</v>
      </c>
      <c r="AC179" s="45">
        <v>0.954719</v>
      </c>
      <c r="AD179" s="45">
        <v>0.8000041</v>
      </c>
      <c r="AE179" s="45">
        <v>1.6475824</v>
      </c>
      <c r="AF179" s="45">
        <v>1.7951988</v>
      </c>
      <c r="AG179" s="45">
        <v>0.7423082</v>
      </c>
      <c r="AH179" s="45" t="s">
        <v>88</v>
      </c>
      <c r="AI179" s="45">
        <v>1.4496656</v>
      </c>
      <c r="AJ179" s="45">
        <v>1.9063773</v>
      </c>
      <c r="AK179" s="45">
        <v>1.5957998</v>
      </c>
      <c r="AL179" s="57"/>
      <c r="AM179" s="57"/>
      <c r="AN179" s="57"/>
      <c r="AO179" s="57"/>
      <c r="AP179" s="57"/>
      <c r="AQ179" s="57"/>
      <c r="AR179" s="57"/>
      <c r="AS179" s="57"/>
      <c r="AT179" s="57"/>
      <c r="AU179" s="57"/>
      <c r="AV179" s="57"/>
      <c r="AW179" s="57"/>
      <c r="AX179" s="57"/>
      <c r="AY179" s="57"/>
      <c r="AZ179" s="57"/>
    </row>
    <row r="180" spans="1:52" s="8" customFormat="1" ht="12.75">
      <c r="A180" s="9" t="s">
        <v>8</v>
      </c>
      <c r="B180" s="45" t="s">
        <v>88</v>
      </c>
      <c r="C180" s="45" t="s">
        <v>88</v>
      </c>
      <c r="D180" s="45" t="s">
        <v>88</v>
      </c>
      <c r="E180" s="45" t="s">
        <v>88</v>
      </c>
      <c r="F180" s="45" t="s">
        <v>88</v>
      </c>
      <c r="G180" s="45" t="s">
        <v>88</v>
      </c>
      <c r="H180" s="48" t="s">
        <v>88</v>
      </c>
      <c r="I180" s="53"/>
      <c r="J180" s="49" t="s">
        <v>88</v>
      </c>
      <c r="K180" s="45" t="s">
        <v>88</v>
      </c>
      <c r="L180" s="45" t="s">
        <v>88</v>
      </c>
      <c r="M180" s="45" t="s">
        <v>88</v>
      </c>
      <c r="N180" s="45" t="s">
        <v>88</v>
      </c>
      <c r="O180" s="45" t="s">
        <v>88</v>
      </c>
      <c r="P180" s="45" t="s">
        <v>88</v>
      </c>
      <c r="Q180" s="45" t="s">
        <v>88</v>
      </c>
      <c r="R180" s="45" t="s">
        <v>88</v>
      </c>
      <c r="S180" s="45" t="s">
        <v>88</v>
      </c>
      <c r="T180" s="45" t="s">
        <v>88</v>
      </c>
      <c r="U180" s="45" t="s">
        <v>88</v>
      </c>
      <c r="V180" s="45" t="s">
        <v>88</v>
      </c>
      <c r="W180" s="45" t="s">
        <v>88</v>
      </c>
      <c r="X180" s="45" t="s">
        <v>88</v>
      </c>
      <c r="Y180" s="45" t="s">
        <v>88</v>
      </c>
      <c r="Z180" s="45" t="s">
        <v>88</v>
      </c>
      <c r="AA180" s="45" t="s">
        <v>88</v>
      </c>
      <c r="AB180" s="45" t="s">
        <v>88</v>
      </c>
      <c r="AC180" s="45" t="s">
        <v>88</v>
      </c>
      <c r="AD180" s="45" t="s">
        <v>88</v>
      </c>
      <c r="AE180" s="45" t="s">
        <v>88</v>
      </c>
      <c r="AF180" s="45" t="s">
        <v>88</v>
      </c>
      <c r="AG180" s="45" t="s">
        <v>88</v>
      </c>
      <c r="AH180" s="45" t="s">
        <v>88</v>
      </c>
      <c r="AI180" s="45" t="s">
        <v>88</v>
      </c>
      <c r="AJ180" s="45" t="s">
        <v>88</v>
      </c>
      <c r="AK180" s="45" t="s">
        <v>88</v>
      </c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7"/>
      <c r="AW180" s="57"/>
      <c r="AX180" s="57"/>
      <c r="AY180" s="57"/>
      <c r="AZ180" s="57"/>
    </row>
    <row r="181" spans="1:52" s="8" customFormat="1" ht="12.75">
      <c r="A181" s="9" t="s">
        <v>29</v>
      </c>
      <c r="B181" s="45" t="s">
        <v>88</v>
      </c>
      <c r="C181" s="45" t="s">
        <v>88</v>
      </c>
      <c r="D181" s="45" t="s">
        <v>88</v>
      </c>
      <c r="E181" s="45" t="s">
        <v>88</v>
      </c>
      <c r="F181" s="45" t="s">
        <v>88</v>
      </c>
      <c r="G181" s="45" t="s">
        <v>88</v>
      </c>
      <c r="H181" s="48" t="s">
        <v>88</v>
      </c>
      <c r="I181" s="53"/>
      <c r="J181" s="49" t="s">
        <v>88</v>
      </c>
      <c r="K181" s="45" t="s">
        <v>88</v>
      </c>
      <c r="L181" s="45" t="s">
        <v>88</v>
      </c>
      <c r="M181" s="45" t="s">
        <v>88</v>
      </c>
      <c r="N181" s="45" t="s">
        <v>88</v>
      </c>
      <c r="O181" s="45" t="s">
        <v>88</v>
      </c>
      <c r="P181" s="45" t="s">
        <v>88</v>
      </c>
      <c r="Q181" s="45" t="s">
        <v>88</v>
      </c>
      <c r="R181" s="45" t="s">
        <v>88</v>
      </c>
      <c r="S181" s="45" t="s">
        <v>88</v>
      </c>
      <c r="T181" s="45" t="s">
        <v>88</v>
      </c>
      <c r="U181" s="45" t="s">
        <v>88</v>
      </c>
      <c r="V181" s="45" t="s">
        <v>88</v>
      </c>
      <c r="W181" s="45" t="s">
        <v>88</v>
      </c>
      <c r="X181" s="45" t="s">
        <v>88</v>
      </c>
      <c r="Y181" s="45" t="s">
        <v>88</v>
      </c>
      <c r="Z181" s="45" t="s">
        <v>88</v>
      </c>
      <c r="AA181" s="45" t="s">
        <v>88</v>
      </c>
      <c r="AB181" s="45" t="s">
        <v>88</v>
      </c>
      <c r="AC181" s="45" t="s">
        <v>88</v>
      </c>
      <c r="AD181" s="45" t="s">
        <v>88</v>
      </c>
      <c r="AE181" s="45" t="s">
        <v>88</v>
      </c>
      <c r="AF181" s="45" t="s">
        <v>88</v>
      </c>
      <c r="AG181" s="45" t="s">
        <v>88</v>
      </c>
      <c r="AH181" s="45" t="s">
        <v>88</v>
      </c>
      <c r="AI181" s="45" t="s">
        <v>88</v>
      </c>
      <c r="AJ181" s="45" t="s">
        <v>88</v>
      </c>
      <c r="AK181" s="45" t="s">
        <v>88</v>
      </c>
      <c r="AL181" s="57"/>
      <c r="AM181" s="57"/>
      <c r="AN181" s="57"/>
      <c r="AO181" s="57"/>
      <c r="AP181" s="57"/>
      <c r="AQ181" s="57"/>
      <c r="AR181" s="57"/>
      <c r="AS181" s="57"/>
      <c r="AT181" s="57"/>
      <c r="AU181" s="57"/>
      <c r="AV181" s="57"/>
      <c r="AW181" s="57"/>
      <c r="AX181" s="57"/>
      <c r="AY181" s="57"/>
      <c r="AZ181" s="57"/>
    </row>
    <row r="182" spans="1:52" s="8" customFormat="1" ht="12.75">
      <c r="A182" s="9" t="s">
        <v>1</v>
      </c>
      <c r="B182" s="45" t="s">
        <v>88</v>
      </c>
      <c r="C182" s="45" t="s">
        <v>88</v>
      </c>
      <c r="D182" s="45" t="s">
        <v>88</v>
      </c>
      <c r="E182" s="45">
        <v>0.6607512</v>
      </c>
      <c r="F182" s="45" t="s">
        <v>88</v>
      </c>
      <c r="G182" s="45" t="s">
        <v>88</v>
      </c>
      <c r="H182" s="48" t="s">
        <v>88</v>
      </c>
      <c r="I182" s="53"/>
      <c r="J182" s="49" t="s">
        <v>88</v>
      </c>
      <c r="K182" s="45" t="s">
        <v>88</v>
      </c>
      <c r="L182" s="45" t="s">
        <v>88</v>
      </c>
      <c r="M182" s="45" t="s">
        <v>88</v>
      </c>
      <c r="N182" s="45" t="s">
        <v>88</v>
      </c>
      <c r="O182" s="45" t="s">
        <v>88</v>
      </c>
      <c r="P182" s="45" t="s">
        <v>88</v>
      </c>
      <c r="Q182" s="45" t="s">
        <v>88</v>
      </c>
      <c r="R182" s="45" t="s">
        <v>88</v>
      </c>
      <c r="S182" s="45" t="s">
        <v>88</v>
      </c>
      <c r="T182" s="45" t="s">
        <v>88</v>
      </c>
      <c r="U182" s="45" t="s">
        <v>88</v>
      </c>
      <c r="V182" s="45" t="s">
        <v>88</v>
      </c>
      <c r="W182" s="45" t="s">
        <v>88</v>
      </c>
      <c r="X182" s="45" t="s">
        <v>88</v>
      </c>
      <c r="Y182" s="45" t="s">
        <v>88</v>
      </c>
      <c r="Z182" s="45" t="s">
        <v>88</v>
      </c>
      <c r="AA182" s="45" t="s">
        <v>88</v>
      </c>
      <c r="AB182" s="45" t="s">
        <v>88</v>
      </c>
      <c r="AC182" s="45" t="s">
        <v>88</v>
      </c>
      <c r="AD182" s="45" t="s">
        <v>88</v>
      </c>
      <c r="AE182" s="45" t="s">
        <v>88</v>
      </c>
      <c r="AF182" s="45" t="s">
        <v>88</v>
      </c>
      <c r="AG182" s="45" t="s">
        <v>88</v>
      </c>
      <c r="AH182" s="45" t="s">
        <v>88</v>
      </c>
      <c r="AI182" s="45" t="s">
        <v>88</v>
      </c>
      <c r="AJ182" s="45" t="s">
        <v>88</v>
      </c>
      <c r="AK182" s="45" t="s">
        <v>88</v>
      </c>
      <c r="AL182" s="57"/>
      <c r="AM182" s="57"/>
      <c r="AN182" s="57"/>
      <c r="AO182" s="57"/>
      <c r="AP182" s="57"/>
      <c r="AQ182" s="57"/>
      <c r="AR182" s="57"/>
      <c r="AS182" s="57"/>
      <c r="AT182" s="57"/>
      <c r="AU182" s="57"/>
      <c r="AV182" s="57"/>
      <c r="AW182" s="57"/>
      <c r="AX182" s="57"/>
      <c r="AY182" s="57"/>
      <c r="AZ182" s="57"/>
    </row>
    <row r="183" spans="1:52" s="8" customFormat="1" ht="12.75">
      <c r="A183" s="9" t="s">
        <v>9</v>
      </c>
      <c r="B183" s="45">
        <v>1.2126225</v>
      </c>
      <c r="C183" s="45">
        <v>1.1462349</v>
      </c>
      <c r="D183" s="45">
        <v>1.7680727</v>
      </c>
      <c r="E183" s="45">
        <v>1.8517535</v>
      </c>
      <c r="F183" s="45">
        <v>1.9850445</v>
      </c>
      <c r="G183" s="45">
        <v>1.2873068</v>
      </c>
      <c r="H183" s="48">
        <v>1.9204576</v>
      </c>
      <c r="I183" s="53"/>
      <c r="J183" s="49">
        <v>1.9874948</v>
      </c>
      <c r="K183" s="45">
        <v>2.2476474</v>
      </c>
      <c r="L183" s="45">
        <v>1.8729119</v>
      </c>
      <c r="M183" s="45">
        <v>1.9046709</v>
      </c>
      <c r="N183" s="45">
        <v>1.6605469</v>
      </c>
      <c r="O183" s="45">
        <v>1.8896769</v>
      </c>
      <c r="P183" s="45">
        <v>2.7286809</v>
      </c>
      <c r="Q183" s="45">
        <v>2.7022423</v>
      </c>
      <c r="R183" s="45">
        <v>1.7209695</v>
      </c>
      <c r="S183" s="45">
        <v>1.5457184</v>
      </c>
      <c r="T183" s="45">
        <v>3.2643437</v>
      </c>
      <c r="U183" s="45">
        <v>2.0767627</v>
      </c>
      <c r="V183" s="45">
        <v>1.9316672</v>
      </c>
      <c r="W183" s="45">
        <v>2.4416023</v>
      </c>
      <c r="X183" s="45">
        <v>1.8682047</v>
      </c>
      <c r="Y183" s="45">
        <v>1.6398812</v>
      </c>
      <c r="Z183" s="45">
        <v>2.3880332</v>
      </c>
      <c r="AA183" s="45">
        <v>1.2750019</v>
      </c>
      <c r="AB183" s="45">
        <v>2.2494321</v>
      </c>
      <c r="AC183" s="45">
        <v>3.17269</v>
      </c>
      <c r="AD183" s="45">
        <v>1.9149072</v>
      </c>
      <c r="AE183" s="45">
        <v>1.3862251</v>
      </c>
      <c r="AF183" s="45">
        <v>3.1324443</v>
      </c>
      <c r="AG183" s="45">
        <v>1.1095956</v>
      </c>
      <c r="AH183" s="45">
        <v>2.1975677</v>
      </c>
      <c r="AI183" s="45">
        <v>2.5317597</v>
      </c>
      <c r="AJ183" s="45">
        <v>1.9723797</v>
      </c>
      <c r="AK183" s="45" t="s">
        <v>88</v>
      </c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7"/>
      <c r="AW183" s="57"/>
      <c r="AX183" s="57"/>
      <c r="AY183" s="57"/>
      <c r="AZ183" s="57"/>
    </row>
    <row r="184" spans="1:52" s="8" customFormat="1" ht="3.75" customHeight="1">
      <c r="A184" s="9"/>
      <c r="B184" s="45"/>
      <c r="C184" s="45"/>
      <c r="D184" s="45"/>
      <c r="E184" s="45"/>
      <c r="F184" s="45"/>
      <c r="G184" s="45"/>
      <c r="H184" s="48"/>
      <c r="I184" s="54"/>
      <c r="J184" s="49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57"/>
      <c r="AY184" s="57"/>
      <c r="AZ184" s="57"/>
    </row>
    <row r="185" spans="1:52" s="8" customFormat="1" ht="12.75">
      <c r="A185" s="9" t="s">
        <v>40</v>
      </c>
      <c r="B185" s="45">
        <v>1.4582501</v>
      </c>
      <c r="C185" s="45">
        <v>1.5738846</v>
      </c>
      <c r="D185" s="45">
        <v>1.1209836</v>
      </c>
      <c r="E185" s="45">
        <v>1.7791903</v>
      </c>
      <c r="F185" s="45">
        <v>1.3860672</v>
      </c>
      <c r="G185" s="45">
        <v>1.6497444</v>
      </c>
      <c r="H185" s="48">
        <v>2.8129672</v>
      </c>
      <c r="I185" s="45"/>
      <c r="J185" s="49">
        <v>1.8719018</v>
      </c>
      <c r="K185" s="45">
        <v>2.1632709</v>
      </c>
      <c r="L185" s="45">
        <v>1.2403777</v>
      </c>
      <c r="M185" s="45">
        <v>1.4854041</v>
      </c>
      <c r="N185" s="45">
        <v>1.900034</v>
      </c>
      <c r="O185" s="45">
        <v>1.3738597</v>
      </c>
      <c r="P185" s="45">
        <v>1.8544351</v>
      </c>
      <c r="Q185" s="45">
        <v>1.6794745</v>
      </c>
      <c r="R185" s="45">
        <v>1.5301045</v>
      </c>
      <c r="S185" s="45">
        <v>1.17126</v>
      </c>
      <c r="T185" s="45">
        <v>2.0693525</v>
      </c>
      <c r="U185" s="45">
        <v>3.9076653</v>
      </c>
      <c r="V185" s="45">
        <v>2.281951</v>
      </c>
      <c r="W185" s="45">
        <v>1.2510889</v>
      </c>
      <c r="X185" s="45">
        <v>3.0136279</v>
      </c>
      <c r="Y185" s="45">
        <v>4.6492002</v>
      </c>
      <c r="Z185" s="45">
        <v>3.061628</v>
      </c>
      <c r="AA185" s="45">
        <v>1.9769785</v>
      </c>
      <c r="AB185" s="45">
        <v>3.4137653</v>
      </c>
      <c r="AC185" s="45">
        <v>3.9986585</v>
      </c>
      <c r="AD185" s="45">
        <v>2.3310702</v>
      </c>
      <c r="AE185" s="45">
        <v>4.3364086</v>
      </c>
      <c r="AF185" s="45">
        <v>3.7755932</v>
      </c>
      <c r="AG185" s="45">
        <v>1.9729911</v>
      </c>
      <c r="AH185" s="45">
        <v>3.1336859</v>
      </c>
      <c r="AI185" s="45">
        <v>4.1730382</v>
      </c>
      <c r="AJ185" s="45">
        <v>4.4103975</v>
      </c>
      <c r="AK185" s="45">
        <v>3.3866084</v>
      </c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  <c r="AW185" s="57"/>
      <c r="AX185" s="57"/>
      <c r="AY185" s="57"/>
      <c r="AZ185" s="57"/>
    </row>
    <row r="186" spans="1:52" s="8" customFormat="1" ht="12.75">
      <c r="A186" s="9" t="s">
        <v>30</v>
      </c>
      <c r="B186" s="45">
        <v>1.0201844</v>
      </c>
      <c r="C186" s="45">
        <v>0.9704604</v>
      </c>
      <c r="D186" s="45">
        <v>1.4989996</v>
      </c>
      <c r="E186" s="45">
        <v>1.6594555</v>
      </c>
      <c r="F186" s="45">
        <v>1.6313488</v>
      </c>
      <c r="G186" s="45">
        <v>1.1017693</v>
      </c>
      <c r="H186" s="48">
        <v>1.7754942</v>
      </c>
      <c r="I186" s="53"/>
      <c r="J186" s="49">
        <v>1.6727879</v>
      </c>
      <c r="K186" s="45">
        <v>2.0929161</v>
      </c>
      <c r="L186" s="45">
        <v>1.8729119</v>
      </c>
      <c r="M186" s="45">
        <v>1.3050533</v>
      </c>
      <c r="N186" s="45">
        <v>1.1110223</v>
      </c>
      <c r="O186" s="45">
        <v>1.6078803</v>
      </c>
      <c r="P186" s="45">
        <v>2.1981099</v>
      </c>
      <c r="Q186" s="45">
        <v>2.4483948</v>
      </c>
      <c r="R186" s="45">
        <v>1.5279154</v>
      </c>
      <c r="S186" s="45">
        <v>1.5457184</v>
      </c>
      <c r="T186" s="45">
        <v>3.13691</v>
      </c>
      <c r="U186" s="45">
        <v>1.8729844</v>
      </c>
      <c r="V186" s="45">
        <v>1.6362847</v>
      </c>
      <c r="W186" s="45">
        <v>2.3030213</v>
      </c>
      <c r="X186" s="45">
        <v>1.4647676</v>
      </c>
      <c r="Y186" s="45">
        <v>1.2336772</v>
      </c>
      <c r="Z186" s="45">
        <v>1.6359382</v>
      </c>
      <c r="AA186" s="45">
        <v>1.2750019</v>
      </c>
      <c r="AB186" s="45">
        <v>1.9664467</v>
      </c>
      <c r="AC186" s="45">
        <v>3.1002503</v>
      </c>
      <c r="AD186" s="45">
        <v>1.4937657</v>
      </c>
      <c r="AE186" s="45" t="s">
        <v>88</v>
      </c>
      <c r="AF186" s="45">
        <v>2.4569338</v>
      </c>
      <c r="AG186" s="45" t="s">
        <v>88</v>
      </c>
      <c r="AH186" s="45">
        <v>1.1666093</v>
      </c>
      <c r="AI186" s="45" t="s">
        <v>88</v>
      </c>
      <c r="AJ186" s="45" t="s">
        <v>88</v>
      </c>
      <c r="AK186" s="45" t="s">
        <v>88</v>
      </c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7"/>
      <c r="AW186" s="57"/>
      <c r="AX186" s="57"/>
      <c r="AY186" s="57"/>
      <c r="AZ186" s="57"/>
    </row>
    <row r="187" spans="1:52" ht="12.75">
      <c r="A187" s="4" t="s">
        <v>11</v>
      </c>
      <c r="B187" s="43">
        <v>1636.5204395</v>
      </c>
      <c r="C187" s="43">
        <v>1656.0877577</v>
      </c>
      <c r="D187" s="43">
        <v>1666.1489902</v>
      </c>
      <c r="E187" s="43">
        <v>1699.3189271</v>
      </c>
      <c r="F187" s="43">
        <v>1727.9506006</v>
      </c>
      <c r="G187" s="43">
        <v>1749.8461802</v>
      </c>
      <c r="H187" s="44">
        <v>1777.0207966</v>
      </c>
      <c r="I187" s="45"/>
      <c r="J187" s="46">
        <v>1744.0762464</v>
      </c>
      <c r="K187" s="47">
        <v>1799.5055567</v>
      </c>
      <c r="L187" s="47">
        <v>1810.1944775</v>
      </c>
      <c r="M187" s="47">
        <v>1816.4935606</v>
      </c>
      <c r="N187" s="47">
        <v>1810.6637631</v>
      </c>
      <c r="O187" s="47">
        <v>1840.2934489</v>
      </c>
      <c r="P187" s="47">
        <v>1865.9957434</v>
      </c>
      <c r="Q187" s="47">
        <v>1854.8439837</v>
      </c>
      <c r="R187" s="47">
        <v>1814.6704896</v>
      </c>
      <c r="S187" s="47">
        <v>1842.6113021</v>
      </c>
      <c r="T187" s="47">
        <v>1881.6452385</v>
      </c>
      <c r="U187" s="47">
        <v>1881.6247789</v>
      </c>
      <c r="V187" s="47">
        <v>1853.4082266</v>
      </c>
      <c r="W187" s="47">
        <v>1851.0784306</v>
      </c>
      <c r="X187" s="47">
        <v>1867.8892089</v>
      </c>
      <c r="Y187" s="47">
        <v>1882.2906622</v>
      </c>
      <c r="Z187" s="47">
        <v>1851.5635648</v>
      </c>
      <c r="AA187" s="47">
        <v>1884.2608943</v>
      </c>
      <c r="AB187" s="47">
        <v>1913.1672227</v>
      </c>
      <c r="AC187" s="47">
        <v>1916.98557</v>
      </c>
      <c r="AD187" s="47">
        <v>1925.1394904</v>
      </c>
      <c r="AE187" s="47">
        <v>1956.3183747</v>
      </c>
      <c r="AF187" s="47">
        <v>1935.4819618</v>
      </c>
      <c r="AG187" s="47">
        <v>1958.6971606</v>
      </c>
      <c r="AH187" s="47">
        <v>1948.2532913</v>
      </c>
      <c r="AI187" s="47">
        <v>1975.5881933</v>
      </c>
      <c r="AJ187" s="47">
        <v>1984.8171971</v>
      </c>
      <c r="AK187" s="47">
        <v>1996.3008198</v>
      </c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</row>
    <row r="188" spans="1:52" s="8" customFormat="1" ht="12.75">
      <c r="A188" s="7" t="s">
        <v>19</v>
      </c>
      <c r="B188" s="45">
        <v>1227.2980339</v>
      </c>
      <c r="C188" s="45">
        <v>1241.0546054</v>
      </c>
      <c r="D188" s="45">
        <v>1241.5713564</v>
      </c>
      <c r="E188" s="45">
        <v>1264.0098315</v>
      </c>
      <c r="F188" s="45">
        <v>1277.298538</v>
      </c>
      <c r="G188" s="45">
        <v>1275.2903989</v>
      </c>
      <c r="H188" s="48">
        <v>1285.8968329</v>
      </c>
      <c r="I188" s="45"/>
      <c r="J188" s="49">
        <v>1272.6459285</v>
      </c>
      <c r="K188" s="50">
        <v>1297.1062354</v>
      </c>
      <c r="L188" s="50">
        <v>1298.0138616</v>
      </c>
      <c r="M188" s="50">
        <v>1306.3927505</v>
      </c>
      <c r="N188" s="50">
        <v>1303.615719</v>
      </c>
      <c r="O188" s="50">
        <v>1312.9863353</v>
      </c>
      <c r="P188" s="50">
        <v>1334.6157679</v>
      </c>
      <c r="Q188" s="50">
        <v>1317.74094</v>
      </c>
      <c r="R188" s="50">
        <v>1289.5169312</v>
      </c>
      <c r="S188" s="50">
        <v>1309.7374182</v>
      </c>
      <c r="T188" s="50">
        <v>1351.2724505</v>
      </c>
      <c r="U188" s="50">
        <v>1347.6546235</v>
      </c>
      <c r="V188" s="50">
        <v>1325.2453963</v>
      </c>
      <c r="W188" s="50">
        <v>1316.5592076</v>
      </c>
      <c r="X188" s="50">
        <v>1334.7911873</v>
      </c>
      <c r="Y188" s="50">
        <v>1338.9788255</v>
      </c>
      <c r="Z188" s="50">
        <v>1307.5733335</v>
      </c>
      <c r="AA188" s="50">
        <v>1324.0184485</v>
      </c>
      <c r="AB188" s="50">
        <v>1344.8373052</v>
      </c>
      <c r="AC188" s="50">
        <v>1341.184878</v>
      </c>
      <c r="AD188" s="50">
        <v>1343.7987715</v>
      </c>
      <c r="AE188" s="50">
        <v>1370.7123744</v>
      </c>
      <c r="AF188" s="50">
        <v>1355.04471</v>
      </c>
      <c r="AG188" s="50">
        <v>1364.675239</v>
      </c>
      <c r="AH188" s="50">
        <v>1367.491772</v>
      </c>
      <c r="AI188" s="50">
        <v>1377.8046944</v>
      </c>
      <c r="AJ188" s="50">
        <v>1387.2390465</v>
      </c>
      <c r="AK188" s="50">
        <v>1392.9244797</v>
      </c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  <c r="AW188" s="57"/>
      <c r="AX188" s="57"/>
      <c r="AY188" s="57"/>
      <c r="AZ188" s="57"/>
    </row>
    <row r="189" spans="1:52" s="8" customFormat="1" ht="12.75">
      <c r="A189" s="7" t="s">
        <v>20</v>
      </c>
      <c r="B189" s="45">
        <v>409.2224056</v>
      </c>
      <c r="C189" s="45">
        <v>415.0331523</v>
      </c>
      <c r="D189" s="45">
        <v>424.5776338</v>
      </c>
      <c r="E189" s="45">
        <v>435.3090957</v>
      </c>
      <c r="F189" s="45">
        <v>450.6520626</v>
      </c>
      <c r="G189" s="45">
        <v>474.5557813</v>
      </c>
      <c r="H189" s="48">
        <v>491.1239637</v>
      </c>
      <c r="I189" s="45"/>
      <c r="J189" s="49">
        <v>471.4303179</v>
      </c>
      <c r="K189" s="50">
        <v>502.3993214</v>
      </c>
      <c r="L189" s="50">
        <v>512.1806159</v>
      </c>
      <c r="M189" s="50">
        <v>510.1008101</v>
      </c>
      <c r="N189" s="50">
        <v>507.0480441</v>
      </c>
      <c r="O189" s="50">
        <v>527.3071136</v>
      </c>
      <c r="P189" s="50">
        <v>531.3799755</v>
      </c>
      <c r="Q189" s="50">
        <v>537.1030437</v>
      </c>
      <c r="R189" s="50">
        <v>525.1535583</v>
      </c>
      <c r="S189" s="50">
        <v>532.8738839</v>
      </c>
      <c r="T189" s="50">
        <v>530.372788</v>
      </c>
      <c r="U189" s="50">
        <v>533.9701554</v>
      </c>
      <c r="V189" s="50">
        <v>528.1628303</v>
      </c>
      <c r="W189" s="50">
        <v>534.519223</v>
      </c>
      <c r="X189" s="50">
        <v>533.0980216</v>
      </c>
      <c r="Y189" s="50">
        <v>543.3118367</v>
      </c>
      <c r="Z189" s="50">
        <v>543.9902313</v>
      </c>
      <c r="AA189" s="50">
        <v>560.2424458</v>
      </c>
      <c r="AB189" s="50">
        <v>568.3299175</v>
      </c>
      <c r="AC189" s="50">
        <v>575.800692</v>
      </c>
      <c r="AD189" s="50">
        <v>581.3407189</v>
      </c>
      <c r="AE189" s="50">
        <v>585.6060004</v>
      </c>
      <c r="AF189" s="50">
        <v>580.4372518</v>
      </c>
      <c r="AG189" s="50">
        <v>594.0219216</v>
      </c>
      <c r="AH189" s="50">
        <v>580.7615193</v>
      </c>
      <c r="AI189" s="50">
        <v>597.7834989</v>
      </c>
      <c r="AJ189" s="50">
        <v>597.5781506</v>
      </c>
      <c r="AK189" s="50">
        <v>603.3763401</v>
      </c>
      <c r="AL189" s="57"/>
      <c r="AM189" s="57"/>
      <c r="AN189" s="57"/>
      <c r="AO189" s="57"/>
      <c r="AP189" s="57"/>
      <c r="AQ189" s="57"/>
      <c r="AR189" s="57"/>
      <c r="AS189" s="57"/>
      <c r="AT189" s="57"/>
      <c r="AU189" s="57"/>
      <c r="AV189" s="57"/>
      <c r="AW189" s="57"/>
      <c r="AX189" s="57"/>
      <c r="AY189" s="57"/>
      <c r="AZ189" s="57"/>
    </row>
    <row r="190" spans="1:52" s="8" customFormat="1" ht="12.75">
      <c r="A190" s="9" t="s">
        <v>5</v>
      </c>
      <c r="B190" s="45">
        <v>39.4827933</v>
      </c>
      <c r="C190" s="45">
        <v>42.5079332</v>
      </c>
      <c r="D190" s="45">
        <v>47.0706064</v>
      </c>
      <c r="E190" s="45">
        <v>53.0829909</v>
      </c>
      <c r="F190" s="45">
        <v>60.4319979</v>
      </c>
      <c r="G190" s="45">
        <v>74.539911</v>
      </c>
      <c r="H190" s="48">
        <v>91.7846936</v>
      </c>
      <c r="I190" s="45"/>
      <c r="J190" s="49">
        <v>88.5913444</v>
      </c>
      <c r="K190" s="50">
        <v>92.5788555</v>
      </c>
      <c r="L190" s="50">
        <v>96.6860151</v>
      </c>
      <c r="M190" s="50">
        <v>96.5274423</v>
      </c>
      <c r="N190" s="50">
        <v>98.1719197</v>
      </c>
      <c r="O190" s="50">
        <v>99.4460151</v>
      </c>
      <c r="P190" s="50">
        <v>98.4549897</v>
      </c>
      <c r="Q190" s="50">
        <v>99.8444594</v>
      </c>
      <c r="R190" s="50">
        <v>103.5524168</v>
      </c>
      <c r="S190" s="50">
        <v>100.7257374</v>
      </c>
      <c r="T190" s="50">
        <v>99.39029</v>
      </c>
      <c r="U190" s="50">
        <v>100.4629593</v>
      </c>
      <c r="V190" s="50">
        <v>100.9863343</v>
      </c>
      <c r="W190" s="50">
        <v>104.0759802</v>
      </c>
      <c r="X190" s="50">
        <v>102.5111248</v>
      </c>
      <c r="Y190" s="50">
        <v>103.6032417</v>
      </c>
      <c r="Z190" s="50">
        <v>101.4694256</v>
      </c>
      <c r="AA190" s="50">
        <v>105.3666155</v>
      </c>
      <c r="AB190" s="50">
        <v>105.6360706</v>
      </c>
      <c r="AC190" s="50">
        <v>108.2709948</v>
      </c>
      <c r="AD190" s="50">
        <v>104.582437</v>
      </c>
      <c r="AE190" s="50">
        <v>102.0318801</v>
      </c>
      <c r="AF190" s="50">
        <v>109.2191399</v>
      </c>
      <c r="AG190" s="50">
        <v>111.3739606</v>
      </c>
      <c r="AH190" s="50">
        <v>106.2653926</v>
      </c>
      <c r="AI190" s="50">
        <v>104.6584753</v>
      </c>
      <c r="AJ190" s="50">
        <v>107.8302616</v>
      </c>
      <c r="AK190" s="50">
        <v>103.6918735</v>
      </c>
      <c r="AL190" s="57"/>
      <c r="AM190" s="57"/>
      <c r="AN190" s="57"/>
      <c r="AO190" s="57"/>
      <c r="AP190" s="57"/>
      <c r="AQ190" s="57"/>
      <c r="AR190" s="57"/>
      <c r="AS190" s="57"/>
      <c r="AT190" s="57"/>
      <c r="AU190" s="57"/>
      <c r="AV190" s="57"/>
      <c r="AW190" s="57"/>
      <c r="AX190" s="57"/>
      <c r="AY190" s="57"/>
      <c r="AZ190" s="57"/>
    </row>
    <row r="191" spans="1:52" s="8" customFormat="1" ht="12.75">
      <c r="A191" s="9" t="s">
        <v>6</v>
      </c>
      <c r="B191" s="45">
        <v>19.8879655</v>
      </c>
      <c r="C191" s="45">
        <v>21.2673988</v>
      </c>
      <c r="D191" s="45">
        <v>20.7912871</v>
      </c>
      <c r="E191" s="45">
        <v>21.2096283</v>
      </c>
      <c r="F191" s="45">
        <v>22.9403806</v>
      </c>
      <c r="G191" s="45">
        <v>25.420821</v>
      </c>
      <c r="H191" s="48">
        <v>28.3815656</v>
      </c>
      <c r="I191" s="45"/>
      <c r="J191" s="52">
        <v>29.8250982</v>
      </c>
      <c r="K191" s="51">
        <v>30.222885</v>
      </c>
      <c r="L191" s="51">
        <v>26.3130047</v>
      </c>
      <c r="M191" s="51">
        <v>26.2118894</v>
      </c>
      <c r="N191" s="51">
        <v>29.1893056</v>
      </c>
      <c r="O191" s="51">
        <v>30.9453787</v>
      </c>
      <c r="P191" s="51">
        <v>32.4597207</v>
      </c>
      <c r="Q191" s="51">
        <v>33.5300157</v>
      </c>
      <c r="R191" s="51">
        <v>32.2475112</v>
      </c>
      <c r="S191" s="51">
        <v>30.8414494</v>
      </c>
      <c r="T191" s="51">
        <v>31.411068</v>
      </c>
      <c r="U191" s="51">
        <v>33.9789881</v>
      </c>
      <c r="V191" s="51">
        <v>33.6353288</v>
      </c>
      <c r="W191" s="51">
        <v>34.6042073</v>
      </c>
      <c r="X191" s="51">
        <v>33.07173</v>
      </c>
      <c r="Y191" s="51">
        <v>34.9171164</v>
      </c>
      <c r="Z191" s="51">
        <v>34.9506037</v>
      </c>
      <c r="AA191" s="51">
        <v>31.959184</v>
      </c>
      <c r="AB191" s="51">
        <v>33.5455408</v>
      </c>
      <c r="AC191" s="51">
        <v>38.3681619</v>
      </c>
      <c r="AD191" s="51">
        <v>37.8267627</v>
      </c>
      <c r="AE191" s="51">
        <v>35.1672536</v>
      </c>
      <c r="AF191" s="51">
        <v>35.2501173</v>
      </c>
      <c r="AG191" s="51">
        <v>38.4114695</v>
      </c>
      <c r="AH191" s="51">
        <v>39.6587018</v>
      </c>
      <c r="AI191" s="51">
        <v>41.3874897</v>
      </c>
      <c r="AJ191" s="51">
        <v>41.4275972</v>
      </c>
      <c r="AK191" s="51">
        <v>41.0368494</v>
      </c>
      <c r="AL191" s="57"/>
      <c r="AM191" s="57"/>
      <c r="AN191" s="57"/>
      <c r="AO191" s="57"/>
      <c r="AP191" s="57"/>
      <c r="AQ191" s="57"/>
      <c r="AR191" s="57"/>
      <c r="AS191" s="57"/>
      <c r="AT191" s="57"/>
      <c r="AU191" s="57"/>
      <c r="AV191" s="57"/>
      <c r="AW191" s="57"/>
      <c r="AX191" s="57"/>
      <c r="AY191" s="57"/>
      <c r="AZ191" s="57"/>
    </row>
    <row r="192" spans="1:52" s="8" customFormat="1" ht="12.75">
      <c r="A192" s="9" t="s">
        <v>7</v>
      </c>
      <c r="B192" s="45">
        <v>95.7441436</v>
      </c>
      <c r="C192" s="45">
        <v>95.5078029</v>
      </c>
      <c r="D192" s="45">
        <v>92.7282652</v>
      </c>
      <c r="E192" s="45">
        <v>89.992503</v>
      </c>
      <c r="F192" s="45">
        <v>88.1449604</v>
      </c>
      <c r="G192" s="45">
        <v>87.2132673</v>
      </c>
      <c r="H192" s="48">
        <v>82.8798322</v>
      </c>
      <c r="I192" s="45"/>
      <c r="J192" s="52">
        <v>81.5557639</v>
      </c>
      <c r="K192" s="51">
        <v>85.5605683</v>
      </c>
      <c r="L192" s="51">
        <v>87.2351913</v>
      </c>
      <c r="M192" s="51">
        <v>84.5457995</v>
      </c>
      <c r="N192" s="51">
        <v>83.8509875</v>
      </c>
      <c r="O192" s="51">
        <v>86.7624817</v>
      </c>
      <c r="P192" s="51">
        <v>88.227662</v>
      </c>
      <c r="Q192" s="51">
        <v>89.3702961</v>
      </c>
      <c r="R192" s="51">
        <v>87.239635</v>
      </c>
      <c r="S192" s="51">
        <v>84.5256148</v>
      </c>
      <c r="T192" s="51">
        <v>83.2710455</v>
      </c>
      <c r="U192" s="51">
        <v>85.4275896</v>
      </c>
      <c r="V192" s="51">
        <v>88.9206784</v>
      </c>
      <c r="W192" s="51">
        <v>89.4669979</v>
      </c>
      <c r="X192" s="51">
        <v>85.8760495</v>
      </c>
      <c r="Y192" s="51">
        <v>88.0032411</v>
      </c>
      <c r="Z192" s="51">
        <v>91.3126941</v>
      </c>
      <c r="AA192" s="51">
        <v>91.0565173</v>
      </c>
      <c r="AB192" s="51">
        <v>95.0358177</v>
      </c>
      <c r="AC192" s="51">
        <v>98.4654066</v>
      </c>
      <c r="AD192" s="51">
        <v>98.8195062</v>
      </c>
      <c r="AE192" s="51">
        <v>98.8030366</v>
      </c>
      <c r="AF192" s="51">
        <v>94.3844725</v>
      </c>
      <c r="AG192" s="51">
        <v>101.1641626</v>
      </c>
      <c r="AH192" s="51">
        <v>98.8088484</v>
      </c>
      <c r="AI192" s="51">
        <v>98.6546059</v>
      </c>
      <c r="AJ192" s="51">
        <v>97.4050347</v>
      </c>
      <c r="AK192" s="51">
        <v>95.8542099</v>
      </c>
      <c r="AL192" s="57"/>
      <c r="AM192" s="57"/>
      <c r="AN192" s="57"/>
      <c r="AO192" s="57"/>
      <c r="AP192" s="57"/>
      <c r="AQ192" s="57"/>
      <c r="AR192" s="57"/>
      <c r="AS192" s="57"/>
      <c r="AT192" s="57"/>
      <c r="AU192" s="57"/>
      <c r="AV192" s="57"/>
      <c r="AW192" s="57"/>
      <c r="AX192" s="57"/>
      <c r="AY192" s="57"/>
      <c r="AZ192" s="57"/>
    </row>
    <row r="193" spans="1:52" s="8" customFormat="1" ht="12.75">
      <c r="A193" s="9" t="s">
        <v>8</v>
      </c>
      <c r="B193" s="45">
        <v>10.0435193</v>
      </c>
      <c r="C193" s="45">
        <v>9.6460142</v>
      </c>
      <c r="D193" s="45">
        <v>9.8266561</v>
      </c>
      <c r="E193" s="45">
        <v>9.5419954</v>
      </c>
      <c r="F193" s="45">
        <v>9.954823</v>
      </c>
      <c r="G193" s="45">
        <v>9.7038108</v>
      </c>
      <c r="H193" s="48">
        <v>9.94538</v>
      </c>
      <c r="I193" s="45"/>
      <c r="J193" s="52">
        <v>9.2834692</v>
      </c>
      <c r="K193" s="51">
        <v>9.6271547</v>
      </c>
      <c r="L193" s="51">
        <v>9.827705</v>
      </c>
      <c r="M193" s="51">
        <v>9.9642991</v>
      </c>
      <c r="N193" s="51">
        <v>10.1931177</v>
      </c>
      <c r="O193" s="51">
        <v>9.4143312</v>
      </c>
      <c r="P193" s="51">
        <v>10.0119973</v>
      </c>
      <c r="Q193" s="51">
        <v>10.2488081</v>
      </c>
      <c r="R193" s="51">
        <v>10.7963683</v>
      </c>
      <c r="S193" s="51">
        <v>10.6996493</v>
      </c>
      <c r="T193" s="51">
        <v>11.320768</v>
      </c>
      <c r="U193" s="51">
        <v>9.7169835</v>
      </c>
      <c r="V193" s="51">
        <v>10.5199135</v>
      </c>
      <c r="W193" s="51">
        <v>10.3070443</v>
      </c>
      <c r="X193" s="51">
        <v>10.2633574</v>
      </c>
      <c r="Y193" s="51">
        <v>9.8861937</v>
      </c>
      <c r="Z193" s="51">
        <v>11.1587932</v>
      </c>
      <c r="AA193" s="51">
        <v>10.0455174</v>
      </c>
      <c r="AB193" s="51">
        <v>9.2548623</v>
      </c>
      <c r="AC193" s="51">
        <v>11.6101279</v>
      </c>
      <c r="AD193" s="51">
        <v>11.8289385</v>
      </c>
      <c r="AE193" s="51">
        <v>10.7375028</v>
      </c>
      <c r="AF193" s="51">
        <v>11.2659241</v>
      </c>
      <c r="AG193" s="51">
        <v>13.395842</v>
      </c>
      <c r="AH193" s="51">
        <v>12.5359315</v>
      </c>
      <c r="AI193" s="51">
        <v>11.5347609</v>
      </c>
      <c r="AJ193" s="51">
        <v>11.0329783</v>
      </c>
      <c r="AK193" s="51">
        <v>11.5661264</v>
      </c>
      <c r="AL193" s="57"/>
      <c r="AM193" s="57"/>
      <c r="AN193" s="57"/>
      <c r="AO193" s="57"/>
      <c r="AP193" s="57"/>
      <c r="AQ193" s="57"/>
      <c r="AR193" s="57"/>
      <c r="AS193" s="57"/>
      <c r="AT193" s="57"/>
      <c r="AU193" s="57"/>
      <c r="AV193" s="57"/>
      <c r="AW193" s="57"/>
      <c r="AX193" s="57"/>
      <c r="AY193" s="57"/>
      <c r="AZ193" s="57"/>
    </row>
    <row r="194" spans="1:52" s="8" customFormat="1" ht="12.75">
      <c r="A194" s="9" t="s">
        <v>29</v>
      </c>
      <c r="B194" s="45">
        <v>28.1032562</v>
      </c>
      <c r="C194" s="45">
        <v>25.5300889</v>
      </c>
      <c r="D194" s="45">
        <v>25.0573834</v>
      </c>
      <c r="E194" s="45">
        <v>24.5013615</v>
      </c>
      <c r="F194" s="45">
        <v>23.5407241</v>
      </c>
      <c r="G194" s="45">
        <v>21.8342539</v>
      </c>
      <c r="H194" s="48">
        <v>21.1432397</v>
      </c>
      <c r="I194" s="45"/>
      <c r="J194" s="52">
        <v>19.3082664</v>
      </c>
      <c r="K194" s="51">
        <v>19.343508</v>
      </c>
      <c r="L194" s="51">
        <v>20.8115749</v>
      </c>
      <c r="M194" s="51">
        <v>21.072558</v>
      </c>
      <c r="N194" s="51">
        <v>20.3715422</v>
      </c>
      <c r="O194" s="51">
        <v>20.0495716</v>
      </c>
      <c r="P194" s="51">
        <v>20.7318358</v>
      </c>
      <c r="Q194" s="51">
        <v>21.8323562</v>
      </c>
      <c r="R194" s="51">
        <v>22.1632406</v>
      </c>
      <c r="S194" s="51">
        <v>21.6887641</v>
      </c>
      <c r="T194" s="51">
        <v>22.4313232</v>
      </c>
      <c r="U194" s="51">
        <v>23.0043378</v>
      </c>
      <c r="V194" s="51">
        <v>21.7395134</v>
      </c>
      <c r="W194" s="51">
        <v>19.2915496</v>
      </c>
      <c r="X194" s="51">
        <v>23.2356044</v>
      </c>
      <c r="Y194" s="51">
        <v>25.8750983</v>
      </c>
      <c r="Z194" s="51">
        <v>25.3402887</v>
      </c>
      <c r="AA194" s="51">
        <v>25.1160357</v>
      </c>
      <c r="AB194" s="51">
        <v>24.246561</v>
      </c>
      <c r="AC194" s="51">
        <v>24.1495024</v>
      </c>
      <c r="AD194" s="51">
        <v>25.6539863</v>
      </c>
      <c r="AE194" s="51">
        <v>28.4379128</v>
      </c>
      <c r="AF194" s="51">
        <v>26.4011601</v>
      </c>
      <c r="AG194" s="51">
        <v>24.6017078</v>
      </c>
      <c r="AH194" s="51">
        <v>26.1728768</v>
      </c>
      <c r="AI194" s="51">
        <v>29.5575937</v>
      </c>
      <c r="AJ194" s="51">
        <v>26.3309991</v>
      </c>
      <c r="AK194" s="51">
        <v>25.5514951</v>
      </c>
      <c r="AL194" s="57"/>
      <c r="AM194" s="57"/>
      <c r="AN194" s="57"/>
      <c r="AO194" s="57"/>
      <c r="AP194" s="57"/>
      <c r="AQ194" s="57"/>
      <c r="AR194" s="57"/>
      <c r="AS194" s="57"/>
      <c r="AT194" s="57"/>
      <c r="AU194" s="57"/>
      <c r="AV194" s="57"/>
      <c r="AW194" s="57"/>
      <c r="AX194" s="57"/>
      <c r="AY194" s="57"/>
      <c r="AZ194" s="57"/>
    </row>
    <row r="195" spans="1:52" s="8" customFormat="1" ht="12.75">
      <c r="A195" s="9" t="s">
        <v>1</v>
      </c>
      <c r="B195" s="45">
        <v>43.7485888</v>
      </c>
      <c r="C195" s="45">
        <v>45.8424547</v>
      </c>
      <c r="D195" s="45">
        <v>50.9594175</v>
      </c>
      <c r="E195" s="45">
        <v>53.6935315</v>
      </c>
      <c r="F195" s="45">
        <v>58.7157184</v>
      </c>
      <c r="G195" s="45">
        <v>59.7755927</v>
      </c>
      <c r="H195" s="48">
        <v>67.1466909</v>
      </c>
      <c r="I195" s="45"/>
      <c r="J195" s="52">
        <v>62.3629771</v>
      </c>
      <c r="K195" s="51">
        <v>70.4946744</v>
      </c>
      <c r="L195" s="51">
        <v>75.2310954</v>
      </c>
      <c r="M195" s="51">
        <v>72.4755627</v>
      </c>
      <c r="N195" s="51">
        <v>72.7405794</v>
      </c>
      <c r="O195" s="51">
        <v>74.7656769</v>
      </c>
      <c r="P195" s="51">
        <v>78.0085845</v>
      </c>
      <c r="Q195" s="51">
        <v>79.5091888</v>
      </c>
      <c r="R195" s="51">
        <v>72.8145311</v>
      </c>
      <c r="S195" s="51">
        <v>78.7425131</v>
      </c>
      <c r="T195" s="51">
        <v>83.5908051</v>
      </c>
      <c r="U195" s="51">
        <v>81.5022728</v>
      </c>
      <c r="V195" s="51">
        <v>76.1413092</v>
      </c>
      <c r="W195" s="51">
        <v>78.0311014</v>
      </c>
      <c r="X195" s="51">
        <v>82.4703621</v>
      </c>
      <c r="Y195" s="51">
        <v>82.0576994</v>
      </c>
      <c r="Z195" s="51">
        <v>85.0577248</v>
      </c>
      <c r="AA195" s="51">
        <v>93.8341968</v>
      </c>
      <c r="AB195" s="51">
        <v>89.5478512</v>
      </c>
      <c r="AC195" s="51">
        <v>87.9064953</v>
      </c>
      <c r="AD195" s="51">
        <v>87.0243681</v>
      </c>
      <c r="AE195" s="51">
        <v>91.0608743</v>
      </c>
      <c r="AF195" s="51">
        <v>90.1791415</v>
      </c>
      <c r="AG195" s="51">
        <v>87.89011</v>
      </c>
      <c r="AH195" s="51">
        <v>90.1184513</v>
      </c>
      <c r="AI195" s="51">
        <v>91.1228985</v>
      </c>
      <c r="AJ195" s="51">
        <v>91.5541086</v>
      </c>
      <c r="AK195" s="51">
        <v>93.0994314</v>
      </c>
      <c r="AL195" s="57"/>
      <c r="AM195" s="57"/>
      <c r="AN195" s="57"/>
      <c r="AO195" s="57"/>
      <c r="AP195" s="57"/>
      <c r="AQ195" s="57"/>
      <c r="AR195" s="57"/>
      <c r="AS195" s="57"/>
      <c r="AT195" s="57"/>
      <c r="AU195" s="57"/>
      <c r="AV195" s="57"/>
      <c r="AW195" s="57"/>
      <c r="AX195" s="57"/>
      <c r="AY195" s="57"/>
      <c r="AZ195" s="57"/>
    </row>
    <row r="196" spans="1:52" s="8" customFormat="1" ht="12.75">
      <c r="A196" s="9" t="s">
        <v>9</v>
      </c>
      <c r="B196" s="45">
        <v>172.2121389</v>
      </c>
      <c r="C196" s="45">
        <v>174.7314597</v>
      </c>
      <c r="D196" s="45">
        <v>178.1440182</v>
      </c>
      <c r="E196" s="45">
        <v>183.2870852</v>
      </c>
      <c r="F196" s="45">
        <v>186.9234582</v>
      </c>
      <c r="G196" s="45">
        <v>196.0681245</v>
      </c>
      <c r="H196" s="48">
        <v>189.8425618</v>
      </c>
      <c r="I196" s="45"/>
      <c r="J196" s="52">
        <v>180.5033987</v>
      </c>
      <c r="K196" s="51">
        <v>194.5716754</v>
      </c>
      <c r="L196" s="51">
        <v>196.0760294</v>
      </c>
      <c r="M196" s="51">
        <v>199.3032591</v>
      </c>
      <c r="N196" s="51">
        <v>192.5305919</v>
      </c>
      <c r="O196" s="51">
        <v>205.9236583</v>
      </c>
      <c r="P196" s="51">
        <v>203.4851854</v>
      </c>
      <c r="Q196" s="51">
        <v>202.7679194</v>
      </c>
      <c r="R196" s="51">
        <v>196.3398555</v>
      </c>
      <c r="S196" s="51">
        <v>205.6501558</v>
      </c>
      <c r="T196" s="51">
        <v>198.9574882</v>
      </c>
      <c r="U196" s="51">
        <v>199.8770242</v>
      </c>
      <c r="V196" s="51">
        <v>196.2197526</v>
      </c>
      <c r="W196" s="51">
        <v>198.7423423</v>
      </c>
      <c r="X196" s="51">
        <v>195.6697934</v>
      </c>
      <c r="Y196" s="51">
        <v>198.9692461</v>
      </c>
      <c r="Z196" s="51">
        <v>194.7007012</v>
      </c>
      <c r="AA196" s="51">
        <v>202.8643792</v>
      </c>
      <c r="AB196" s="51">
        <v>211.063214</v>
      </c>
      <c r="AC196" s="51">
        <v>207.030003</v>
      </c>
      <c r="AD196" s="51">
        <v>215.6047201</v>
      </c>
      <c r="AE196" s="51">
        <v>219.3675401</v>
      </c>
      <c r="AF196" s="51">
        <v>213.7372964</v>
      </c>
      <c r="AG196" s="51">
        <v>217.1846691</v>
      </c>
      <c r="AH196" s="51">
        <v>207.2013168</v>
      </c>
      <c r="AI196" s="51">
        <v>220.8676749</v>
      </c>
      <c r="AJ196" s="51">
        <v>221.997171</v>
      </c>
      <c r="AK196" s="51">
        <v>232.5763545</v>
      </c>
      <c r="AL196" s="57"/>
      <c r="AM196" s="57"/>
      <c r="AN196" s="57"/>
      <c r="AO196" s="57"/>
      <c r="AP196" s="57"/>
      <c r="AQ196" s="57"/>
      <c r="AR196" s="57"/>
      <c r="AS196" s="57"/>
      <c r="AT196" s="57"/>
      <c r="AU196" s="57"/>
      <c r="AV196" s="57"/>
      <c r="AW196" s="57"/>
      <c r="AX196" s="57"/>
      <c r="AY196" s="57"/>
      <c r="AZ196" s="57"/>
    </row>
    <row r="197" spans="1:52" s="8" customFormat="1" ht="3.75" customHeight="1">
      <c r="A197" s="9"/>
      <c r="B197" s="54"/>
      <c r="C197" s="54"/>
      <c r="D197" s="54"/>
      <c r="E197" s="54"/>
      <c r="F197" s="54"/>
      <c r="G197" s="54"/>
      <c r="H197" s="55"/>
      <c r="I197" s="54"/>
      <c r="J197" s="56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  <c r="AR197" s="57"/>
      <c r="AS197" s="57"/>
      <c r="AT197" s="57"/>
      <c r="AU197" s="57"/>
      <c r="AV197" s="57"/>
      <c r="AW197" s="57"/>
      <c r="AX197" s="57"/>
      <c r="AY197" s="57"/>
      <c r="AZ197" s="57"/>
    </row>
    <row r="198" spans="1:52" s="8" customFormat="1" ht="12.75">
      <c r="A198" s="9" t="s">
        <v>40</v>
      </c>
      <c r="B198" s="45">
        <v>275.3789647</v>
      </c>
      <c r="C198" s="45">
        <v>277.4080181</v>
      </c>
      <c r="D198" s="45">
        <v>283.7560614</v>
      </c>
      <c r="E198" s="45">
        <v>289.8160515</v>
      </c>
      <c r="F198" s="45">
        <v>303.4901194</v>
      </c>
      <c r="G198" s="45">
        <v>321.3808437</v>
      </c>
      <c r="H198" s="48">
        <v>347.3187843</v>
      </c>
      <c r="I198" s="45"/>
      <c r="J198" s="52">
        <v>338.0576727</v>
      </c>
      <c r="K198" s="51">
        <v>353.9494461</v>
      </c>
      <c r="L198" s="51">
        <v>364.7569345</v>
      </c>
      <c r="M198" s="51">
        <v>361.0698485</v>
      </c>
      <c r="N198" s="51">
        <v>363.2638359</v>
      </c>
      <c r="O198" s="51">
        <v>374.2638026</v>
      </c>
      <c r="P198" s="51">
        <v>380.1875255</v>
      </c>
      <c r="Q198" s="51">
        <v>388.5056009</v>
      </c>
      <c r="R198" s="51">
        <v>383.0987953</v>
      </c>
      <c r="S198" s="51">
        <v>382.9782053</v>
      </c>
      <c r="T198" s="51">
        <v>385.0952484</v>
      </c>
      <c r="U198" s="51">
        <v>388.9874167</v>
      </c>
      <c r="V198" s="51">
        <v>388.9717401</v>
      </c>
      <c r="W198" s="51">
        <v>391.5450441</v>
      </c>
      <c r="X198" s="51">
        <v>394.6909059</v>
      </c>
      <c r="Y198" s="51">
        <v>401.2122352</v>
      </c>
      <c r="Z198" s="51">
        <v>405.8525946</v>
      </c>
      <c r="AA198" s="51">
        <v>412.5632028</v>
      </c>
      <c r="AB198" s="51">
        <v>417.5660202</v>
      </c>
      <c r="AC198" s="51">
        <v>425.7046115</v>
      </c>
      <c r="AD198" s="51">
        <v>430.3530564</v>
      </c>
      <c r="AE198" s="51">
        <v>431.2817617</v>
      </c>
      <c r="AF198" s="51">
        <v>425.6273552</v>
      </c>
      <c r="AG198" s="51">
        <v>440.3322946</v>
      </c>
      <c r="AH198" s="51">
        <v>437.7016686</v>
      </c>
      <c r="AI198" s="51">
        <v>447.0096507</v>
      </c>
      <c r="AJ198" s="51">
        <v>440.878072</v>
      </c>
      <c r="AK198" s="51">
        <v>440.2057628</v>
      </c>
      <c r="AL198" s="57"/>
      <c r="AM198" s="57"/>
      <c r="AN198" s="57"/>
      <c r="AO198" s="57"/>
      <c r="AP198" s="57"/>
      <c r="AQ198" s="57"/>
      <c r="AR198" s="57"/>
      <c r="AS198" s="57"/>
      <c r="AT198" s="57"/>
      <c r="AU198" s="57"/>
      <c r="AV198" s="57"/>
      <c r="AW198" s="57"/>
      <c r="AX198" s="57"/>
      <c r="AY198" s="57"/>
      <c r="AZ198" s="57"/>
    </row>
    <row r="199" spans="1:52" s="8" customFormat="1" ht="12.75">
      <c r="A199" s="9" t="s">
        <v>30</v>
      </c>
      <c r="B199" s="45">
        <v>133.8434409</v>
      </c>
      <c r="C199" s="45">
        <v>137.6251342</v>
      </c>
      <c r="D199" s="45">
        <v>140.8215724</v>
      </c>
      <c r="E199" s="45">
        <v>145.4930442</v>
      </c>
      <c r="F199" s="45">
        <v>147.1619433</v>
      </c>
      <c r="G199" s="45">
        <v>153.1749377</v>
      </c>
      <c r="H199" s="48">
        <v>143.8051795</v>
      </c>
      <c r="I199" s="45"/>
      <c r="J199" s="52">
        <v>133.3726453</v>
      </c>
      <c r="K199" s="51">
        <v>148.4498753</v>
      </c>
      <c r="L199" s="51">
        <v>147.4236814</v>
      </c>
      <c r="M199" s="51">
        <v>149.0309616</v>
      </c>
      <c r="N199" s="51">
        <v>143.7842082</v>
      </c>
      <c r="O199" s="51">
        <v>153.043311</v>
      </c>
      <c r="P199" s="51">
        <v>151.19245</v>
      </c>
      <c r="Q199" s="51">
        <v>148.5974427</v>
      </c>
      <c r="R199" s="51">
        <v>142.054763</v>
      </c>
      <c r="S199" s="51">
        <v>149.8956786</v>
      </c>
      <c r="T199" s="51">
        <v>145.2775397</v>
      </c>
      <c r="U199" s="51">
        <v>144.9827386</v>
      </c>
      <c r="V199" s="51">
        <v>139.1910901</v>
      </c>
      <c r="W199" s="51">
        <v>142.9741789</v>
      </c>
      <c r="X199" s="51">
        <v>138.4071157</v>
      </c>
      <c r="Y199" s="51">
        <v>142.0996015</v>
      </c>
      <c r="Z199" s="51">
        <v>138.1376367</v>
      </c>
      <c r="AA199" s="51">
        <v>147.679243</v>
      </c>
      <c r="AB199" s="51">
        <v>150.7638973</v>
      </c>
      <c r="AC199" s="51">
        <v>150.0960805</v>
      </c>
      <c r="AD199" s="51">
        <v>150.9876625</v>
      </c>
      <c r="AE199" s="51">
        <v>154.3242386</v>
      </c>
      <c r="AF199" s="51">
        <v>154.8098966</v>
      </c>
      <c r="AG199" s="51">
        <v>153.689627</v>
      </c>
      <c r="AH199" s="51">
        <v>143.0598507</v>
      </c>
      <c r="AI199" s="51">
        <v>150.7738482</v>
      </c>
      <c r="AJ199" s="51">
        <v>156.7000786</v>
      </c>
      <c r="AK199" s="51">
        <v>163.1705773</v>
      </c>
      <c r="AL199" s="57"/>
      <c r="AM199" s="57"/>
      <c r="AN199" s="57"/>
      <c r="AO199" s="57"/>
      <c r="AP199" s="57"/>
      <c r="AQ199" s="57"/>
      <c r="AR199" s="57"/>
      <c r="AS199" s="57"/>
      <c r="AT199" s="57"/>
      <c r="AU199" s="57"/>
      <c r="AV199" s="57"/>
      <c r="AW199" s="57"/>
      <c r="AX199" s="57"/>
      <c r="AY199" s="57"/>
      <c r="AZ199" s="57"/>
    </row>
    <row r="200" spans="1:52" ht="12.75">
      <c r="A200" s="4" t="s">
        <v>12</v>
      </c>
      <c r="B200" s="43">
        <v>109.3828199</v>
      </c>
      <c r="C200" s="43">
        <v>109.2167687</v>
      </c>
      <c r="D200" s="43">
        <v>111.0409813</v>
      </c>
      <c r="E200" s="43">
        <v>117.6184788</v>
      </c>
      <c r="F200" s="43">
        <v>125.0261153</v>
      </c>
      <c r="G200" s="43">
        <v>124.2274352</v>
      </c>
      <c r="H200" s="44">
        <v>130.5456051</v>
      </c>
      <c r="I200" s="45"/>
      <c r="J200" s="46">
        <v>129.0139063</v>
      </c>
      <c r="K200" s="47">
        <v>130.7235351</v>
      </c>
      <c r="L200" s="47">
        <v>133.3379494</v>
      </c>
      <c r="M200" s="47">
        <v>123.278257</v>
      </c>
      <c r="N200" s="47">
        <v>122.390193</v>
      </c>
      <c r="O200" s="47">
        <v>125.0046839</v>
      </c>
      <c r="P200" s="47">
        <v>125.2804492</v>
      </c>
      <c r="Q200" s="47">
        <v>131.821524</v>
      </c>
      <c r="R200" s="47">
        <v>133.2144736</v>
      </c>
      <c r="S200" s="47">
        <v>127.460269</v>
      </c>
      <c r="T200" s="47">
        <v>123.8665252</v>
      </c>
      <c r="U200" s="47">
        <v>131.7365714</v>
      </c>
      <c r="V200" s="47">
        <v>127.0064239</v>
      </c>
      <c r="W200" s="47">
        <v>120.7841303</v>
      </c>
      <c r="X200" s="47">
        <v>122.4745234</v>
      </c>
      <c r="Y200" s="47">
        <v>132.9185368</v>
      </c>
      <c r="Z200" s="47">
        <v>131.8368581</v>
      </c>
      <c r="AA200" s="47">
        <v>120.8195758</v>
      </c>
      <c r="AB200" s="47">
        <v>123.3190961</v>
      </c>
      <c r="AC200" s="47">
        <v>134.7781376</v>
      </c>
      <c r="AD200" s="47">
        <v>126.8640022</v>
      </c>
      <c r="AE200" s="47">
        <v>123.0897955</v>
      </c>
      <c r="AF200" s="47">
        <v>121.7686231</v>
      </c>
      <c r="AG200" s="47">
        <v>119.6269646</v>
      </c>
      <c r="AH200" s="47">
        <v>121.4736253</v>
      </c>
      <c r="AI200" s="47">
        <v>120.0098164</v>
      </c>
      <c r="AJ200" s="47">
        <v>113.6653098</v>
      </c>
      <c r="AK200" s="47">
        <v>135.8736906</v>
      </c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</row>
    <row r="201" spans="1:52" s="8" customFormat="1" ht="12.75">
      <c r="A201" s="7" t="s">
        <v>19</v>
      </c>
      <c r="B201" s="45">
        <v>89.222911</v>
      </c>
      <c r="C201" s="45">
        <v>90.4141144</v>
      </c>
      <c r="D201" s="45">
        <v>91.2074224</v>
      </c>
      <c r="E201" s="45">
        <v>95.8052528</v>
      </c>
      <c r="F201" s="45">
        <v>102.9491657</v>
      </c>
      <c r="G201" s="45">
        <v>103.074423</v>
      </c>
      <c r="H201" s="48">
        <v>105.8785012</v>
      </c>
      <c r="I201" s="45"/>
      <c r="J201" s="49">
        <v>104.5050449</v>
      </c>
      <c r="K201" s="50">
        <v>105.2414611</v>
      </c>
      <c r="L201" s="50">
        <v>112.5784269</v>
      </c>
      <c r="M201" s="50">
        <v>100.5047389</v>
      </c>
      <c r="N201" s="50">
        <v>99.5874487</v>
      </c>
      <c r="O201" s="50">
        <v>102.7865746</v>
      </c>
      <c r="P201" s="50">
        <v>105.0681949</v>
      </c>
      <c r="Q201" s="50">
        <v>107.4201754</v>
      </c>
      <c r="R201" s="50">
        <v>110.9830373</v>
      </c>
      <c r="S201" s="50">
        <v>107.5732267</v>
      </c>
      <c r="T201" s="50">
        <v>101.0407462</v>
      </c>
      <c r="U201" s="50">
        <v>106.7243114</v>
      </c>
      <c r="V201" s="50">
        <v>103.3837955</v>
      </c>
      <c r="W201" s="50">
        <v>95.8989752</v>
      </c>
      <c r="X201" s="50">
        <v>93.2491697</v>
      </c>
      <c r="Y201" s="50">
        <v>102.6037647</v>
      </c>
      <c r="Z201" s="50">
        <v>107.1861263</v>
      </c>
      <c r="AA201" s="50">
        <v>98.4787119</v>
      </c>
      <c r="AB201" s="50">
        <v>94.0334287</v>
      </c>
      <c r="AC201" s="50">
        <v>105.5092319</v>
      </c>
      <c r="AD201" s="50">
        <v>104.2347214</v>
      </c>
      <c r="AE201" s="50">
        <v>98.6774842</v>
      </c>
      <c r="AF201" s="50">
        <v>91.9861993</v>
      </c>
      <c r="AG201" s="50">
        <v>92.8281798</v>
      </c>
      <c r="AH201" s="50">
        <v>97.4223065</v>
      </c>
      <c r="AI201" s="50">
        <v>97.7854342</v>
      </c>
      <c r="AJ201" s="50">
        <v>91.2252605</v>
      </c>
      <c r="AK201" s="50">
        <v>108.6631176</v>
      </c>
      <c r="AL201" s="57"/>
      <c r="AM201" s="57"/>
      <c r="AN201" s="57"/>
      <c r="AO201" s="57"/>
      <c r="AP201" s="57"/>
      <c r="AQ201" s="57"/>
      <c r="AR201" s="57"/>
      <c r="AS201" s="57"/>
      <c r="AT201" s="57"/>
      <c r="AU201" s="57"/>
      <c r="AV201" s="57"/>
      <c r="AW201" s="57"/>
      <c r="AX201" s="57"/>
      <c r="AY201" s="57"/>
      <c r="AZ201" s="57"/>
    </row>
    <row r="202" spans="1:52" s="8" customFormat="1" ht="12.75">
      <c r="A202" s="7" t="s">
        <v>20</v>
      </c>
      <c r="B202" s="45">
        <v>20.159909</v>
      </c>
      <c r="C202" s="45">
        <v>18.8026543</v>
      </c>
      <c r="D202" s="45">
        <v>19.8335588</v>
      </c>
      <c r="E202" s="45">
        <v>21.813226</v>
      </c>
      <c r="F202" s="45">
        <v>22.0769496</v>
      </c>
      <c r="G202" s="45">
        <v>21.1530122</v>
      </c>
      <c r="H202" s="48">
        <v>24.6671039</v>
      </c>
      <c r="I202" s="45"/>
      <c r="J202" s="49">
        <v>24.5088613</v>
      </c>
      <c r="K202" s="50">
        <v>25.482074</v>
      </c>
      <c r="L202" s="50">
        <v>20.7595225</v>
      </c>
      <c r="M202" s="50">
        <v>22.7735181</v>
      </c>
      <c r="N202" s="50">
        <v>22.8027443</v>
      </c>
      <c r="O202" s="50">
        <v>22.2181093</v>
      </c>
      <c r="P202" s="50">
        <v>20.2122543</v>
      </c>
      <c r="Q202" s="50">
        <v>24.4013486</v>
      </c>
      <c r="R202" s="50">
        <v>22.2314363</v>
      </c>
      <c r="S202" s="50">
        <v>19.8870423</v>
      </c>
      <c r="T202" s="50">
        <v>22.825779</v>
      </c>
      <c r="U202" s="50">
        <v>25.01226</v>
      </c>
      <c r="V202" s="50">
        <v>23.6226284</v>
      </c>
      <c r="W202" s="50">
        <v>24.885155</v>
      </c>
      <c r="X202" s="50">
        <v>29.2253537</v>
      </c>
      <c r="Y202" s="50">
        <v>30.3147721</v>
      </c>
      <c r="Z202" s="50">
        <v>24.6507318</v>
      </c>
      <c r="AA202" s="50">
        <v>22.3408639</v>
      </c>
      <c r="AB202" s="50">
        <v>29.2856674</v>
      </c>
      <c r="AC202" s="50">
        <v>29.2689058</v>
      </c>
      <c r="AD202" s="50">
        <v>22.6292808</v>
      </c>
      <c r="AE202" s="50">
        <v>24.4123113</v>
      </c>
      <c r="AF202" s="50">
        <v>29.7824238</v>
      </c>
      <c r="AG202" s="50">
        <v>26.7987848</v>
      </c>
      <c r="AH202" s="50">
        <v>24.0513188</v>
      </c>
      <c r="AI202" s="50">
        <v>22.2243822</v>
      </c>
      <c r="AJ202" s="50">
        <v>22.4400493</v>
      </c>
      <c r="AK202" s="50">
        <v>27.210573</v>
      </c>
      <c r="AL202" s="57"/>
      <c r="AM202" s="57"/>
      <c r="AN202" s="57"/>
      <c r="AO202" s="57"/>
      <c r="AP202" s="57"/>
      <c r="AQ202" s="57"/>
      <c r="AR202" s="57"/>
      <c r="AS202" s="57"/>
      <c r="AT202" s="57"/>
      <c r="AU202" s="57"/>
      <c r="AV202" s="57"/>
      <c r="AW202" s="57"/>
      <c r="AX202" s="57"/>
      <c r="AY202" s="57"/>
      <c r="AZ202" s="57"/>
    </row>
    <row r="203" spans="1:52" s="8" customFormat="1" ht="12.75">
      <c r="A203" s="9" t="s">
        <v>5</v>
      </c>
      <c r="B203" s="45">
        <v>0.3871276</v>
      </c>
      <c r="C203" s="45">
        <v>0.2398748</v>
      </c>
      <c r="D203" s="45">
        <v>0.3799725</v>
      </c>
      <c r="E203" s="45">
        <v>0.5977385</v>
      </c>
      <c r="F203" s="45">
        <v>0.9248658</v>
      </c>
      <c r="G203" s="45">
        <v>0.4680883</v>
      </c>
      <c r="H203" s="48">
        <v>0.8772406</v>
      </c>
      <c r="I203" s="53"/>
      <c r="J203" s="49">
        <v>1.1342152</v>
      </c>
      <c r="K203" s="45">
        <v>0.6267327</v>
      </c>
      <c r="L203" s="45">
        <v>0.8453554</v>
      </c>
      <c r="M203" s="45">
        <v>1.1342074</v>
      </c>
      <c r="N203" s="45">
        <v>0.7150936</v>
      </c>
      <c r="O203" s="45">
        <v>0.7062528</v>
      </c>
      <c r="P203" s="45">
        <v>0.9145907</v>
      </c>
      <c r="Q203" s="45">
        <v>0.9475246</v>
      </c>
      <c r="R203" s="45">
        <v>0.9026129</v>
      </c>
      <c r="S203" s="45">
        <v>1.172023</v>
      </c>
      <c r="T203" s="45">
        <v>1.0419564</v>
      </c>
      <c r="U203" s="45">
        <v>0.7871012</v>
      </c>
      <c r="V203" s="45">
        <v>0.7795697</v>
      </c>
      <c r="W203" s="45" t="s">
        <v>88</v>
      </c>
      <c r="X203" s="45">
        <v>0.9434432</v>
      </c>
      <c r="Y203" s="45">
        <v>1.3467794</v>
      </c>
      <c r="Z203" s="45">
        <v>1.8860201</v>
      </c>
      <c r="AA203" s="45">
        <v>1.5129076</v>
      </c>
      <c r="AB203" s="45">
        <v>1.4466238</v>
      </c>
      <c r="AC203" s="45">
        <v>2.1311398</v>
      </c>
      <c r="AD203" s="45">
        <v>1.6480389</v>
      </c>
      <c r="AE203" s="45">
        <v>2.2351983</v>
      </c>
      <c r="AF203" s="45">
        <v>1.1198452</v>
      </c>
      <c r="AG203" s="45">
        <v>1.2057455</v>
      </c>
      <c r="AH203" s="45">
        <v>1.4166908</v>
      </c>
      <c r="AI203" s="45">
        <v>0.872606</v>
      </c>
      <c r="AJ203" s="45">
        <v>1.3368515</v>
      </c>
      <c r="AK203" s="45">
        <v>1.921701</v>
      </c>
      <c r="AL203" s="57"/>
      <c r="AM203" s="57"/>
      <c r="AN203" s="57"/>
      <c r="AO203" s="57"/>
      <c r="AP203" s="57"/>
      <c r="AQ203" s="57"/>
      <c r="AR203" s="57"/>
      <c r="AS203" s="57"/>
      <c r="AT203" s="57"/>
      <c r="AU203" s="57"/>
      <c r="AV203" s="57"/>
      <c r="AW203" s="57"/>
      <c r="AX203" s="57"/>
      <c r="AY203" s="57"/>
      <c r="AZ203" s="57"/>
    </row>
    <row r="204" spans="1:52" s="8" customFormat="1" ht="12.75">
      <c r="A204" s="9" t="s">
        <v>6</v>
      </c>
      <c r="B204" s="45">
        <v>0.3217828</v>
      </c>
      <c r="C204" s="45" t="s">
        <v>88</v>
      </c>
      <c r="D204" s="45" t="s">
        <v>88</v>
      </c>
      <c r="E204" s="45" t="s">
        <v>88</v>
      </c>
      <c r="F204" s="45">
        <v>0.4579754</v>
      </c>
      <c r="G204" s="45">
        <v>0.3565149</v>
      </c>
      <c r="H204" s="48" t="s">
        <v>88</v>
      </c>
      <c r="I204" s="53"/>
      <c r="J204" s="49" t="s">
        <v>88</v>
      </c>
      <c r="K204" s="45" t="s">
        <v>88</v>
      </c>
      <c r="L204" s="45" t="s">
        <v>88</v>
      </c>
      <c r="M204" s="45" t="s">
        <v>88</v>
      </c>
      <c r="N204" s="45" t="s">
        <v>88</v>
      </c>
      <c r="O204" s="45" t="s">
        <v>88</v>
      </c>
      <c r="P204" s="45" t="s">
        <v>88</v>
      </c>
      <c r="Q204" s="45">
        <v>0.9298378</v>
      </c>
      <c r="R204" s="45" t="s">
        <v>88</v>
      </c>
      <c r="S204" s="45" t="s">
        <v>88</v>
      </c>
      <c r="T204" s="45" t="s">
        <v>88</v>
      </c>
      <c r="U204" s="45" t="s">
        <v>88</v>
      </c>
      <c r="V204" s="45" t="s">
        <v>88</v>
      </c>
      <c r="W204" s="45" t="s">
        <v>88</v>
      </c>
      <c r="X204" s="45" t="s">
        <v>88</v>
      </c>
      <c r="Y204" s="45" t="s">
        <v>88</v>
      </c>
      <c r="Z204" s="45" t="s">
        <v>88</v>
      </c>
      <c r="AA204" s="45" t="s">
        <v>88</v>
      </c>
      <c r="AB204" s="45" t="s">
        <v>88</v>
      </c>
      <c r="AC204" s="45" t="s">
        <v>88</v>
      </c>
      <c r="AD204" s="45" t="s">
        <v>88</v>
      </c>
      <c r="AE204" s="45" t="s">
        <v>88</v>
      </c>
      <c r="AF204" s="45" t="s">
        <v>88</v>
      </c>
      <c r="AG204" s="45" t="s">
        <v>88</v>
      </c>
      <c r="AH204" s="45" t="s">
        <v>88</v>
      </c>
      <c r="AI204" s="45" t="s">
        <v>88</v>
      </c>
      <c r="AJ204" s="45" t="s">
        <v>88</v>
      </c>
      <c r="AK204" s="45" t="s">
        <v>88</v>
      </c>
      <c r="AL204" s="57"/>
      <c r="AM204" s="57"/>
      <c r="AN204" s="57"/>
      <c r="AO204" s="57"/>
      <c r="AP204" s="57"/>
      <c r="AQ204" s="57"/>
      <c r="AR204" s="57"/>
      <c r="AS204" s="57"/>
      <c r="AT204" s="57"/>
      <c r="AU204" s="57"/>
      <c r="AV204" s="57"/>
      <c r="AW204" s="57"/>
      <c r="AX204" s="57"/>
      <c r="AY204" s="57"/>
      <c r="AZ204" s="57"/>
    </row>
    <row r="205" spans="1:52" s="8" customFormat="1" ht="12.75">
      <c r="A205" s="9" t="s">
        <v>7</v>
      </c>
      <c r="B205" s="45">
        <v>3.6737117</v>
      </c>
      <c r="C205" s="45">
        <v>3.3621414</v>
      </c>
      <c r="D205" s="45">
        <v>3.5875993</v>
      </c>
      <c r="E205" s="45">
        <v>4.5843641</v>
      </c>
      <c r="F205" s="45">
        <v>4.0287774</v>
      </c>
      <c r="G205" s="45">
        <v>4.0494821</v>
      </c>
      <c r="H205" s="48">
        <v>5.1424178</v>
      </c>
      <c r="I205" s="45"/>
      <c r="J205" s="49">
        <v>3.70183</v>
      </c>
      <c r="K205" s="45">
        <v>4.2136371</v>
      </c>
      <c r="L205" s="45">
        <v>3.2589679</v>
      </c>
      <c r="M205" s="45">
        <v>3.005972</v>
      </c>
      <c r="N205" s="45">
        <v>2.6867077</v>
      </c>
      <c r="O205" s="45">
        <v>3.136439</v>
      </c>
      <c r="P205" s="45">
        <v>3.5624448</v>
      </c>
      <c r="Q205" s="45">
        <v>3.2726131</v>
      </c>
      <c r="R205" s="45">
        <v>3.361485</v>
      </c>
      <c r="S205" s="45">
        <v>3.7372277</v>
      </c>
      <c r="T205" s="45">
        <v>3.1904038</v>
      </c>
      <c r="U205" s="45">
        <v>3.248333</v>
      </c>
      <c r="V205" s="45">
        <v>2.7879334</v>
      </c>
      <c r="W205" s="45">
        <v>4.325921</v>
      </c>
      <c r="X205" s="45">
        <v>3.5992507</v>
      </c>
      <c r="Y205" s="45">
        <v>2.8751916</v>
      </c>
      <c r="Z205" s="45">
        <v>2.5191641</v>
      </c>
      <c r="AA205" s="45">
        <v>3.2103321</v>
      </c>
      <c r="AB205" s="45">
        <v>4.3104816</v>
      </c>
      <c r="AC205" s="45">
        <v>3.9138031</v>
      </c>
      <c r="AD205" s="45">
        <v>2.6705766</v>
      </c>
      <c r="AE205" s="45">
        <v>3.1599007</v>
      </c>
      <c r="AF205" s="45">
        <v>4.5791763</v>
      </c>
      <c r="AG205" s="45">
        <v>4.5894865</v>
      </c>
      <c r="AH205" s="45">
        <v>2.9707571</v>
      </c>
      <c r="AI205" s="45">
        <v>1.8311741</v>
      </c>
      <c r="AJ205" s="45">
        <v>3.1008863</v>
      </c>
      <c r="AK205" s="45">
        <v>5.0179838</v>
      </c>
      <c r="AL205" s="57"/>
      <c r="AM205" s="57"/>
      <c r="AN205" s="57"/>
      <c r="AO205" s="57"/>
      <c r="AP205" s="57"/>
      <c r="AQ205" s="57"/>
      <c r="AR205" s="57"/>
      <c r="AS205" s="57"/>
      <c r="AT205" s="57"/>
      <c r="AU205" s="57"/>
      <c r="AV205" s="57"/>
      <c r="AW205" s="57"/>
      <c r="AX205" s="57"/>
      <c r="AY205" s="57"/>
      <c r="AZ205" s="57"/>
    </row>
    <row r="206" spans="1:52" s="8" customFormat="1" ht="12.75">
      <c r="A206" s="9" t="s">
        <v>8</v>
      </c>
      <c r="B206" s="45" t="s">
        <v>88</v>
      </c>
      <c r="C206" s="45" t="s">
        <v>88</v>
      </c>
      <c r="D206" s="45" t="s">
        <v>88</v>
      </c>
      <c r="E206" s="45" t="s">
        <v>88</v>
      </c>
      <c r="F206" s="45" t="s">
        <v>88</v>
      </c>
      <c r="G206" s="45" t="s">
        <v>88</v>
      </c>
      <c r="H206" s="48" t="s">
        <v>88</v>
      </c>
      <c r="I206" s="53"/>
      <c r="J206" s="49" t="s">
        <v>88</v>
      </c>
      <c r="K206" s="45" t="s">
        <v>88</v>
      </c>
      <c r="L206" s="45" t="s">
        <v>88</v>
      </c>
      <c r="M206" s="45" t="s">
        <v>88</v>
      </c>
      <c r="N206" s="45" t="s">
        <v>88</v>
      </c>
      <c r="O206" s="45" t="s">
        <v>88</v>
      </c>
      <c r="P206" s="45" t="s">
        <v>88</v>
      </c>
      <c r="Q206" s="45" t="s">
        <v>88</v>
      </c>
      <c r="R206" s="45" t="s">
        <v>88</v>
      </c>
      <c r="S206" s="45" t="s">
        <v>88</v>
      </c>
      <c r="T206" s="45" t="s">
        <v>88</v>
      </c>
      <c r="U206" s="45" t="s">
        <v>88</v>
      </c>
      <c r="V206" s="45" t="s">
        <v>88</v>
      </c>
      <c r="W206" s="45" t="s">
        <v>88</v>
      </c>
      <c r="X206" s="45" t="s">
        <v>88</v>
      </c>
      <c r="Y206" s="45" t="s">
        <v>88</v>
      </c>
      <c r="Z206" s="45" t="s">
        <v>88</v>
      </c>
      <c r="AA206" s="45" t="s">
        <v>88</v>
      </c>
      <c r="AB206" s="45" t="s">
        <v>88</v>
      </c>
      <c r="AC206" s="45" t="s">
        <v>88</v>
      </c>
      <c r="AD206" s="45" t="s">
        <v>88</v>
      </c>
      <c r="AE206" s="45" t="s">
        <v>88</v>
      </c>
      <c r="AF206" s="45" t="s">
        <v>88</v>
      </c>
      <c r="AG206" s="45" t="s">
        <v>88</v>
      </c>
      <c r="AH206" s="45" t="s">
        <v>88</v>
      </c>
      <c r="AI206" s="45" t="s">
        <v>88</v>
      </c>
      <c r="AJ206" s="45" t="s">
        <v>88</v>
      </c>
      <c r="AK206" s="45" t="s">
        <v>88</v>
      </c>
      <c r="AL206" s="57"/>
      <c r="AM206" s="57"/>
      <c r="AN206" s="57"/>
      <c r="AO206" s="57"/>
      <c r="AP206" s="57"/>
      <c r="AQ206" s="57"/>
      <c r="AR206" s="57"/>
      <c r="AS206" s="57"/>
      <c r="AT206" s="57"/>
      <c r="AU206" s="57"/>
      <c r="AV206" s="57"/>
      <c r="AW206" s="57"/>
      <c r="AX206" s="57"/>
      <c r="AY206" s="57"/>
      <c r="AZ206" s="57"/>
    </row>
    <row r="207" spans="1:52" s="8" customFormat="1" ht="12.75">
      <c r="A207" s="9" t="s">
        <v>29</v>
      </c>
      <c r="B207" s="45">
        <v>1.4117609</v>
      </c>
      <c r="C207" s="45">
        <v>1.1645317</v>
      </c>
      <c r="D207" s="45">
        <v>1.0824724</v>
      </c>
      <c r="E207" s="45">
        <v>1.120239</v>
      </c>
      <c r="F207" s="45">
        <v>1.0479977</v>
      </c>
      <c r="G207" s="45">
        <v>0.9948867</v>
      </c>
      <c r="H207" s="48">
        <v>1.0027006</v>
      </c>
      <c r="I207" s="53"/>
      <c r="J207" s="49" t="s">
        <v>88</v>
      </c>
      <c r="K207" s="45" t="s">
        <v>88</v>
      </c>
      <c r="L207" s="45">
        <v>0.7657068</v>
      </c>
      <c r="M207" s="45" t="s">
        <v>88</v>
      </c>
      <c r="N207" s="45" t="s">
        <v>88</v>
      </c>
      <c r="O207" s="45">
        <v>0.9777805</v>
      </c>
      <c r="P207" s="45">
        <v>0.9499291</v>
      </c>
      <c r="Q207" s="45" t="s">
        <v>88</v>
      </c>
      <c r="R207" s="45">
        <v>0.7480568</v>
      </c>
      <c r="S207" s="45" t="s">
        <v>88</v>
      </c>
      <c r="T207" s="45" t="s">
        <v>88</v>
      </c>
      <c r="U207" s="45">
        <v>1.407734</v>
      </c>
      <c r="V207" s="45">
        <v>0.7144747</v>
      </c>
      <c r="W207" s="45">
        <v>1.0133658</v>
      </c>
      <c r="X207" s="45">
        <v>1.699337</v>
      </c>
      <c r="Y207" s="45">
        <v>0.9198564</v>
      </c>
      <c r="Z207" s="45" t="s">
        <v>88</v>
      </c>
      <c r="AA207" s="45">
        <v>1.3644236</v>
      </c>
      <c r="AB207" s="45">
        <v>2.4859997</v>
      </c>
      <c r="AC207" s="45">
        <v>0.8005408</v>
      </c>
      <c r="AD207" s="45" t="s">
        <v>88</v>
      </c>
      <c r="AE207" s="45" t="s">
        <v>88</v>
      </c>
      <c r="AF207" s="45" t="s">
        <v>88</v>
      </c>
      <c r="AG207" s="45">
        <v>1.539443</v>
      </c>
      <c r="AH207" s="45" t="s">
        <v>88</v>
      </c>
      <c r="AI207" s="45">
        <v>0.5721779</v>
      </c>
      <c r="AJ207" s="45">
        <v>1.8678429</v>
      </c>
      <c r="AK207" s="45">
        <v>1.3903795</v>
      </c>
      <c r="AL207" s="57"/>
      <c r="AM207" s="57"/>
      <c r="AN207" s="57"/>
      <c r="AO207" s="57"/>
      <c r="AP207" s="57"/>
      <c r="AQ207" s="57"/>
      <c r="AR207" s="57"/>
      <c r="AS207" s="57"/>
      <c r="AT207" s="57"/>
      <c r="AU207" s="57"/>
      <c r="AV207" s="57"/>
      <c r="AW207" s="57"/>
      <c r="AX207" s="57"/>
      <c r="AY207" s="57"/>
      <c r="AZ207" s="57"/>
    </row>
    <row r="208" spans="1:52" s="8" customFormat="1" ht="12.75">
      <c r="A208" s="9" t="s">
        <v>1</v>
      </c>
      <c r="B208" s="45">
        <v>2.7521094</v>
      </c>
      <c r="C208" s="45">
        <v>2.1242611</v>
      </c>
      <c r="D208" s="45">
        <v>2.4220191</v>
      </c>
      <c r="E208" s="45">
        <v>2.7330731</v>
      </c>
      <c r="F208" s="45">
        <v>2.4956045</v>
      </c>
      <c r="G208" s="45">
        <v>3.3799312</v>
      </c>
      <c r="H208" s="48">
        <v>3.989404</v>
      </c>
      <c r="I208" s="45"/>
      <c r="J208" s="49">
        <v>5.1885719</v>
      </c>
      <c r="K208" s="45">
        <v>4.9295086</v>
      </c>
      <c r="L208" s="45">
        <v>3.9883912</v>
      </c>
      <c r="M208" s="45">
        <v>6.3230329</v>
      </c>
      <c r="N208" s="45">
        <v>6.0076343</v>
      </c>
      <c r="O208" s="45">
        <v>3.4151727</v>
      </c>
      <c r="P208" s="45">
        <v>2.48981</v>
      </c>
      <c r="Q208" s="45">
        <v>5.8997949</v>
      </c>
      <c r="R208" s="45">
        <v>4.2600897</v>
      </c>
      <c r="S208" s="45">
        <v>3.3216326</v>
      </c>
      <c r="T208" s="45">
        <v>4.1835582</v>
      </c>
      <c r="U208" s="45">
        <v>5.6352557</v>
      </c>
      <c r="V208" s="45">
        <v>5.195532</v>
      </c>
      <c r="W208" s="45">
        <v>4.5973728</v>
      </c>
      <c r="X208" s="45">
        <v>7.7213302</v>
      </c>
      <c r="Y208" s="45">
        <v>8.26784</v>
      </c>
      <c r="Z208" s="45">
        <v>4.8794498</v>
      </c>
      <c r="AA208" s="45">
        <v>4.1972084</v>
      </c>
      <c r="AB208" s="45">
        <v>5.2901877</v>
      </c>
      <c r="AC208" s="45">
        <v>6.533024</v>
      </c>
      <c r="AD208" s="45">
        <v>5.1041511</v>
      </c>
      <c r="AE208" s="45">
        <v>5.6177074</v>
      </c>
      <c r="AF208" s="45">
        <v>8.8371297</v>
      </c>
      <c r="AG208" s="45">
        <v>5.7367556</v>
      </c>
      <c r="AH208" s="45">
        <v>3.8510203</v>
      </c>
      <c r="AI208" s="45">
        <v>9.4393692</v>
      </c>
      <c r="AJ208" s="45">
        <v>6.9602205</v>
      </c>
      <c r="AK208" s="45">
        <v>6.1629848</v>
      </c>
      <c r="AL208" s="57"/>
      <c r="AM208" s="57"/>
      <c r="AN208" s="57"/>
      <c r="AO208" s="57"/>
      <c r="AP208" s="57"/>
      <c r="AQ208" s="57"/>
      <c r="AR208" s="57"/>
      <c r="AS208" s="57"/>
      <c r="AT208" s="57"/>
      <c r="AU208" s="57"/>
      <c r="AV208" s="57"/>
      <c r="AW208" s="57"/>
      <c r="AX208" s="57"/>
      <c r="AY208" s="57"/>
      <c r="AZ208" s="57"/>
    </row>
    <row r="209" spans="1:52" s="8" customFormat="1" ht="12.75">
      <c r="A209" s="9" t="s">
        <v>9</v>
      </c>
      <c r="B209" s="45">
        <v>11.566252</v>
      </c>
      <c r="C209" s="45">
        <v>11.7961124</v>
      </c>
      <c r="D209" s="45">
        <v>12.1181685</v>
      </c>
      <c r="E209" s="45">
        <v>12.4375913</v>
      </c>
      <c r="F209" s="45">
        <v>12.9380474</v>
      </c>
      <c r="G209" s="45">
        <v>11.6725074</v>
      </c>
      <c r="H209" s="48">
        <v>13.3556545</v>
      </c>
      <c r="I209" s="45"/>
      <c r="J209" s="49">
        <v>14.1493657</v>
      </c>
      <c r="K209" s="45">
        <v>14.6434062</v>
      </c>
      <c r="L209" s="45">
        <v>11.1395283</v>
      </c>
      <c r="M209" s="45">
        <v>11.194744</v>
      </c>
      <c r="N209" s="45">
        <v>12.4496688</v>
      </c>
      <c r="O209" s="45">
        <v>13.1387204</v>
      </c>
      <c r="P209" s="45">
        <v>11.6130256</v>
      </c>
      <c r="Q209" s="45">
        <v>12.7481651</v>
      </c>
      <c r="R209" s="45">
        <v>12.6644216</v>
      </c>
      <c r="S209" s="45">
        <v>11.084488</v>
      </c>
      <c r="T209" s="45">
        <v>13.0545435</v>
      </c>
      <c r="U209" s="45">
        <v>13.2888919</v>
      </c>
      <c r="V209" s="45">
        <v>13.7385536</v>
      </c>
      <c r="W209" s="45">
        <v>14.4230446</v>
      </c>
      <c r="X209" s="45">
        <v>14.8386957</v>
      </c>
      <c r="Y209" s="45">
        <v>16.4133995</v>
      </c>
      <c r="Z209" s="45">
        <v>14.4559381</v>
      </c>
      <c r="AA209" s="45">
        <v>11.9072654</v>
      </c>
      <c r="AB209" s="45">
        <v>15.1150244</v>
      </c>
      <c r="AC209" s="45">
        <v>15.3399297</v>
      </c>
      <c r="AD209" s="45">
        <v>12.7094632</v>
      </c>
      <c r="AE209" s="45">
        <v>12.6955492</v>
      </c>
      <c r="AF209" s="45">
        <v>13.5307223</v>
      </c>
      <c r="AG209" s="45">
        <v>13.1828122</v>
      </c>
      <c r="AH209" s="45">
        <v>15.2579591</v>
      </c>
      <c r="AI209" s="45">
        <v>8.8856809</v>
      </c>
      <c r="AJ209" s="45">
        <v>8.2119265</v>
      </c>
      <c r="AK209" s="45">
        <v>11.9750644</v>
      </c>
      <c r="AL209" s="57"/>
      <c r="AM209" s="57"/>
      <c r="AN209" s="57"/>
      <c r="AO209" s="57"/>
      <c r="AP209" s="57"/>
      <c r="AQ209" s="57"/>
      <c r="AR209" s="57"/>
      <c r="AS209" s="57"/>
      <c r="AT209" s="57"/>
      <c r="AU209" s="57"/>
      <c r="AV209" s="57"/>
      <c r="AW209" s="57"/>
      <c r="AX209" s="57"/>
      <c r="AY209" s="57"/>
      <c r="AZ209" s="57"/>
    </row>
    <row r="210" spans="1:52" s="8" customFormat="1" ht="3.75" customHeight="1">
      <c r="A210" s="9"/>
      <c r="B210" s="54"/>
      <c r="C210" s="54"/>
      <c r="D210" s="54"/>
      <c r="E210" s="54"/>
      <c r="F210" s="54"/>
      <c r="G210" s="54"/>
      <c r="H210" s="48"/>
      <c r="I210" s="54"/>
      <c r="J210" s="56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57"/>
      <c r="AM210" s="57"/>
      <c r="AN210" s="57"/>
      <c r="AO210" s="57"/>
      <c r="AP210" s="57"/>
      <c r="AQ210" s="57"/>
      <c r="AR210" s="57"/>
      <c r="AS210" s="57"/>
      <c r="AT210" s="57"/>
      <c r="AU210" s="57"/>
      <c r="AV210" s="57"/>
      <c r="AW210" s="57"/>
      <c r="AX210" s="57"/>
      <c r="AY210" s="57"/>
      <c r="AZ210" s="57"/>
    </row>
    <row r="211" spans="1:52" s="8" customFormat="1" ht="12.75">
      <c r="A211" s="9" t="s">
        <v>40</v>
      </c>
      <c r="B211" s="45">
        <v>9.6332846</v>
      </c>
      <c r="C211" s="45">
        <v>7.8960592</v>
      </c>
      <c r="D211" s="45">
        <v>9.7861888</v>
      </c>
      <c r="E211" s="45">
        <v>10.994986</v>
      </c>
      <c r="F211" s="45">
        <v>10.717903</v>
      </c>
      <c r="G211" s="45">
        <v>10.954154</v>
      </c>
      <c r="H211" s="48">
        <v>12.8412846</v>
      </c>
      <c r="I211" s="45"/>
      <c r="J211" s="52">
        <v>11.7123946</v>
      </c>
      <c r="K211" s="45">
        <v>12.5172078</v>
      </c>
      <c r="L211" s="45">
        <v>10.3498163</v>
      </c>
      <c r="M211" s="45">
        <v>12.9751686</v>
      </c>
      <c r="N211" s="45">
        <v>11.998419</v>
      </c>
      <c r="O211" s="45">
        <v>10.5160912</v>
      </c>
      <c r="P211" s="45">
        <v>9.5996581</v>
      </c>
      <c r="Q211" s="45">
        <v>12.4717841</v>
      </c>
      <c r="R211" s="45">
        <v>10.3509507</v>
      </c>
      <c r="S211" s="45">
        <v>10.0313878</v>
      </c>
      <c r="T211" s="45">
        <v>11.2158114</v>
      </c>
      <c r="U211" s="45">
        <v>12.2724039</v>
      </c>
      <c r="V211" s="45">
        <v>11.0840431</v>
      </c>
      <c r="W211" s="45">
        <v>11.8444166</v>
      </c>
      <c r="X211" s="45">
        <v>15.1800522</v>
      </c>
      <c r="Y211" s="45">
        <v>15.6213378</v>
      </c>
      <c r="Z211" s="45">
        <v>11.8729426</v>
      </c>
      <c r="AA211" s="45">
        <v>12.0057867</v>
      </c>
      <c r="AB211" s="45">
        <v>16.1545898</v>
      </c>
      <c r="AC211" s="45">
        <v>15.2799797</v>
      </c>
      <c r="AD211" s="45">
        <v>12.1903422</v>
      </c>
      <c r="AE211" s="45">
        <v>14.4764997</v>
      </c>
      <c r="AF211" s="45">
        <v>18.4753602</v>
      </c>
      <c r="AG211" s="45">
        <v>16.0533036</v>
      </c>
      <c r="AH211" s="45">
        <v>12.4116477</v>
      </c>
      <c r="AI211" s="45">
        <v>14.6592408</v>
      </c>
      <c r="AJ211" s="45">
        <v>15.0390045</v>
      </c>
      <c r="AK211" s="45">
        <v>16.9909617</v>
      </c>
      <c r="AL211" s="57"/>
      <c r="AM211" s="57"/>
      <c r="AN211" s="57"/>
      <c r="AO211" s="57"/>
      <c r="AP211" s="57"/>
      <c r="AQ211" s="57"/>
      <c r="AR211" s="57"/>
      <c r="AS211" s="57"/>
      <c r="AT211" s="57"/>
      <c r="AU211" s="57"/>
      <c r="AV211" s="57"/>
      <c r="AW211" s="57"/>
      <c r="AX211" s="57"/>
      <c r="AY211" s="57"/>
      <c r="AZ211" s="57"/>
    </row>
    <row r="212" spans="1:52" s="8" customFormat="1" ht="12.75">
      <c r="A212" s="9" t="s">
        <v>30</v>
      </c>
      <c r="B212" s="45">
        <v>10.5266243</v>
      </c>
      <c r="C212" s="45">
        <v>10.9065951</v>
      </c>
      <c r="D212" s="45">
        <v>10.04737</v>
      </c>
      <c r="E212" s="45">
        <v>10.81824</v>
      </c>
      <c r="F212" s="45">
        <v>11.3590467</v>
      </c>
      <c r="G212" s="45">
        <v>10.1988581</v>
      </c>
      <c r="H212" s="48">
        <v>11.8258194</v>
      </c>
      <c r="I212" s="45"/>
      <c r="J212" s="52">
        <v>12.7964667</v>
      </c>
      <c r="K212" s="51">
        <v>12.9648662</v>
      </c>
      <c r="L212" s="51">
        <v>10.4097062</v>
      </c>
      <c r="M212" s="51">
        <v>9.7983495</v>
      </c>
      <c r="N212" s="51">
        <v>10.8043253</v>
      </c>
      <c r="O212" s="51">
        <v>11.7020181</v>
      </c>
      <c r="P212" s="51">
        <v>10.6125963</v>
      </c>
      <c r="Q212" s="51">
        <v>11.9295646</v>
      </c>
      <c r="R212" s="51">
        <v>11.8804856</v>
      </c>
      <c r="S212" s="51">
        <v>9.8556545</v>
      </c>
      <c r="T212" s="51">
        <v>11.6099676</v>
      </c>
      <c r="U212" s="51">
        <v>12.739856</v>
      </c>
      <c r="V212" s="51">
        <v>12.5385854</v>
      </c>
      <c r="W212" s="51">
        <v>13.0407384</v>
      </c>
      <c r="X212" s="51">
        <v>14.0453015</v>
      </c>
      <c r="Y212" s="51">
        <v>14.6934343</v>
      </c>
      <c r="Z212" s="51">
        <v>12.7777892</v>
      </c>
      <c r="AA212" s="51">
        <v>10.3350772</v>
      </c>
      <c r="AB212" s="51">
        <v>13.1310776</v>
      </c>
      <c r="AC212" s="51">
        <v>13.988926</v>
      </c>
      <c r="AD212" s="51">
        <v>10.4389386</v>
      </c>
      <c r="AE212" s="51">
        <v>9.9358116</v>
      </c>
      <c r="AF212" s="51">
        <v>11.3070635</v>
      </c>
      <c r="AG212" s="51">
        <v>10.7454811</v>
      </c>
      <c r="AH212" s="51">
        <v>11.6396711</v>
      </c>
      <c r="AI212" s="51">
        <v>7.5651413</v>
      </c>
      <c r="AJ212" s="51">
        <v>7.4010448</v>
      </c>
      <c r="AK212" s="51">
        <v>10.2196113</v>
      </c>
      <c r="AL212" s="57"/>
      <c r="AM212" s="57"/>
      <c r="AN212" s="57"/>
      <c r="AO212" s="57"/>
      <c r="AP212" s="57"/>
      <c r="AQ212" s="57"/>
      <c r="AR212" s="57"/>
      <c r="AS212" s="57"/>
      <c r="AT212" s="57"/>
      <c r="AU212" s="57"/>
      <c r="AV212" s="57"/>
      <c r="AW212" s="57"/>
      <c r="AX212" s="57"/>
      <c r="AY212" s="57"/>
      <c r="AZ212" s="57"/>
    </row>
    <row r="213" spans="1:52" ht="12.75">
      <c r="A213" s="4" t="s">
        <v>33</v>
      </c>
      <c r="B213" s="43">
        <v>86.2215427</v>
      </c>
      <c r="C213" s="43">
        <v>89.2291942</v>
      </c>
      <c r="D213" s="43">
        <v>87.8243323</v>
      </c>
      <c r="E213" s="43">
        <v>77.9604372</v>
      </c>
      <c r="F213" s="43">
        <v>67.8345326</v>
      </c>
      <c r="G213" s="43">
        <v>66.421043</v>
      </c>
      <c r="H213" s="44">
        <v>90.1286853</v>
      </c>
      <c r="I213" s="45"/>
      <c r="J213" s="46">
        <v>119.6967612</v>
      </c>
      <c r="K213" s="47">
        <v>91.1204893</v>
      </c>
      <c r="L213" s="47">
        <v>99.5220652</v>
      </c>
      <c r="M213" s="47">
        <v>92.8746747</v>
      </c>
      <c r="N213" s="47">
        <v>100.200404</v>
      </c>
      <c r="O213" s="47">
        <v>86.2391492</v>
      </c>
      <c r="P213" s="47">
        <v>88.1256863</v>
      </c>
      <c r="Q213" s="47">
        <v>90.1616333</v>
      </c>
      <c r="R213" s="47">
        <v>103.4504056</v>
      </c>
      <c r="S213" s="47">
        <v>82.9403446</v>
      </c>
      <c r="T213" s="47">
        <v>103.3957123</v>
      </c>
      <c r="U213" s="47">
        <v>104.0017206</v>
      </c>
      <c r="V213" s="47">
        <v>112.4439842</v>
      </c>
      <c r="W213" s="47">
        <v>102.1867362</v>
      </c>
      <c r="X213" s="47">
        <v>117.2369363</v>
      </c>
      <c r="Y213" s="47">
        <v>99.2472363</v>
      </c>
      <c r="Z213" s="47">
        <v>119.7810409</v>
      </c>
      <c r="AA213" s="47">
        <v>109.1220028</v>
      </c>
      <c r="AB213" s="47">
        <v>119.5201339</v>
      </c>
      <c r="AC213" s="47">
        <v>98.2006473</v>
      </c>
      <c r="AD213" s="47">
        <v>118.7406662</v>
      </c>
      <c r="AE213" s="47">
        <v>103.3273527</v>
      </c>
      <c r="AF213" s="47">
        <v>120.3626887</v>
      </c>
      <c r="AG213" s="47">
        <v>118.8760491</v>
      </c>
      <c r="AH213" s="47">
        <v>136.873593</v>
      </c>
      <c r="AI213" s="47">
        <v>100.2939852</v>
      </c>
      <c r="AJ213" s="47">
        <v>117.7459327</v>
      </c>
      <c r="AK213" s="47">
        <v>107.0689536</v>
      </c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</row>
    <row r="214" spans="1:52" s="8" customFormat="1" ht="12.75">
      <c r="A214" s="7" t="s">
        <v>19</v>
      </c>
      <c r="B214" s="45">
        <v>45.7870046</v>
      </c>
      <c r="C214" s="45">
        <v>49.0842679</v>
      </c>
      <c r="D214" s="45">
        <v>47.1581001</v>
      </c>
      <c r="E214" s="45">
        <v>40.794732</v>
      </c>
      <c r="F214" s="45">
        <v>37.5925029</v>
      </c>
      <c r="G214" s="45">
        <v>37.9056531</v>
      </c>
      <c r="H214" s="48">
        <v>51.6527285</v>
      </c>
      <c r="I214" s="45"/>
      <c r="J214" s="49">
        <v>60.1576851</v>
      </c>
      <c r="K214" s="50">
        <v>54.4154417</v>
      </c>
      <c r="L214" s="50">
        <v>61.0780323</v>
      </c>
      <c r="M214" s="50">
        <v>52.4336578</v>
      </c>
      <c r="N214" s="50">
        <v>53.7002626</v>
      </c>
      <c r="O214" s="50">
        <v>47.4710623</v>
      </c>
      <c r="P214" s="50">
        <v>51.8909562</v>
      </c>
      <c r="Q214" s="50">
        <v>50.0101588</v>
      </c>
      <c r="R214" s="50">
        <v>53.9589219</v>
      </c>
      <c r="S214" s="50">
        <v>42.6982365</v>
      </c>
      <c r="T214" s="50">
        <v>63.8335506</v>
      </c>
      <c r="U214" s="50">
        <v>60.4204586</v>
      </c>
      <c r="V214" s="50">
        <v>57.9432771</v>
      </c>
      <c r="W214" s="50">
        <v>51.0860464</v>
      </c>
      <c r="X214" s="50">
        <v>63.8542024</v>
      </c>
      <c r="Y214" s="50">
        <v>55.2218331</v>
      </c>
      <c r="Z214" s="50">
        <v>58.109553</v>
      </c>
      <c r="AA214" s="50">
        <v>57.5377508</v>
      </c>
      <c r="AB214" s="50">
        <v>70.8574017</v>
      </c>
      <c r="AC214" s="50">
        <v>52.0608163</v>
      </c>
      <c r="AD214" s="50">
        <v>61.8251014</v>
      </c>
      <c r="AE214" s="50">
        <v>49.2985822</v>
      </c>
      <c r="AF214" s="50">
        <v>61.2534024</v>
      </c>
      <c r="AG214" s="50">
        <v>57.0676928</v>
      </c>
      <c r="AH214" s="50">
        <v>64.6642394</v>
      </c>
      <c r="AI214" s="50">
        <v>50.3594818</v>
      </c>
      <c r="AJ214" s="50">
        <v>61.8155107</v>
      </c>
      <c r="AK214" s="50">
        <v>49.0913698</v>
      </c>
      <c r="AL214" s="57"/>
      <c r="AM214" s="57"/>
      <c r="AN214" s="57"/>
      <c r="AO214" s="57"/>
      <c r="AP214" s="57"/>
      <c r="AQ214" s="57"/>
      <c r="AR214" s="57"/>
      <c r="AS214" s="57"/>
      <c r="AT214" s="57"/>
      <c r="AU214" s="57"/>
      <c r="AV214" s="57"/>
      <c r="AW214" s="57"/>
      <c r="AX214" s="57"/>
      <c r="AY214" s="57"/>
      <c r="AZ214" s="57"/>
    </row>
    <row r="215" spans="1:52" s="8" customFormat="1" ht="12.75">
      <c r="A215" s="7" t="s">
        <v>20</v>
      </c>
      <c r="B215" s="45">
        <v>40.4345381</v>
      </c>
      <c r="C215" s="45">
        <v>40.1449263</v>
      </c>
      <c r="D215" s="45">
        <v>40.6662322</v>
      </c>
      <c r="E215" s="45">
        <v>37.1657051</v>
      </c>
      <c r="F215" s="45">
        <v>30.2420298</v>
      </c>
      <c r="G215" s="45">
        <v>28.5153899</v>
      </c>
      <c r="H215" s="48">
        <v>38.4759568</v>
      </c>
      <c r="I215" s="45"/>
      <c r="J215" s="49">
        <v>59.5390761</v>
      </c>
      <c r="K215" s="45">
        <v>36.7050476</v>
      </c>
      <c r="L215" s="45">
        <v>38.4440329</v>
      </c>
      <c r="M215" s="45">
        <v>40.4410169</v>
      </c>
      <c r="N215" s="45">
        <v>46.5001414</v>
      </c>
      <c r="O215" s="45">
        <v>38.7680868</v>
      </c>
      <c r="P215" s="45">
        <v>36.2347301</v>
      </c>
      <c r="Q215" s="45">
        <v>40.1514745</v>
      </c>
      <c r="R215" s="45">
        <v>49.4914837</v>
      </c>
      <c r="S215" s="45">
        <v>40.2421081</v>
      </c>
      <c r="T215" s="45">
        <v>39.5621617</v>
      </c>
      <c r="U215" s="45">
        <v>43.5812621</v>
      </c>
      <c r="V215" s="45">
        <v>54.5007071</v>
      </c>
      <c r="W215" s="45">
        <v>51.1006898</v>
      </c>
      <c r="X215" s="45">
        <v>53.3827339</v>
      </c>
      <c r="Y215" s="45">
        <v>44.0254032</v>
      </c>
      <c r="Z215" s="45">
        <v>61.6714879</v>
      </c>
      <c r="AA215" s="45">
        <v>51.584252</v>
      </c>
      <c r="AB215" s="45">
        <v>48.6627322</v>
      </c>
      <c r="AC215" s="45">
        <v>46.1398309</v>
      </c>
      <c r="AD215" s="45">
        <v>56.9155648</v>
      </c>
      <c r="AE215" s="45">
        <v>54.0287705</v>
      </c>
      <c r="AF215" s="45">
        <v>59.1092862</v>
      </c>
      <c r="AG215" s="45">
        <v>61.8083563</v>
      </c>
      <c r="AH215" s="45">
        <v>72.2093536</v>
      </c>
      <c r="AI215" s="45">
        <v>49.9345034</v>
      </c>
      <c r="AJ215" s="45">
        <v>55.930422</v>
      </c>
      <c r="AK215" s="45">
        <v>57.9775837</v>
      </c>
      <c r="AL215" s="57"/>
      <c r="AM215" s="57"/>
      <c r="AN215" s="57"/>
      <c r="AO215" s="57"/>
      <c r="AP215" s="57"/>
      <c r="AQ215" s="57"/>
      <c r="AR215" s="57"/>
      <c r="AS215" s="57"/>
      <c r="AT215" s="57"/>
      <c r="AU215" s="57"/>
      <c r="AV215" s="57"/>
      <c r="AW215" s="57"/>
      <c r="AX215" s="57"/>
      <c r="AY215" s="57"/>
      <c r="AZ215" s="57"/>
    </row>
    <row r="216" spans="1:52" s="8" customFormat="1" ht="12.75">
      <c r="A216" s="9" t="s">
        <v>5</v>
      </c>
      <c r="B216" s="45">
        <v>2.5911523</v>
      </c>
      <c r="C216" s="45">
        <v>1.9100217</v>
      </c>
      <c r="D216" s="45">
        <v>1.5267361</v>
      </c>
      <c r="E216" s="45">
        <v>2.161927</v>
      </c>
      <c r="F216" s="45">
        <v>1.2570145</v>
      </c>
      <c r="G216" s="45">
        <v>2.3242495</v>
      </c>
      <c r="H216" s="48">
        <v>2.9305526</v>
      </c>
      <c r="I216" s="45"/>
      <c r="J216" s="49">
        <v>5.2447677</v>
      </c>
      <c r="K216" s="45">
        <v>4.1661293</v>
      </c>
      <c r="L216" s="45">
        <v>3.0103658</v>
      </c>
      <c r="M216" s="45">
        <v>4.0474081</v>
      </c>
      <c r="N216" s="45">
        <v>4.0931325</v>
      </c>
      <c r="O216" s="45">
        <v>3.7932352</v>
      </c>
      <c r="P216" s="45">
        <v>1.9308377</v>
      </c>
      <c r="Q216" s="45">
        <v>2.8473822</v>
      </c>
      <c r="R216" s="45">
        <v>3.1991414</v>
      </c>
      <c r="S216" s="45">
        <v>3.6164417</v>
      </c>
      <c r="T216" s="45">
        <v>2.834664</v>
      </c>
      <c r="U216" s="45">
        <v>3.8356758</v>
      </c>
      <c r="V216" s="45">
        <v>5.5649283</v>
      </c>
      <c r="W216" s="45">
        <v>4.4031617</v>
      </c>
      <c r="X216" s="45">
        <v>5.0581524</v>
      </c>
      <c r="Y216" s="45">
        <v>3.6389572</v>
      </c>
      <c r="Z216" s="45">
        <v>5.1582297</v>
      </c>
      <c r="AA216" s="45">
        <v>3.4901147</v>
      </c>
      <c r="AB216" s="45">
        <v>3.497635</v>
      </c>
      <c r="AC216" s="45">
        <v>3.3618926</v>
      </c>
      <c r="AD216" s="45">
        <v>4.3448311</v>
      </c>
      <c r="AE216" s="45">
        <v>3.8021186</v>
      </c>
      <c r="AF216" s="45">
        <v>5.4224766</v>
      </c>
      <c r="AG216" s="45">
        <v>2.7520217</v>
      </c>
      <c r="AH216" s="45">
        <v>3.9027595</v>
      </c>
      <c r="AI216" s="45">
        <v>2.286416</v>
      </c>
      <c r="AJ216" s="45">
        <v>4.1738792</v>
      </c>
      <c r="AK216" s="45">
        <v>6.2929981</v>
      </c>
      <c r="AL216" s="57"/>
      <c r="AM216" s="57"/>
      <c r="AN216" s="57"/>
      <c r="AO216" s="57"/>
      <c r="AP216" s="57"/>
      <c r="AQ216" s="57"/>
      <c r="AR216" s="57"/>
      <c r="AS216" s="57"/>
      <c r="AT216" s="57"/>
      <c r="AU216" s="57"/>
      <c r="AV216" s="57"/>
      <c r="AW216" s="57"/>
      <c r="AX216" s="57"/>
      <c r="AY216" s="57"/>
      <c r="AZ216" s="57"/>
    </row>
    <row r="217" spans="1:52" s="8" customFormat="1" ht="12.75">
      <c r="A217" s="9" t="s">
        <v>6</v>
      </c>
      <c r="B217" s="45">
        <v>1.8122869</v>
      </c>
      <c r="C217" s="45">
        <v>1.6905416</v>
      </c>
      <c r="D217" s="45">
        <v>1.4436008</v>
      </c>
      <c r="E217" s="45">
        <v>1.4696612</v>
      </c>
      <c r="F217" s="45">
        <v>0.9404211</v>
      </c>
      <c r="G217" s="45">
        <v>1.4519111</v>
      </c>
      <c r="H217" s="48">
        <v>1.6585316</v>
      </c>
      <c r="I217" s="53"/>
      <c r="J217" s="49">
        <v>2.4675793</v>
      </c>
      <c r="K217" s="45">
        <v>1.0487166</v>
      </c>
      <c r="L217" s="45">
        <v>2.5293947</v>
      </c>
      <c r="M217" s="45">
        <v>1.6968066</v>
      </c>
      <c r="N217" s="45">
        <v>2.3941179</v>
      </c>
      <c r="O217" s="45">
        <v>1.9359242</v>
      </c>
      <c r="P217" s="45">
        <v>1.4194001</v>
      </c>
      <c r="Q217" s="45">
        <v>1.732516</v>
      </c>
      <c r="R217" s="45">
        <v>1.6326181</v>
      </c>
      <c r="S217" s="45">
        <v>2.8688725</v>
      </c>
      <c r="T217" s="45">
        <v>2.5703842</v>
      </c>
      <c r="U217" s="45">
        <v>1.3496139</v>
      </c>
      <c r="V217" s="45">
        <v>1.4551103</v>
      </c>
      <c r="W217" s="45">
        <v>1.816535</v>
      </c>
      <c r="X217" s="45">
        <v>1.996478</v>
      </c>
      <c r="Y217" s="45">
        <v>2.6956796</v>
      </c>
      <c r="Z217" s="45">
        <v>1.5074378</v>
      </c>
      <c r="AA217" s="45">
        <v>2.9408538</v>
      </c>
      <c r="AB217" s="45">
        <v>3.8735453</v>
      </c>
      <c r="AC217" s="45">
        <v>1.5172492</v>
      </c>
      <c r="AD217" s="45">
        <v>2.0067197</v>
      </c>
      <c r="AE217" s="45">
        <v>2.547212</v>
      </c>
      <c r="AF217" s="45">
        <v>2.4280532</v>
      </c>
      <c r="AG217" s="45">
        <v>2.8789902</v>
      </c>
      <c r="AH217" s="45">
        <v>3.3842575</v>
      </c>
      <c r="AI217" s="45">
        <v>1.8720414</v>
      </c>
      <c r="AJ217" s="45">
        <v>2.081599</v>
      </c>
      <c r="AK217" s="45">
        <v>1.8928443</v>
      </c>
      <c r="AL217" s="57"/>
      <c r="AM217" s="57"/>
      <c r="AN217" s="57"/>
      <c r="AO217" s="57"/>
      <c r="AP217" s="57"/>
      <c r="AQ217" s="57"/>
      <c r="AR217" s="57"/>
      <c r="AS217" s="57"/>
      <c r="AT217" s="57"/>
      <c r="AU217" s="57"/>
      <c r="AV217" s="57"/>
      <c r="AW217" s="57"/>
      <c r="AX217" s="57"/>
      <c r="AY217" s="57"/>
      <c r="AZ217" s="57"/>
    </row>
    <row r="218" spans="1:52" s="8" customFormat="1" ht="12.75">
      <c r="A218" s="9" t="s">
        <v>7</v>
      </c>
      <c r="B218" s="45">
        <v>6.2679728</v>
      </c>
      <c r="C218" s="45">
        <v>6.7639165</v>
      </c>
      <c r="D218" s="45">
        <v>5.2642954</v>
      </c>
      <c r="E218" s="45">
        <v>7.1262419</v>
      </c>
      <c r="F218" s="45">
        <v>4.2828099</v>
      </c>
      <c r="G218" s="45">
        <v>4.0231497</v>
      </c>
      <c r="H218" s="48">
        <v>5.2748041</v>
      </c>
      <c r="I218" s="45"/>
      <c r="J218" s="49">
        <v>7.0909013</v>
      </c>
      <c r="K218" s="45">
        <v>4.8282515</v>
      </c>
      <c r="L218" s="45">
        <v>5.4524187</v>
      </c>
      <c r="M218" s="45">
        <v>5.641729</v>
      </c>
      <c r="N218" s="45">
        <v>7.8525579</v>
      </c>
      <c r="O218" s="45">
        <v>5.7434919</v>
      </c>
      <c r="P218" s="45">
        <v>5.1316011</v>
      </c>
      <c r="Q218" s="45">
        <v>3.8499494</v>
      </c>
      <c r="R218" s="45">
        <v>5.2528805</v>
      </c>
      <c r="S218" s="45">
        <v>5.5920491</v>
      </c>
      <c r="T218" s="45">
        <v>5.2212742</v>
      </c>
      <c r="U218" s="45">
        <v>5.2127542</v>
      </c>
      <c r="V218" s="45">
        <v>7.4732836</v>
      </c>
      <c r="W218" s="45">
        <v>6.5422716</v>
      </c>
      <c r="X218" s="45">
        <v>7.5756995</v>
      </c>
      <c r="Y218" s="45">
        <v>5.8706023</v>
      </c>
      <c r="Z218" s="45">
        <v>7.6297392</v>
      </c>
      <c r="AA218" s="45">
        <v>8.4324652</v>
      </c>
      <c r="AB218" s="45">
        <v>5.2161695</v>
      </c>
      <c r="AC218" s="45">
        <v>7.5984239</v>
      </c>
      <c r="AD218" s="45">
        <v>9.8711025</v>
      </c>
      <c r="AE218" s="45">
        <v>7.871453</v>
      </c>
      <c r="AF218" s="45">
        <v>11.0833353</v>
      </c>
      <c r="AG218" s="45">
        <v>8.469147</v>
      </c>
      <c r="AH218" s="45">
        <v>10.4845543</v>
      </c>
      <c r="AI218" s="45">
        <v>9.9949648</v>
      </c>
      <c r="AJ218" s="45">
        <v>11.1905002</v>
      </c>
      <c r="AK218" s="45">
        <v>10.0222315</v>
      </c>
      <c r="AL218" s="57"/>
      <c r="AM218" s="57"/>
      <c r="AN218" s="57"/>
      <c r="AO218" s="57"/>
      <c r="AP218" s="57"/>
      <c r="AQ218" s="57"/>
      <c r="AR218" s="57"/>
      <c r="AS218" s="57"/>
      <c r="AT218" s="57"/>
      <c r="AU218" s="57"/>
      <c r="AV218" s="57"/>
      <c r="AW218" s="57"/>
      <c r="AX218" s="57"/>
      <c r="AY218" s="57"/>
      <c r="AZ218" s="57"/>
    </row>
    <row r="219" spans="1:52" s="8" customFormat="1" ht="12.75">
      <c r="A219" s="9" t="s">
        <v>8</v>
      </c>
      <c r="B219" s="45">
        <v>0.6940368</v>
      </c>
      <c r="C219" s="45">
        <v>0.5703362</v>
      </c>
      <c r="D219" s="45">
        <v>0.4479341</v>
      </c>
      <c r="E219" s="45">
        <v>0.4385748</v>
      </c>
      <c r="F219" s="45" t="s">
        <v>88</v>
      </c>
      <c r="G219" s="45">
        <v>0.3988429</v>
      </c>
      <c r="H219" s="48" t="s">
        <v>88</v>
      </c>
      <c r="I219" s="53"/>
      <c r="J219" s="49">
        <v>0.7591473</v>
      </c>
      <c r="K219" s="45" t="s">
        <v>88</v>
      </c>
      <c r="L219" s="45" t="s">
        <v>88</v>
      </c>
      <c r="M219" s="45" t="s">
        <v>88</v>
      </c>
      <c r="N219" s="45" t="s">
        <v>88</v>
      </c>
      <c r="O219" s="45" t="s">
        <v>88</v>
      </c>
      <c r="P219" s="45" t="s">
        <v>88</v>
      </c>
      <c r="Q219" s="45">
        <v>0.565008</v>
      </c>
      <c r="R219" s="45" t="s">
        <v>88</v>
      </c>
      <c r="S219" s="45">
        <v>0.6017579</v>
      </c>
      <c r="T219" s="45" t="s">
        <v>88</v>
      </c>
      <c r="U219" s="45" t="s">
        <v>88</v>
      </c>
      <c r="V219" s="45" t="s">
        <v>88</v>
      </c>
      <c r="W219" s="45" t="s">
        <v>88</v>
      </c>
      <c r="X219" s="45">
        <v>1.1048441</v>
      </c>
      <c r="Y219" s="45">
        <v>0.7122053</v>
      </c>
      <c r="Z219" s="45" t="s">
        <v>88</v>
      </c>
      <c r="AA219" s="45">
        <v>0.8001225</v>
      </c>
      <c r="AB219" s="45">
        <v>0.6494962</v>
      </c>
      <c r="AC219" s="45">
        <v>0.5476776</v>
      </c>
      <c r="AD219" s="45" t="s">
        <v>88</v>
      </c>
      <c r="AE219" s="45" t="s">
        <v>88</v>
      </c>
      <c r="AF219" s="45" t="s">
        <v>88</v>
      </c>
      <c r="AG219" s="45" t="s">
        <v>88</v>
      </c>
      <c r="AH219" s="45" t="s">
        <v>88</v>
      </c>
      <c r="AI219" s="45">
        <v>0.7202259</v>
      </c>
      <c r="AJ219" s="45" t="s">
        <v>88</v>
      </c>
      <c r="AK219" s="45" t="s">
        <v>88</v>
      </c>
      <c r="AL219" s="57"/>
      <c r="AM219" s="57"/>
      <c r="AN219" s="57"/>
      <c r="AO219" s="57"/>
      <c r="AP219" s="57"/>
      <c r="AQ219" s="57"/>
      <c r="AR219" s="57"/>
      <c r="AS219" s="57"/>
      <c r="AT219" s="57"/>
      <c r="AU219" s="57"/>
      <c r="AV219" s="57"/>
      <c r="AW219" s="57"/>
      <c r="AX219" s="57"/>
      <c r="AY219" s="57"/>
      <c r="AZ219" s="57"/>
    </row>
    <row r="220" spans="1:52" s="8" customFormat="1" ht="12.75">
      <c r="A220" s="9" t="s">
        <v>29</v>
      </c>
      <c r="B220" s="45">
        <v>1.392601</v>
      </c>
      <c r="C220" s="45">
        <v>1.781837</v>
      </c>
      <c r="D220" s="45">
        <v>1.4140438</v>
      </c>
      <c r="E220" s="45">
        <v>1.0592334</v>
      </c>
      <c r="F220" s="45">
        <v>1.3601939</v>
      </c>
      <c r="G220" s="45">
        <v>0.4345188</v>
      </c>
      <c r="H220" s="48">
        <v>1.3607803</v>
      </c>
      <c r="I220" s="53"/>
      <c r="J220" s="49">
        <v>1.3974756</v>
      </c>
      <c r="K220" s="45" t="s">
        <v>88</v>
      </c>
      <c r="L220" s="45">
        <v>1.0644584</v>
      </c>
      <c r="M220" s="45">
        <v>1.8498356</v>
      </c>
      <c r="N220" s="45">
        <v>1.1510603</v>
      </c>
      <c r="O220" s="45">
        <v>0.7443471</v>
      </c>
      <c r="P220" s="45">
        <v>1.3481888</v>
      </c>
      <c r="Q220" s="45">
        <v>1.3866527</v>
      </c>
      <c r="R220" s="45">
        <v>1.1156517</v>
      </c>
      <c r="S220" s="45">
        <v>1.5206787</v>
      </c>
      <c r="T220" s="45">
        <v>1.976979</v>
      </c>
      <c r="U220" s="45">
        <v>1.7142644</v>
      </c>
      <c r="V220" s="45">
        <v>2.3479442</v>
      </c>
      <c r="W220" s="45">
        <v>3.5496758</v>
      </c>
      <c r="X220" s="45">
        <v>1.2054852</v>
      </c>
      <c r="Y220" s="45">
        <v>1.1369777</v>
      </c>
      <c r="Z220" s="45">
        <v>1.0604026</v>
      </c>
      <c r="AA220" s="45">
        <v>0.7264533</v>
      </c>
      <c r="AB220" s="45">
        <v>2.5831799</v>
      </c>
      <c r="AC220" s="45">
        <v>3.8019927</v>
      </c>
      <c r="AD220" s="45">
        <v>3.1769633</v>
      </c>
      <c r="AE220" s="45">
        <v>2.7809535</v>
      </c>
      <c r="AF220" s="45">
        <v>3.9811324</v>
      </c>
      <c r="AG220" s="45">
        <v>2.9395601</v>
      </c>
      <c r="AH220" s="45">
        <v>1.8595867</v>
      </c>
      <c r="AI220" s="45">
        <v>2.1159908</v>
      </c>
      <c r="AJ220" s="45">
        <v>2.1929124</v>
      </c>
      <c r="AK220" s="45">
        <v>1.8034797</v>
      </c>
      <c r="AL220" s="57"/>
      <c r="AM220" s="57"/>
      <c r="AN220" s="57"/>
      <c r="AO220" s="57"/>
      <c r="AP220" s="57"/>
      <c r="AQ220" s="57"/>
      <c r="AR220" s="57"/>
      <c r="AS220" s="57"/>
      <c r="AT220" s="57"/>
      <c r="AU220" s="57"/>
      <c r="AV220" s="57"/>
      <c r="AW220" s="57"/>
      <c r="AX220" s="57"/>
      <c r="AY220" s="57"/>
      <c r="AZ220" s="57"/>
    </row>
    <row r="221" spans="1:52" s="8" customFormat="1" ht="12.75">
      <c r="A221" s="9" t="s">
        <v>1</v>
      </c>
      <c r="B221" s="45">
        <v>2.3314618</v>
      </c>
      <c r="C221" s="45">
        <v>3.6369043</v>
      </c>
      <c r="D221" s="45">
        <v>4.2561283</v>
      </c>
      <c r="E221" s="45">
        <v>3.1725935</v>
      </c>
      <c r="F221" s="45">
        <v>2.8076742</v>
      </c>
      <c r="G221" s="45">
        <v>3.784218</v>
      </c>
      <c r="H221" s="48">
        <v>5.4560507</v>
      </c>
      <c r="I221" s="45"/>
      <c r="J221" s="49">
        <v>8.6317715</v>
      </c>
      <c r="K221" s="45">
        <v>5.3608185</v>
      </c>
      <c r="L221" s="45">
        <v>3.22669</v>
      </c>
      <c r="M221" s="45">
        <v>3.7194946</v>
      </c>
      <c r="N221" s="45">
        <v>4.1601582</v>
      </c>
      <c r="O221" s="45">
        <v>5.4840577</v>
      </c>
      <c r="P221" s="45">
        <v>4.5765193</v>
      </c>
      <c r="Q221" s="45">
        <v>4.8947172</v>
      </c>
      <c r="R221" s="45">
        <v>9.6261455</v>
      </c>
      <c r="S221" s="45">
        <v>6.0416113</v>
      </c>
      <c r="T221" s="45">
        <v>3.7240648</v>
      </c>
      <c r="U221" s="45">
        <v>6.231789</v>
      </c>
      <c r="V221" s="45">
        <v>8.9007937</v>
      </c>
      <c r="W221" s="45">
        <v>10.8633129</v>
      </c>
      <c r="X221" s="45">
        <v>5.7164599</v>
      </c>
      <c r="Y221" s="45">
        <v>6.4715888</v>
      </c>
      <c r="Z221" s="45">
        <v>12.4812515</v>
      </c>
      <c r="AA221" s="45">
        <v>5.491875</v>
      </c>
      <c r="AB221" s="45">
        <v>9.3894184</v>
      </c>
      <c r="AC221" s="45">
        <v>2.4180156</v>
      </c>
      <c r="AD221" s="45">
        <v>5.7580158</v>
      </c>
      <c r="AE221" s="45">
        <v>7.923152</v>
      </c>
      <c r="AF221" s="45">
        <v>7.0799238</v>
      </c>
      <c r="AG221" s="45">
        <v>8.7426537</v>
      </c>
      <c r="AH221" s="45">
        <v>10.471524</v>
      </c>
      <c r="AI221" s="45">
        <v>6.6040954</v>
      </c>
      <c r="AJ221" s="45">
        <v>8.8236141</v>
      </c>
      <c r="AK221" s="45">
        <v>7.8792449</v>
      </c>
      <c r="AL221" s="57"/>
      <c r="AM221" s="57"/>
      <c r="AN221" s="57"/>
      <c r="AO221" s="57"/>
      <c r="AP221" s="57"/>
      <c r="AQ221" s="57"/>
      <c r="AR221" s="57"/>
      <c r="AS221" s="57"/>
      <c r="AT221" s="57"/>
      <c r="AU221" s="57"/>
      <c r="AV221" s="57"/>
      <c r="AW221" s="57"/>
      <c r="AX221" s="57"/>
      <c r="AY221" s="57"/>
      <c r="AZ221" s="57"/>
    </row>
    <row r="222" spans="1:52" s="8" customFormat="1" ht="12.75">
      <c r="A222" s="9" t="s">
        <v>9</v>
      </c>
      <c r="B222" s="45">
        <v>25.3450266</v>
      </c>
      <c r="C222" s="45">
        <v>23.7913689</v>
      </c>
      <c r="D222" s="45">
        <v>26.3134936</v>
      </c>
      <c r="E222" s="45">
        <v>21.7374733</v>
      </c>
      <c r="F222" s="45">
        <v>19.4763862</v>
      </c>
      <c r="G222" s="45">
        <v>16.0984998</v>
      </c>
      <c r="H222" s="48">
        <v>21.4569552</v>
      </c>
      <c r="I222" s="45"/>
      <c r="J222" s="52">
        <v>33.9474334</v>
      </c>
      <c r="K222" s="45">
        <v>20.875406</v>
      </c>
      <c r="L222" s="45">
        <v>22.7511115</v>
      </c>
      <c r="M222" s="45">
        <v>23.1340105</v>
      </c>
      <c r="N222" s="45">
        <v>26.5132502</v>
      </c>
      <c r="O222" s="45">
        <v>20.6308895</v>
      </c>
      <c r="P222" s="45">
        <v>21.5521867</v>
      </c>
      <c r="Q222" s="45">
        <v>24.875249</v>
      </c>
      <c r="R222" s="45">
        <v>28.5907371</v>
      </c>
      <c r="S222" s="45">
        <v>20.000697</v>
      </c>
      <c r="T222" s="45">
        <v>23.0306989</v>
      </c>
      <c r="U222" s="45">
        <v>24.7330355</v>
      </c>
      <c r="V222" s="45">
        <v>28.3680754</v>
      </c>
      <c r="W222" s="45">
        <v>23.5730561</v>
      </c>
      <c r="X222" s="45">
        <v>30.7256149</v>
      </c>
      <c r="Y222" s="45">
        <v>23.4993924</v>
      </c>
      <c r="Z222" s="45">
        <v>33.834427</v>
      </c>
      <c r="AA222" s="45">
        <v>29.7023674</v>
      </c>
      <c r="AB222" s="45">
        <v>23.4532879</v>
      </c>
      <c r="AC222" s="45">
        <v>26.8945793</v>
      </c>
      <c r="AD222" s="45">
        <v>31.7579323</v>
      </c>
      <c r="AE222" s="45">
        <v>28.2032647</v>
      </c>
      <c r="AF222" s="45">
        <v>28.7694055</v>
      </c>
      <c r="AG222" s="45">
        <v>35.7773485</v>
      </c>
      <c r="AH222" s="45">
        <v>41.0578051</v>
      </c>
      <c r="AI222" s="45">
        <v>26.340769</v>
      </c>
      <c r="AJ222" s="45">
        <v>26.8685833</v>
      </c>
      <c r="AK222" s="45">
        <v>29.9127778</v>
      </c>
      <c r="AL222" s="57"/>
      <c r="AM222" s="57"/>
      <c r="AN222" s="57"/>
      <c r="AO222" s="57"/>
      <c r="AP222" s="57"/>
      <c r="AQ222" s="57"/>
      <c r="AR222" s="57"/>
      <c r="AS222" s="57"/>
      <c r="AT222" s="57"/>
      <c r="AU222" s="57"/>
      <c r="AV222" s="57"/>
      <c r="AW222" s="57"/>
      <c r="AX222" s="57"/>
      <c r="AY222" s="57"/>
      <c r="AZ222" s="57"/>
    </row>
    <row r="223" spans="1:52" s="8" customFormat="1" ht="3.75" customHeight="1">
      <c r="A223" s="9"/>
      <c r="B223" s="54"/>
      <c r="C223" s="54"/>
      <c r="D223" s="54"/>
      <c r="E223" s="54"/>
      <c r="F223" s="54"/>
      <c r="G223" s="54"/>
      <c r="H223" s="48"/>
      <c r="I223" s="54"/>
      <c r="J223" s="56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57"/>
      <c r="AM223" s="57"/>
      <c r="AN223" s="57"/>
      <c r="AO223" s="57"/>
      <c r="AP223" s="57"/>
      <c r="AQ223" s="57"/>
      <c r="AR223" s="57"/>
      <c r="AS223" s="57"/>
      <c r="AT223" s="57"/>
      <c r="AU223" s="57"/>
      <c r="AV223" s="57"/>
      <c r="AW223" s="57"/>
      <c r="AX223" s="57"/>
      <c r="AY223" s="57"/>
      <c r="AZ223" s="57"/>
    </row>
    <row r="224" spans="1:52" s="8" customFormat="1" ht="12.75">
      <c r="A224" s="9" t="s">
        <v>40</v>
      </c>
      <c r="B224" s="45">
        <v>17.1659764</v>
      </c>
      <c r="C224" s="45">
        <v>19.5106265</v>
      </c>
      <c r="D224" s="45">
        <v>17.4490032</v>
      </c>
      <c r="E224" s="45">
        <v>17.999916</v>
      </c>
      <c r="F224" s="45">
        <v>12.4061502</v>
      </c>
      <c r="G224" s="45">
        <v>14.609146</v>
      </c>
      <c r="H224" s="48">
        <v>19.0100391</v>
      </c>
      <c r="I224" s="45"/>
      <c r="J224" s="52">
        <v>29.8898744</v>
      </c>
      <c r="K224" s="45">
        <v>17.5064378</v>
      </c>
      <c r="L224" s="45">
        <v>17.8560212</v>
      </c>
      <c r="M224" s="45">
        <v>20.654605</v>
      </c>
      <c r="N224" s="45">
        <v>23.4760994</v>
      </c>
      <c r="O224" s="45">
        <v>19.7293342</v>
      </c>
      <c r="P224" s="45">
        <v>16.9517596</v>
      </c>
      <c r="Q224" s="45">
        <v>19.6811882</v>
      </c>
      <c r="R224" s="45">
        <v>24.6934967</v>
      </c>
      <c r="S224" s="45">
        <v>23.0209433</v>
      </c>
      <c r="T224" s="45">
        <v>20.3769638</v>
      </c>
      <c r="U224" s="45">
        <v>22.6415143</v>
      </c>
      <c r="V224" s="45">
        <v>30.6318496</v>
      </c>
      <c r="W224" s="45">
        <v>32.3155862</v>
      </c>
      <c r="X224" s="45">
        <v>26.0816815</v>
      </c>
      <c r="Y224" s="45">
        <v>24.0662023</v>
      </c>
      <c r="Z224" s="45">
        <v>31.4033922</v>
      </c>
      <c r="AA224" s="45">
        <v>25.1408045</v>
      </c>
      <c r="AB224" s="45">
        <v>28.6797575</v>
      </c>
      <c r="AC224" s="45">
        <v>26.1690393</v>
      </c>
      <c r="AD224" s="45">
        <v>29.1932129</v>
      </c>
      <c r="AE224" s="45">
        <v>29.732204</v>
      </c>
      <c r="AF224" s="45">
        <v>35.9431582</v>
      </c>
      <c r="AG224" s="45">
        <v>34.8409444</v>
      </c>
      <c r="AH224" s="45">
        <v>42.4952917</v>
      </c>
      <c r="AI224" s="45">
        <v>29.584821</v>
      </c>
      <c r="AJ224" s="45">
        <v>35.3541231</v>
      </c>
      <c r="AK224" s="45">
        <v>34.9123825</v>
      </c>
      <c r="AL224" s="57"/>
      <c r="AM224" s="57"/>
      <c r="AN224" s="57"/>
      <c r="AO224" s="57"/>
      <c r="AP224" s="57"/>
      <c r="AQ224" s="57"/>
      <c r="AR224" s="57"/>
      <c r="AS224" s="57"/>
      <c r="AT224" s="57"/>
      <c r="AU224" s="57"/>
      <c r="AV224" s="57"/>
      <c r="AW224" s="57"/>
      <c r="AX224" s="57"/>
      <c r="AY224" s="57"/>
      <c r="AZ224" s="57"/>
    </row>
    <row r="225" spans="1:52" s="8" customFormat="1" ht="12.75">
      <c r="A225" s="9" t="s">
        <v>30</v>
      </c>
      <c r="B225" s="45">
        <v>23.2685617</v>
      </c>
      <c r="C225" s="45">
        <v>20.6342997</v>
      </c>
      <c r="D225" s="45">
        <v>23.217229</v>
      </c>
      <c r="E225" s="45">
        <v>19.1657892</v>
      </c>
      <c r="F225" s="45">
        <v>17.8358795</v>
      </c>
      <c r="G225" s="45">
        <v>13.9062439</v>
      </c>
      <c r="H225" s="48">
        <v>19.4659177</v>
      </c>
      <c r="I225" s="45"/>
      <c r="J225" s="52">
        <v>29.6492018</v>
      </c>
      <c r="K225" s="51">
        <v>19.1986098</v>
      </c>
      <c r="L225" s="51">
        <v>20.5880117</v>
      </c>
      <c r="M225" s="51">
        <v>19.7864119</v>
      </c>
      <c r="N225" s="51">
        <v>23.024042</v>
      </c>
      <c r="O225" s="51">
        <v>19.0387527</v>
      </c>
      <c r="P225" s="51">
        <v>19.2829705</v>
      </c>
      <c r="Q225" s="51">
        <v>20.4702863</v>
      </c>
      <c r="R225" s="51">
        <v>24.797987</v>
      </c>
      <c r="S225" s="51">
        <v>17.2211647</v>
      </c>
      <c r="T225" s="51">
        <v>19.1851978</v>
      </c>
      <c r="U225" s="51">
        <v>20.9397478</v>
      </c>
      <c r="V225" s="51">
        <v>23.8688575</v>
      </c>
      <c r="W225" s="51">
        <v>18.7851036</v>
      </c>
      <c r="X225" s="51">
        <v>27.3010524</v>
      </c>
      <c r="Y225" s="51">
        <v>19.9592009</v>
      </c>
      <c r="Z225" s="51">
        <v>30.2680957</v>
      </c>
      <c r="AA225" s="51">
        <v>26.4434475</v>
      </c>
      <c r="AB225" s="51">
        <v>19.9829747</v>
      </c>
      <c r="AC225" s="51">
        <v>19.9707916</v>
      </c>
      <c r="AD225" s="51">
        <v>27.7223518</v>
      </c>
      <c r="AE225" s="51">
        <v>24.2965665</v>
      </c>
      <c r="AF225" s="51">
        <v>23.166128</v>
      </c>
      <c r="AG225" s="51">
        <v>26.9674118</v>
      </c>
      <c r="AH225" s="51">
        <v>29.7140618</v>
      </c>
      <c r="AI225" s="51">
        <v>20.3496824</v>
      </c>
      <c r="AJ225" s="51">
        <v>20.5762988</v>
      </c>
      <c r="AK225" s="51">
        <v>23.0652012</v>
      </c>
      <c r="AL225" s="57"/>
      <c r="AM225" s="57"/>
      <c r="AN225" s="57"/>
      <c r="AO225" s="57"/>
      <c r="AP225" s="57"/>
      <c r="AQ225" s="57"/>
      <c r="AR225" s="57"/>
      <c r="AS225" s="57"/>
      <c r="AT225" s="57"/>
      <c r="AU225" s="57"/>
      <c r="AV225" s="57"/>
      <c r="AW225" s="57"/>
      <c r="AX225" s="57"/>
      <c r="AY225" s="57"/>
      <c r="AZ225" s="57"/>
    </row>
    <row r="226" spans="1:52" ht="12.75">
      <c r="A226" s="4" t="s">
        <v>13</v>
      </c>
      <c r="B226" s="43">
        <v>130.7840709</v>
      </c>
      <c r="C226" s="43">
        <v>143.8633756</v>
      </c>
      <c r="D226" s="43">
        <v>148.4770444</v>
      </c>
      <c r="E226" s="43">
        <v>138.3687624</v>
      </c>
      <c r="F226" s="43">
        <v>135.491475</v>
      </c>
      <c r="G226" s="43">
        <v>144.5366613</v>
      </c>
      <c r="H226" s="44">
        <v>155.4028281</v>
      </c>
      <c r="I226" s="45"/>
      <c r="J226" s="46">
        <v>154.8422165</v>
      </c>
      <c r="K226" s="47">
        <v>156.1730899</v>
      </c>
      <c r="L226" s="47">
        <v>120.6410729</v>
      </c>
      <c r="M226" s="47">
        <v>143.5304925</v>
      </c>
      <c r="N226" s="47">
        <v>144.6827305</v>
      </c>
      <c r="O226" s="47">
        <v>145.564471</v>
      </c>
      <c r="P226" s="47">
        <v>121.4201338</v>
      </c>
      <c r="Q226" s="47">
        <v>133.6343044</v>
      </c>
      <c r="R226" s="47">
        <v>148.843705</v>
      </c>
      <c r="S226" s="47">
        <v>159.3413739</v>
      </c>
      <c r="T226" s="47">
        <v>128.7592502</v>
      </c>
      <c r="U226" s="47">
        <v>138.4392731</v>
      </c>
      <c r="V226" s="47">
        <v>147.8375147</v>
      </c>
      <c r="W226" s="47">
        <v>161.7600138</v>
      </c>
      <c r="X226" s="47">
        <v>140.9620172</v>
      </c>
      <c r="Y226" s="47">
        <v>145.458555</v>
      </c>
      <c r="Z226" s="47">
        <v>155.2739498</v>
      </c>
      <c r="AA226" s="47">
        <v>156.0892343</v>
      </c>
      <c r="AB226" s="47">
        <v>128.0146693</v>
      </c>
      <c r="AC226" s="47">
        <v>155.7389404</v>
      </c>
      <c r="AD226" s="47">
        <v>164.7829829</v>
      </c>
      <c r="AE226" s="47">
        <v>170.4465073</v>
      </c>
      <c r="AF226" s="47">
        <v>144.1336387</v>
      </c>
      <c r="AG226" s="47">
        <v>151.5248247</v>
      </c>
      <c r="AH226" s="47">
        <v>151.9015802</v>
      </c>
      <c r="AI226" s="47">
        <v>170.7096095</v>
      </c>
      <c r="AJ226" s="47">
        <v>141.250896</v>
      </c>
      <c r="AK226" s="47">
        <v>140.5488603</v>
      </c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</row>
    <row r="227" spans="1:52" s="8" customFormat="1" ht="12.75">
      <c r="A227" s="7" t="s">
        <v>19</v>
      </c>
      <c r="B227" s="45">
        <v>106.7596613</v>
      </c>
      <c r="C227" s="45">
        <v>116.4851569</v>
      </c>
      <c r="D227" s="45">
        <v>120.1663125</v>
      </c>
      <c r="E227" s="45">
        <v>110.6064788</v>
      </c>
      <c r="F227" s="45">
        <v>109.7003197</v>
      </c>
      <c r="G227" s="45">
        <v>115.5350093</v>
      </c>
      <c r="H227" s="48">
        <v>127.5733325</v>
      </c>
      <c r="I227" s="45"/>
      <c r="J227" s="49">
        <v>122.766531</v>
      </c>
      <c r="K227" s="50">
        <v>123.0915144</v>
      </c>
      <c r="L227" s="50">
        <v>97.034788</v>
      </c>
      <c r="M227" s="50">
        <v>112.0197033</v>
      </c>
      <c r="N227" s="50">
        <v>115.0055372</v>
      </c>
      <c r="O227" s="50">
        <v>116.5394826</v>
      </c>
      <c r="P227" s="50">
        <v>95.9384818</v>
      </c>
      <c r="Q227" s="50">
        <v>109.7630576</v>
      </c>
      <c r="R227" s="50">
        <v>119.0841292</v>
      </c>
      <c r="S227" s="50">
        <v>122.6126816</v>
      </c>
      <c r="T227" s="50">
        <v>103.1998849</v>
      </c>
      <c r="U227" s="50">
        <v>111.1637492</v>
      </c>
      <c r="V227" s="50">
        <v>115.4659418</v>
      </c>
      <c r="W227" s="50">
        <v>125.163</v>
      </c>
      <c r="X227" s="50">
        <v>110.1760496</v>
      </c>
      <c r="Y227" s="50">
        <v>112.8058922</v>
      </c>
      <c r="Z227" s="50">
        <v>125.4712457</v>
      </c>
      <c r="AA227" s="50">
        <v>117.5725356</v>
      </c>
      <c r="AB227" s="50">
        <v>105.0449882</v>
      </c>
      <c r="AC227" s="50">
        <v>119.1503453</v>
      </c>
      <c r="AD227" s="50">
        <v>124.7606459</v>
      </c>
      <c r="AE227" s="50">
        <v>127.0482224</v>
      </c>
      <c r="AF227" s="50">
        <v>108.2275606</v>
      </c>
      <c r="AG227" s="50">
        <v>121.9648599</v>
      </c>
      <c r="AH227" s="50">
        <v>116.5420295</v>
      </c>
      <c r="AI227" s="50">
        <v>127.0521729</v>
      </c>
      <c r="AJ227" s="50">
        <v>102.4689748</v>
      </c>
      <c r="AK227" s="50">
        <v>109.4875311</v>
      </c>
      <c r="AL227" s="57"/>
      <c r="AM227" s="57"/>
      <c r="AN227" s="57"/>
      <c r="AO227" s="57"/>
      <c r="AP227" s="57"/>
      <c r="AQ227" s="57"/>
      <c r="AR227" s="57"/>
      <c r="AS227" s="57"/>
      <c r="AT227" s="57"/>
      <c r="AU227" s="57"/>
      <c r="AV227" s="57"/>
      <c r="AW227" s="57"/>
      <c r="AX227" s="57"/>
      <c r="AY227" s="57"/>
      <c r="AZ227" s="57"/>
    </row>
    <row r="228" spans="1:52" s="8" customFormat="1" ht="12.75">
      <c r="A228" s="7" t="s">
        <v>20</v>
      </c>
      <c r="B228" s="45">
        <v>24.0244096</v>
      </c>
      <c r="C228" s="45">
        <v>27.3782186</v>
      </c>
      <c r="D228" s="45">
        <v>28.3107319</v>
      </c>
      <c r="E228" s="45">
        <v>27.7622835</v>
      </c>
      <c r="F228" s="45">
        <v>25.7911553</v>
      </c>
      <c r="G228" s="45">
        <v>29.001652</v>
      </c>
      <c r="H228" s="48">
        <v>27.8294956</v>
      </c>
      <c r="I228" s="45"/>
      <c r="J228" s="49">
        <v>32.0756854</v>
      </c>
      <c r="K228" s="45">
        <v>33.0815754</v>
      </c>
      <c r="L228" s="45">
        <v>23.6062849</v>
      </c>
      <c r="M228" s="45">
        <v>31.5107892</v>
      </c>
      <c r="N228" s="45">
        <v>29.6771933</v>
      </c>
      <c r="O228" s="45">
        <v>29.0249884</v>
      </c>
      <c r="P228" s="45">
        <v>25.4816521</v>
      </c>
      <c r="Q228" s="45">
        <v>23.8712468</v>
      </c>
      <c r="R228" s="45">
        <v>29.7595758</v>
      </c>
      <c r="S228" s="45">
        <v>36.7286923</v>
      </c>
      <c r="T228" s="45">
        <v>25.5593653</v>
      </c>
      <c r="U228" s="45">
        <v>27.2755239</v>
      </c>
      <c r="V228" s="45">
        <v>32.3715729</v>
      </c>
      <c r="W228" s="45">
        <v>36.5970138</v>
      </c>
      <c r="X228" s="45">
        <v>30.7859676</v>
      </c>
      <c r="Y228" s="45">
        <v>32.6526628</v>
      </c>
      <c r="Z228" s="45">
        <v>29.8027041</v>
      </c>
      <c r="AA228" s="45">
        <v>38.5166987</v>
      </c>
      <c r="AB228" s="45">
        <v>22.9696811</v>
      </c>
      <c r="AC228" s="45">
        <v>36.5885952</v>
      </c>
      <c r="AD228" s="45">
        <v>40.022337</v>
      </c>
      <c r="AE228" s="45">
        <v>43.3982848</v>
      </c>
      <c r="AF228" s="45">
        <v>35.9060781</v>
      </c>
      <c r="AG228" s="45">
        <v>29.5599649</v>
      </c>
      <c r="AH228" s="45">
        <v>35.3595506</v>
      </c>
      <c r="AI228" s="45">
        <v>43.6574366</v>
      </c>
      <c r="AJ228" s="45">
        <v>38.7819212</v>
      </c>
      <c r="AK228" s="45">
        <v>31.0613292</v>
      </c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</row>
    <row r="229" spans="1:52" s="8" customFormat="1" ht="12.75">
      <c r="A229" s="9" t="s">
        <v>5</v>
      </c>
      <c r="B229" s="45">
        <v>1.1833518</v>
      </c>
      <c r="C229" s="45">
        <v>1.8908459</v>
      </c>
      <c r="D229" s="45">
        <v>1.9037492</v>
      </c>
      <c r="E229" s="45">
        <v>2.4551721</v>
      </c>
      <c r="F229" s="45">
        <v>2.4445031</v>
      </c>
      <c r="G229" s="45">
        <v>3.7866205</v>
      </c>
      <c r="H229" s="48">
        <v>2.909522</v>
      </c>
      <c r="I229" s="45"/>
      <c r="J229" s="49">
        <v>6.7607072</v>
      </c>
      <c r="K229" s="45">
        <v>8.6288694</v>
      </c>
      <c r="L229" s="45">
        <v>3.5575416</v>
      </c>
      <c r="M229" s="45">
        <v>3.9862426</v>
      </c>
      <c r="N229" s="45">
        <v>4.4753385</v>
      </c>
      <c r="O229" s="45">
        <v>3.999939</v>
      </c>
      <c r="P229" s="45">
        <v>4.2069381</v>
      </c>
      <c r="Q229" s="45">
        <v>2.6573902</v>
      </c>
      <c r="R229" s="45">
        <v>2.2909316</v>
      </c>
      <c r="S229" s="45">
        <v>5.0513739</v>
      </c>
      <c r="T229" s="45">
        <v>3.4718381</v>
      </c>
      <c r="U229" s="45">
        <v>3.2754238</v>
      </c>
      <c r="V229" s="45">
        <v>3.4519185</v>
      </c>
      <c r="W229" s="45">
        <v>4.6522881</v>
      </c>
      <c r="X229" s="45">
        <v>3.1169684</v>
      </c>
      <c r="Y229" s="45">
        <v>2.8446672</v>
      </c>
      <c r="Z229" s="45">
        <v>4.0956902</v>
      </c>
      <c r="AA229" s="45">
        <v>3.6805731</v>
      </c>
      <c r="AB229" s="45">
        <v>1.6036096</v>
      </c>
      <c r="AC229" s="45">
        <v>1.4973321</v>
      </c>
      <c r="AD229" s="45">
        <v>4.2934703</v>
      </c>
      <c r="AE229" s="45">
        <v>7.5957636</v>
      </c>
      <c r="AF229" s="45">
        <v>3.0898322</v>
      </c>
      <c r="AG229" s="45">
        <v>5.4503716</v>
      </c>
      <c r="AH229" s="45">
        <v>6.147386</v>
      </c>
      <c r="AI229" s="45">
        <v>8.5022962</v>
      </c>
      <c r="AJ229" s="45">
        <v>4.8251345</v>
      </c>
      <c r="AK229" s="45">
        <v>5.3817454</v>
      </c>
      <c r="AL229" s="57"/>
      <c r="AM229" s="57"/>
      <c r="AN229" s="57"/>
      <c r="AO229" s="57"/>
      <c r="AP229" s="57"/>
      <c r="AQ229" s="57"/>
      <c r="AR229" s="57"/>
      <c r="AS229" s="57"/>
      <c r="AT229" s="57"/>
      <c r="AU229" s="57"/>
      <c r="AV229" s="57"/>
      <c r="AW229" s="57"/>
      <c r="AX229" s="57"/>
      <c r="AY229" s="57"/>
      <c r="AZ229" s="57"/>
    </row>
    <row r="230" spans="1:52" s="8" customFormat="1" ht="12.75">
      <c r="A230" s="9" t="s">
        <v>6</v>
      </c>
      <c r="B230" s="45">
        <v>0.6070203</v>
      </c>
      <c r="C230" s="45">
        <v>0.7216355</v>
      </c>
      <c r="D230" s="45">
        <v>1.2591134</v>
      </c>
      <c r="E230" s="45">
        <v>1.5721994</v>
      </c>
      <c r="F230" s="45">
        <v>1.2946501</v>
      </c>
      <c r="G230" s="45">
        <v>1.1147148</v>
      </c>
      <c r="H230" s="48">
        <v>1.0756858</v>
      </c>
      <c r="I230" s="53"/>
      <c r="J230" s="49">
        <v>1.1194491</v>
      </c>
      <c r="K230" s="45">
        <v>1.2380012</v>
      </c>
      <c r="L230" s="45">
        <v>1.5582563</v>
      </c>
      <c r="M230" s="45">
        <v>4.7397381</v>
      </c>
      <c r="N230" s="45">
        <v>2.8429186</v>
      </c>
      <c r="O230" s="45">
        <v>1.6926713</v>
      </c>
      <c r="P230" s="45">
        <v>1.5050365</v>
      </c>
      <c r="Q230" s="45">
        <v>1.6122946</v>
      </c>
      <c r="R230" s="45">
        <v>1.6540422</v>
      </c>
      <c r="S230" s="45">
        <v>2.1041134</v>
      </c>
      <c r="T230" s="45">
        <v>1.2524354</v>
      </c>
      <c r="U230" s="45">
        <v>2.3407774</v>
      </c>
      <c r="V230" s="45">
        <v>3.6446183</v>
      </c>
      <c r="W230" s="45">
        <v>2.8555937</v>
      </c>
      <c r="X230" s="45">
        <v>2.2607886</v>
      </c>
      <c r="Y230" s="45">
        <v>1.913133</v>
      </c>
      <c r="Z230" s="45">
        <v>2.4368477</v>
      </c>
      <c r="AA230" s="45">
        <v>2.7651044</v>
      </c>
      <c r="AB230" s="45">
        <v>1.6063456</v>
      </c>
      <c r="AC230" s="45">
        <v>2.5310101</v>
      </c>
      <c r="AD230" s="45">
        <v>1.8604495</v>
      </c>
      <c r="AE230" s="45">
        <v>1.8417603</v>
      </c>
      <c r="AF230" s="45">
        <v>3.7459544</v>
      </c>
      <c r="AG230" s="45">
        <v>2.3486952</v>
      </c>
      <c r="AH230" s="45">
        <v>3.0028237</v>
      </c>
      <c r="AI230" s="45">
        <v>2.2523634</v>
      </c>
      <c r="AJ230" s="45">
        <v>1.7230458</v>
      </c>
      <c r="AK230" s="45">
        <v>2.5802271</v>
      </c>
      <c r="AL230" s="57"/>
      <c r="AM230" s="57"/>
      <c r="AN230" s="57"/>
      <c r="AO230" s="57"/>
      <c r="AP230" s="57"/>
      <c r="AQ230" s="57"/>
      <c r="AR230" s="57"/>
      <c r="AS230" s="57"/>
      <c r="AT230" s="57"/>
      <c r="AU230" s="57"/>
      <c r="AV230" s="57"/>
      <c r="AW230" s="57"/>
      <c r="AX230" s="57"/>
      <c r="AY230" s="57"/>
      <c r="AZ230" s="57"/>
    </row>
    <row r="231" spans="1:52" s="8" customFormat="1" ht="12.75">
      <c r="A231" s="9" t="s">
        <v>7</v>
      </c>
      <c r="B231" s="45">
        <v>3.0789825</v>
      </c>
      <c r="C231" s="45">
        <v>3.6076682</v>
      </c>
      <c r="D231" s="45">
        <v>4.0658608</v>
      </c>
      <c r="E231" s="45">
        <v>2.9226751</v>
      </c>
      <c r="F231" s="45">
        <v>3.2501327</v>
      </c>
      <c r="G231" s="45">
        <v>3.4507117</v>
      </c>
      <c r="H231" s="48">
        <v>4.3695285</v>
      </c>
      <c r="I231" s="53"/>
      <c r="J231" s="49">
        <v>4.4415609</v>
      </c>
      <c r="K231" s="45">
        <v>4.3430258</v>
      </c>
      <c r="L231" s="45">
        <v>3.95376</v>
      </c>
      <c r="M231" s="45">
        <v>3.5152025</v>
      </c>
      <c r="N231" s="45">
        <v>2.4278581</v>
      </c>
      <c r="O231" s="45">
        <v>2.4874267</v>
      </c>
      <c r="P231" s="45">
        <v>2.954161</v>
      </c>
      <c r="Q231" s="45">
        <v>2.8498189</v>
      </c>
      <c r="R231" s="45">
        <v>3.25891</v>
      </c>
      <c r="S231" s="45">
        <v>5.2840543</v>
      </c>
      <c r="T231" s="45">
        <v>3.2407622</v>
      </c>
      <c r="U231" s="45">
        <v>2.8438017</v>
      </c>
      <c r="V231" s="45">
        <v>2.756841</v>
      </c>
      <c r="W231" s="45">
        <v>3.1655744</v>
      </c>
      <c r="X231" s="45">
        <v>2.6054508</v>
      </c>
      <c r="Y231" s="45">
        <v>2.4880799</v>
      </c>
      <c r="Z231" s="45">
        <v>1.9899315</v>
      </c>
      <c r="AA231" s="45">
        <v>1.7325857</v>
      </c>
      <c r="AB231" s="45">
        <v>2.1159253</v>
      </c>
      <c r="AC231" s="45">
        <v>3.9349321</v>
      </c>
      <c r="AD231" s="45">
        <v>3.9210679</v>
      </c>
      <c r="AE231" s="45">
        <v>2.6113324</v>
      </c>
      <c r="AF231" s="45">
        <v>1.4723417</v>
      </c>
      <c r="AG231" s="45">
        <v>1.6520921</v>
      </c>
      <c r="AH231" s="45">
        <v>2.4773808</v>
      </c>
      <c r="AI231" s="45">
        <v>2.713984</v>
      </c>
      <c r="AJ231" s="45">
        <v>1.5593824</v>
      </c>
      <c r="AK231" s="45">
        <v>3.6147577</v>
      </c>
      <c r="AL231" s="57"/>
      <c r="AM231" s="57"/>
      <c r="AN231" s="57"/>
      <c r="AO231" s="57"/>
      <c r="AP231" s="57"/>
      <c r="AQ231" s="57"/>
      <c r="AR231" s="57"/>
      <c r="AS231" s="57"/>
      <c r="AT231" s="57"/>
      <c r="AU231" s="57"/>
      <c r="AV231" s="57"/>
      <c r="AW231" s="57"/>
      <c r="AX231" s="57"/>
      <c r="AY231" s="57"/>
      <c r="AZ231" s="57"/>
    </row>
    <row r="232" spans="1:52" s="8" customFormat="1" ht="12.75">
      <c r="A232" s="9" t="s">
        <v>8</v>
      </c>
      <c r="B232" s="45" t="s">
        <v>88</v>
      </c>
      <c r="C232" s="45" t="s">
        <v>88</v>
      </c>
      <c r="D232" s="45">
        <v>0.4298518</v>
      </c>
      <c r="E232" s="45" t="s">
        <v>88</v>
      </c>
      <c r="F232" s="45" t="s">
        <v>88</v>
      </c>
      <c r="G232" s="45" t="s">
        <v>88</v>
      </c>
      <c r="H232" s="48">
        <v>0.4133702</v>
      </c>
      <c r="I232" s="53"/>
      <c r="J232" s="49">
        <v>0.7944471</v>
      </c>
      <c r="K232" s="45" t="s">
        <v>88</v>
      </c>
      <c r="L232" s="45" t="s">
        <v>88</v>
      </c>
      <c r="M232" s="45" t="s">
        <v>88</v>
      </c>
      <c r="N232" s="45" t="s">
        <v>88</v>
      </c>
      <c r="O232" s="45">
        <v>1.5684197</v>
      </c>
      <c r="P232" s="45" t="s">
        <v>88</v>
      </c>
      <c r="Q232" s="45" t="s">
        <v>88</v>
      </c>
      <c r="R232" s="45" t="s">
        <v>88</v>
      </c>
      <c r="S232" s="45" t="s">
        <v>88</v>
      </c>
      <c r="T232" s="45" t="s">
        <v>88</v>
      </c>
      <c r="U232" s="45" t="s">
        <v>88</v>
      </c>
      <c r="V232" s="45" t="s">
        <v>88</v>
      </c>
      <c r="W232" s="45" t="s">
        <v>88</v>
      </c>
      <c r="X232" s="45" t="s">
        <v>88</v>
      </c>
      <c r="Y232" s="45" t="s">
        <v>88</v>
      </c>
      <c r="Z232" s="45" t="s">
        <v>88</v>
      </c>
      <c r="AA232" s="45" t="s">
        <v>88</v>
      </c>
      <c r="AB232" s="45" t="s">
        <v>88</v>
      </c>
      <c r="AC232" s="45" t="s">
        <v>88</v>
      </c>
      <c r="AD232" s="45" t="s">
        <v>88</v>
      </c>
      <c r="AE232" s="45" t="s">
        <v>88</v>
      </c>
      <c r="AF232" s="45" t="s">
        <v>88</v>
      </c>
      <c r="AG232" s="45" t="s">
        <v>88</v>
      </c>
      <c r="AH232" s="45" t="s">
        <v>88</v>
      </c>
      <c r="AI232" s="45" t="s">
        <v>88</v>
      </c>
      <c r="AJ232" s="45" t="s">
        <v>88</v>
      </c>
      <c r="AK232" s="45" t="s">
        <v>88</v>
      </c>
      <c r="AL232" s="57"/>
      <c r="AM232" s="57"/>
      <c r="AN232" s="57"/>
      <c r="AO232" s="57"/>
      <c r="AP232" s="57"/>
      <c r="AQ232" s="57"/>
      <c r="AR232" s="57"/>
      <c r="AS232" s="57"/>
      <c r="AT232" s="57"/>
      <c r="AU232" s="57"/>
      <c r="AV232" s="57"/>
      <c r="AW232" s="57"/>
      <c r="AX232" s="57"/>
      <c r="AY232" s="57"/>
      <c r="AZ232" s="57"/>
    </row>
    <row r="233" spans="1:52" s="8" customFormat="1" ht="12.75">
      <c r="A233" s="9" t="s">
        <v>29</v>
      </c>
      <c r="B233" s="45">
        <v>0.8119674</v>
      </c>
      <c r="C233" s="45">
        <v>1.1845189</v>
      </c>
      <c r="D233" s="45">
        <v>1.4305222</v>
      </c>
      <c r="E233" s="45">
        <v>1.1318424</v>
      </c>
      <c r="F233" s="45">
        <v>0.9402894</v>
      </c>
      <c r="G233" s="45">
        <v>1.5388493</v>
      </c>
      <c r="H233" s="48">
        <v>1.0267234</v>
      </c>
      <c r="I233" s="53"/>
      <c r="J233" s="49">
        <v>1.335406</v>
      </c>
      <c r="K233" s="45">
        <v>1.5059395</v>
      </c>
      <c r="L233" s="45" t="s">
        <v>88</v>
      </c>
      <c r="M233" s="45">
        <v>0.8648855</v>
      </c>
      <c r="N233" s="45">
        <v>1.6385848</v>
      </c>
      <c r="O233" s="45">
        <v>1.6781864</v>
      </c>
      <c r="P233" s="45" t="s">
        <v>88</v>
      </c>
      <c r="Q233" s="45" t="s">
        <v>88</v>
      </c>
      <c r="R233" s="45">
        <v>1.8575794</v>
      </c>
      <c r="S233" s="45">
        <v>0.9218613</v>
      </c>
      <c r="T233" s="45" t="s">
        <v>88</v>
      </c>
      <c r="U233" s="45" t="s">
        <v>88</v>
      </c>
      <c r="V233" s="45">
        <v>0.7599448</v>
      </c>
      <c r="W233" s="45">
        <v>2.096839</v>
      </c>
      <c r="X233" s="45">
        <v>1.382835</v>
      </c>
      <c r="Y233" s="45" t="s">
        <v>88</v>
      </c>
      <c r="Z233" s="45" t="s">
        <v>88</v>
      </c>
      <c r="AA233" s="45">
        <v>1.4344612</v>
      </c>
      <c r="AB233" s="45">
        <v>2.0193611</v>
      </c>
      <c r="AC233" s="45">
        <v>1.3386708</v>
      </c>
      <c r="AD233" s="45">
        <v>2.176797</v>
      </c>
      <c r="AE233" s="45" t="s">
        <v>88</v>
      </c>
      <c r="AF233" s="45" t="s">
        <v>88</v>
      </c>
      <c r="AG233" s="45">
        <v>1.2246082</v>
      </c>
      <c r="AH233" s="45">
        <v>0.8684649</v>
      </c>
      <c r="AI233" s="45" t="s">
        <v>88</v>
      </c>
      <c r="AJ233" s="45" t="s">
        <v>88</v>
      </c>
      <c r="AK233" s="45" t="s">
        <v>88</v>
      </c>
      <c r="AL233" s="57"/>
      <c r="AM233" s="57"/>
      <c r="AN233" s="57"/>
      <c r="AO233" s="57"/>
      <c r="AP233" s="57"/>
      <c r="AQ233" s="57"/>
      <c r="AR233" s="57"/>
      <c r="AS233" s="57"/>
      <c r="AT233" s="57"/>
      <c r="AU233" s="57"/>
      <c r="AV233" s="57"/>
      <c r="AW233" s="57"/>
      <c r="AX233" s="57"/>
      <c r="AY233" s="57"/>
      <c r="AZ233" s="57"/>
    </row>
    <row r="234" spans="1:52" s="8" customFormat="1" ht="12.75">
      <c r="A234" s="9" t="s">
        <v>1</v>
      </c>
      <c r="B234" s="45">
        <v>1.311196</v>
      </c>
      <c r="C234" s="45">
        <v>2.5939179</v>
      </c>
      <c r="D234" s="45">
        <v>2.7216048</v>
      </c>
      <c r="E234" s="45">
        <v>2.8849393</v>
      </c>
      <c r="F234" s="45">
        <v>3.0418628</v>
      </c>
      <c r="G234" s="45">
        <v>3.1815946</v>
      </c>
      <c r="H234" s="48">
        <v>3.7755529</v>
      </c>
      <c r="I234" s="45"/>
      <c r="J234" s="49">
        <v>4.7736578</v>
      </c>
      <c r="K234" s="45">
        <v>2.8175339</v>
      </c>
      <c r="L234" s="45">
        <v>2.6843637</v>
      </c>
      <c r="M234" s="45">
        <v>2.852878</v>
      </c>
      <c r="N234" s="45">
        <v>2.7444226</v>
      </c>
      <c r="O234" s="45">
        <v>3.320967</v>
      </c>
      <c r="P234" s="45">
        <v>3.5493888</v>
      </c>
      <c r="Q234" s="45">
        <v>2.3105748</v>
      </c>
      <c r="R234" s="45">
        <v>4.9069188</v>
      </c>
      <c r="S234" s="45">
        <v>5.6291217</v>
      </c>
      <c r="T234" s="45">
        <v>4.0720205</v>
      </c>
      <c r="U234" s="45">
        <v>2.7004269</v>
      </c>
      <c r="V234" s="45">
        <v>6.4395154</v>
      </c>
      <c r="W234" s="45">
        <v>5.4316914</v>
      </c>
      <c r="X234" s="45">
        <v>2.5525352</v>
      </c>
      <c r="Y234" s="45">
        <v>5.0274039</v>
      </c>
      <c r="Z234" s="45">
        <v>4.8025353</v>
      </c>
      <c r="AA234" s="45">
        <v>2.4785704</v>
      </c>
      <c r="AB234" s="45">
        <v>3.2267431</v>
      </c>
      <c r="AC234" s="45">
        <v>10.1718097</v>
      </c>
      <c r="AD234" s="45">
        <v>12.205459</v>
      </c>
      <c r="AE234" s="45">
        <v>5.8118601</v>
      </c>
      <c r="AF234" s="45">
        <v>4.7328751</v>
      </c>
      <c r="AG234" s="45">
        <v>7.2755754</v>
      </c>
      <c r="AH234" s="45">
        <v>7.1709031</v>
      </c>
      <c r="AI234" s="45">
        <v>3.6670348</v>
      </c>
      <c r="AJ234" s="45">
        <v>4.7661245</v>
      </c>
      <c r="AK234" s="45">
        <v>3.6201311</v>
      </c>
      <c r="AL234" s="57"/>
      <c r="AM234" s="57"/>
      <c r="AN234" s="57"/>
      <c r="AO234" s="57"/>
      <c r="AP234" s="57"/>
      <c r="AQ234" s="57"/>
      <c r="AR234" s="57"/>
      <c r="AS234" s="57"/>
      <c r="AT234" s="57"/>
      <c r="AU234" s="57"/>
      <c r="AV234" s="57"/>
      <c r="AW234" s="57"/>
      <c r="AX234" s="57"/>
      <c r="AY234" s="57"/>
      <c r="AZ234" s="57"/>
    </row>
    <row r="235" spans="1:52" s="8" customFormat="1" ht="12.75">
      <c r="A235" s="9" t="s">
        <v>9</v>
      </c>
      <c r="B235" s="45">
        <v>16.8702786</v>
      </c>
      <c r="C235" s="45">
        <v>17.2010201</v>
      </c>
      <c r="D235" s="45">
        <v>16.5000298</v>
      </c>
      <c r="E235" s="45">
        <v>16.4820552</v>
      </c>
      <c r="F235" s="45">
        <v>14.6151415</v>
      </c>
      <c r="G235" s="45">
        <v>15.7067161</v>
      </c>
      <c r="H235" s="48">
        <v>14.2591129</v>
      </c>
      <c r="I235" s="45"/>
      <c r="J235" s="49">
        <v>12.8504575</v>
      </c>
      <c r="K235" s="45">
        <v>14.3721965</v>
      </c>
      <c r="L235" s="45">
        <v>10.901302</v>
      </c>
      <c r="M235" s="45">
        <v>13.6965122</v>
      </c>
      <c r="N235" s="45">
        <v>15.1056749</v>
      </c>
      <c r="O235" s="45">
        <v>14.2773782</v>
      </c>
      <c r="P235" s="45">
        <v>11.5601881</v>
      </c>
      <c r="Q235" s="45">
        <v>12.8749755</v>
      </c>
      <c r="R235" s="45">
        <v>15.3352933</v>
      </c>
      <c r="S235" s="45">
        <v>17.1656318</v>
      </c>
      <c r="T235" s="45">
        <v>13.1363405</v>
      </c>
      <c r="U235" s="45">
        <v>15.5010871</v>
      </c>
      <c r="V235" s="45">
        <v>15.2129796</v>
      </c>
      <c r="W235" s="45">
        <v>18.2341836</v>
      </c>
      <c r="X235" s="45">
        <v>18.6092245</v>
      </c>
      <c r="Y235" s="45">
        <v>18.1957205</v>
      </c>
      <c r="Z235" s="45">
        <v>15.5938074</v>
      </c>
      <c r="AA235" s="45">
        <v>25.874673</v>
      </c>
      <c r="AB235" s="45">
        <v>11.3486979</v>
      </c>
      <c r="AC235" s="45">
        <v>16.3204162</v>
      </c>
      <c r="AD235" s="45">
        <v>15.0402623</v>
      </c>
      <c r="AE235" s="45">
        <v>24.163372</v>
      </c>
      <c r="AF235" s="45">
        <v>22.1763788</v>
      </c>
      <c r="AG235" s="45">
        <v>11.3252557</v>
      </c>
      <c r="AH235" s="45">
        <v>15.4771955</v>
      </c>
      <c r="AI235" s="45">
        <v>26.043593</v>
      </c>
      <c r="AJ235" s="45">
        <v>23.831851</v>
      </c>
      <c r="AK235" s="45">
        <v>14.8249356</v>
      </c>
      <c r="AL235" s="57"/>
      <c r="AM235" s="57"/>
      <c r="AN235" s="57"/>
      <c r="AO235" s="57"/>
      <c r="AP235" s="57"/>
      <c r="AQ235" s="57"/>
      <c r="AR235" s="57"/>
      <c r="AS235" s="57"/>
      <c r="AT235" s="57"/>
      <c r="AU235" s="57"/>
      <c r="AV235" s="57"/>
      <c r="AW235" s="57"/>
      <c r="AX235" s="57"/>
      <c r="AY235" s="57"/>
      <c r="AZ235" s="57"/>
    </row>
    <row r="236" spans="1:52" s="8" customFormat="1" ht="3.75" customHeight="1">
      <c r="A236" s="9"/>
      <c r="B236" s="54"/>
      <c r="C236" s="54"/>
      <c r="D236" s="54"/>
      <c r="E236" s="54"/>
      <c r="F236" s="54"/>
      <c r="G236" s="54"/>
      <c r="H236" s="55"/>
      <c r="I236" s="54"/>
      <c r="J236" s="56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57"/>
      <c r="AM236" s="57"/>
      <c r="AN236" s="57"/>
      <c r="AO236" s="57"/>
      <c r="AP236" s="57"/>
      <c r="AQ236" s="57"/>
      <c r="AR236" s="57"/>
      <c r="AS236" s="57"/>
      <c r="AT236" s="57"/>
      <c r="AU236" s="57"/>
      <c r="AV236" s="57"/>
      <c r="AW236" s="57"/>
      <c r="AX236" s="57"/>
      <c r="AY236" s="57"/>
      <c r="AZ236" s="57"/>
    </row>
    <row r="237" spans="1:52" s="8" customFormat="1" ht="12.75">
      <c r="A237" s="9" t="s">
        <v>40</v>
      </c>
      <c r="B237" s="45">
        <v>9.4758808</v>
      </c>
      <c r="C237" s="45">
        <v>12.9734003</v>
      </c>
      <c r="D237" s="45">
        <v>13.7554535</v>
      </c>
      <c r="E237" s="45">
        <v>13.5625559</v>
      </c>
      <c r="F237" s="45">
        <v>13.4821222</v>
      </c>
      <c r="G237" s="45">
        <v>16.280094</v>
      </c>
      <c r="H237" s="48">
        <v>16.7988495</v>
      </c>
      <c r="I237" s="45"/>
      <c r="J237" s="52">
        <v>21.298087</v>
      </c>
      <c r="K237" s="51">
        <v>21.1369536</v>
      </c>
      <c r="L237" s="51">
        <v>14.3075751</v>
      </c>
      <c r="M237" s="51">
        <v>20.0769221</v>
      </c>
      <c r="N237" s="51">
        <v>17.8115452</v>
      </c>
      <c r="O237" s="51">
        <v>17.7406066</v>
      </c>
      <c r="P237" s="51">
        <v>17.1950207</v>
      </c>
      <c r="Q237" s="51">
        <v>14.0989485</v>
      </c>
      <c r="R237" s="51">
        <v>18.3464583</v>
      </c>
      <c r="S237" s="51">
        <v>21.622675</v>
      </c>
      <c r="T237" s="51">
        <v>14.9843655</v>
      </c>
      <c r="U237" s="51">
        <v>15.9023442</v>
      </c>
      <c r="V237" s="51">
        <v>20.2761834</v>
      </c>
      <c r="W237" s="51">
        <v>22.5703397</v>
      </c>
      <c r="X237" s="51">
        <v>15.9286296</v>
      </c>
      <c r="Y237" s="51">
        <v>18.4596378</v>
      </c>
      <c r="Z237" s="51">
        <v>18.0097205</v>
      </c>
      <c r="AA237" s="51">
        <v>22.1236105</v>
      </c>
      <c r="AB237" s="51">
        <v>15.1277012</v>
      </c>
      <c r="AC237" s="51">
        <v>24.2619382</v>
      </c>
      <c r="AD237" s="51">
        <v>28.6189667</v>
      </c>
      <c r="AE237" s="51">
        <v>25.576908</v>
      </c>
      <c r="AF237" s="51">
        <v>22.8615797</v>
      </c>
      <c r="AG237" s="51">
        <v>19.9709526</v>
      </c>
      <c r="AH237" s="51">
        <v>23.5272969</v>
      </c>
      <c r="AI237" s="51">
        <v>25.0666751</v>
      </c>
      <c r="AJ237" s="51">
        <v>22.2757383</v>
      </c>
      <c r="AK237" s="51">
        <v>18.499513</v>
      </c>
      <c r="AL237" s="57"/>
      <c r="AM237" s="57"/>
      <c r="AN237" s="57"/>
      <c r="AO237" s="57"/>
      <c r="AP237" s="57"/>
      <c r="AQ237" s="57"/>
      <c r="AR237" s="57"/>
      <c r="AS237" s="57"/>
      <c r="AT237" s="57"/>
      <c r="AU237" s="57"/>
      <c r="AV237" s="57"/>
      <c r="AW237" s="57"/>
      <c r="AX237" s="57"/>
      <c r="AY237" s="57"/>
      <c r="AZ237" s="57"/>
    </row>
    <row r="238" spans="1:52" s="8" customFormat="1" ht="12.75">
      <c r="A238" s="9" t="s">
        <v>30</v>
      </c>
      <c r="B238" s="45">
        <v>14.5485288</v>
      </c>
      <c r="C238" s="45">
        <v>14.4048183</v>
      </c>
      <c r="D238" s="45">
        <v>14.5552785</v>
      </c>
      <c r="E238" s="45">
        <v>14.1997276</v>
      </c>
      <c r="F238" s="45">
        <v>12.3090331</v>
      </c>
      <c r="G238" s="45">
        <v>12.721558</v>
      </c>
      <c r="H238" s="48">
        <v>11.0306461</v>
      </c>
      <c r="I238" s="45"/>
      <c r="J238" s="52">
        <v>10.7775985</v>
      </c>
      <c r="K238" s="51">
        <v>11.9446218</v>
      </c>
      <c r="L238" s="51">
        <v>9.2987098</v>
      </c>
      <c r="M238" s="51">
        <v>11.4338671</v>
      </c>
      <c r="N238" s="51">
        <v>11.8656482</v>
      </c>
      <c r="O238" s="51">
        <v>11.2843818</v>
      </c>
      <c r="P238" s="51">
        <v>8.2866314</v>
      </c>
      <c r="Q238" s="51">
        <v>9.7722982</v>
      </c>
      <c r="R238" s="51">
        <v>11.4131175</v>
      </c>
      <c r="S238" s="51">
        <v>15.1060173</v>
      </c>
      <c r="T238" s="51">
        <v>10.5749998</v>
      </c>
      <c r="U238" s="51">
        <v>11.3731797</v>
      </c>
      <c r="V238" s="51">
        <v>12.0953894</v>
      </c>
      <c r="W238" s="51">
        <v>14.0266741</v>
      </c>
      <c r="X238" s="51">
        <v>14.8573379</v>
      </c>
      <c r="Y238" s="51">
        <v>14.1930249</v>
      </c>
      <c r="Z238" s="51">
        <v>11.7929836</v>
      </c>
      <c r="AA238" s="51">
        <v>16.3930883</v>
      </c>
      <c r="AB238" s="51">
        <v>7.8419799</v>
      </c>
      <c r="AC238" s="51">
        <v>12.326657</v>
      </c>
      <c r="AD238" s="51">
        <v>11.4033703</v>
      </c>
      <c r="AE238" s="51">
        <v>17.8213769</v>
      </c>
      <c r="AF238" s="51">
        <v>13.0444984</v>
      </c>
      <c r="AG238" s="51">
        <v>9.5890123</v>
      </c>
      <c r="AH238" s="51">
        <v>11.8322537</v>
      </c>
      <c r="AI238" s="51">
        <v>18.5907615</v>
      </c>
      <c r="AJ238" s="51">
        <v>16.5061829</v>
      </c>
      <c r="AK238" s="51">
        <v>12.5618162</v>
      </c>
      <c r="AL238" s="57"/>
      <c r="AM238" s="57"/>
      <c r="AN238" s="57"/>
      <c r="AO238" s="57"/>
      <c r="AP238" s="57"/>
      <c r="AQ238" s="57"/>
      <c r="AR238" s="57"/>
      <c r="AS238" s="57"/>
      <c r="AT238" s="57"/>
      <c r="AU238" s="57"/>
      <c r="AV238" s="57"/>
      <c r="AW238" s="57"/>
      <c r="AX238" s="57"/>
      <c r="AY238" s="57"/>
      <c r="AZ238" s="57"/>
    </row>
    <row r="239" spans="1:52" ht="12.75">
      <c r="A239" s="4" t="s">
        <v>31</v>
      </c>
      <c r="B239" s="43">
        <v>5.0308866</v>
      </c>
      <c r="C239" s="43">
        <v>4.5464675</v>
      </c>
      <c r="D239" s="43">
        <v>4.3849384</v>
      </c>
      <c r="E239" s="43">
        <v>9.1299283</v>
      </c>
      <c r="F239" s="43">
        <v>10.0804621</v>
      </c>
      <c r="G239" s="43">
        <v>10.2681628</v>
      </c>
      <c r="H239" s="44">
        <v>13.3027713</v>
      </c>
      <c r="I239" s="45"/>
      <c r="J239" s="46">
        <v>10.6199668</v>
      </c>
      <c r="K239" s="47">
        <v>10.3742569</v>
      </c>
      <c r="L239" s="47">
        <v>14.8226284</v>
      </c>
      <c r="M239" s="47">
        <v>12.969012</v>
      </c>
      <c r="N239" s="47">
        <v>10.7517919</v>
      </c>
      <c r="O239" s="47">
        <v>10.3948869</v>
      </c>
      <c r="P239" s="47">
        <v>13.9306135</v>
      </c>
      <c r="Q239" s="47">
        <v>12.9745158</v>
      </c>
      <c r="R239" s="47">
        <v>10.3245274</v>
      </c>
      <c r="S239" s="47">
        <v>10.1984783</v>
      </c>
      <c r="T239" s="47">
        <v>12.6231423</v>
      </c>
      <c r="U239" s="47">
        <v>13.8991283</v>
      </c>
      <c r="V239" s="47">
        <v>6.1991883</v>
      </c>
      <c r="W239" s="47">
        <v>7.4981522</v>
      </c>
      <c r="X239" s="47">
        <v>7.2532078</v>
      </c>
      <c r="Y239" s="47">
        <v>8.7998324</v>
      </c>
      <c r="Z239" s="47">
        <v>8.6562942</v>
      </c>
      <c r="AA239" s="47">
        <v>9.9865659</v>
      </c>
      <c r="AB239" s="47">
        <v>8.2678666</v>
      </c>
      <c r="AC239" s="47">
        <v>6.5492697</v>
      </c>
      <c r="AD239" s="47">
        <v>8.9050875</v>
      </c>
      <c r="AE239" s="47">
        <v>10.7433624</v>
      </c>
      <c r="AF239" s="47">
        <v>14.1850447</v>
      </c>
      <c r="AG239" s="47">
        <v>7.4906369</v>
      </c>
      <c r="AH239" s="47">
        <v>6.4321847</v>
      </c>
      <c r="AI239" s="47">
        <v>7.1185613</v>
      </c>
      <c r="AJ239" s="47">
        <v>10.1304165</v>
      </c>
      <c r="AK239" s="47">
        <v>15.2392713</v>
      </c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</row>
    <row r="240" spans="1:52" s="8" customFormat="1" ht="12.75">
      <c r="A240" s="7" t="s">
        <v>19</v>
      </c>
      <c r="B240" s="45">
        <v>3.7582039</v>
      </c>
      <c r="C240" s="45">
        <v>3.0902374</v>
      </c>
      <c r="D240" s="45">
        <v>3.3307021</v>
      </c>
      <c r="E240" s="45">
        <v>5.7959127</v>
      </c>
      <c r="F240" s="45">
        <v>6.0775694</v>
      </c>
      <c r="G240" s="45">
        <v>7.4413602</v>
      </c>
      <c r="H240" s="48">
        <v>9.170017</v>
      </c>
      <c r="I240" s="45"/>
      <c r="J240" s="49">
        <v>6.9734238</v>
      </c>
      <c r="K240" s="50">
        <v>7.9807825</v>
      </c>
      <c r="L240" s="50">
        <v>9.9660502</v>
      </c>
      <c r="M240" s="50">
        <v>8.5004136</v>
      </c>
      <c r="N240" s="50">
        <v>7.0819612</v>
      </c>
      <c r="O240" s="50">
        <v>7.1977062</v>
      </c>
      <c r="P240" s="50">
        <v>8.4371712</v>
      </c>
      <c r="Q240" s="50">
        <v>6.7982024</v>
      </c>
      <c r="R240" s="50">
        <v>6.5000194</v>
      </c>
      <c r="S240" s="50">
        <v>6.8041202</v>
      </c>
      <c r="T240" s="50">
        <v>6.5251911</v>
      </c>
      <c r="U240" s="50">
        <v>6.9610992</v>
      </c>
      <c r="V240" s="50">
        <v>2.9856369</v>
      </c>
      <c r="W240" s="50">
        <v>5.0127634</v>
      </c>
      <c r="X240" s="50">
        <v>3.1460038</v>
      </c>
      <c r="Y240" s="50">
        <v>3.5927182</v>
      </c>
      <c r="Z240" s="50">
        <v>4.1406436</v>
      </c>
      <c r="AA240" s="50">
        <v>5.9924436</v>
      </c>
      <c r="AB240" s="50">
        <v>3.8136977</v>
      </c>
      <c r="AC240" s="50">
        <v>4.4392026</v>
      </c>
      <c r="AD240" s="50">
        <v>5.5934427</v>
      </c>
      <c r="AE240" s="50">
        <v>6.7722451</v>
      </c>
      <c r="AF240" s="50">
        <v>9.1842546</v>
      </c>
      <c r="AG240" s="50">
        <v>5.0264613</v>
      </c>
      <c r="AH240" s="50">
        <v>4.7706577</v>
      </c>
      <c r="AI240" s="50">
        <v>3.8656629</v>
      </c>
      <c r="AJ240" s="50">
        <v>5.2678561</v>
      </c>
      <c r="AK240" s="50">
        <v>6.1076353</v>
      </c>
      <c r="AL240" s="57"/>
      <c r="AM240" s="57"/>
      <c r="AN240" s="57"/>
      <c r="AO240" s="57"/>
      <c r="AP240" s="57"/>
      <c r="AQ240" s="57"/>
      <c r="AR240" s="57"/>
      <c r="AS240" s="57"/>
      <c r="AT240" s="57"/>
      <c r="AU240" s="57"/>
      <c r="AV240" s="57"/>
      <c r="AW240" s="57"/>
      <c r="AX240" s="57"/>
      <c r="AY240" s="57"/>
      <c r="AZ240" s="57"/>
    </row>
    <row r="241" spans="1:52" s="8" customFormat="1" ht="12.75">
      <c r="A241" s="7" t="s">
        <v>20</v>
      </c>
      <c r="B241" s="45">
        <v>1.2726827</v>
      </c>
      <c r="C241" s="45">
        <v>1.4562301</v>
      </c>
      <c r="D241" s="45">
        <v>1.0542363</v>
      </c>
      <c r="E241" s="45">
        <v>3.3340156</v>
      </c>
      <c r="F241" s="45">
        <v>4.0028928</v>
      </c>
      <c r="G241" s="45">
        <v>2.8268026</v>
      </c>
      <c r="H241" s="48">
        <v>4.1327542</v>
      </c>
      <c r="I241" s="45"/>
      <c r="J241" s="49">
        <v>3.646543</v>
      </c>
      <c r="K241" s="50">
        <v>2.3934744</v>
      </c>
      <c r="L241" s="50">
        <v>4.8565782</v>
      </c>
      <c r="M241" s="50">
        <v>4.4685985</v>
      </c>
      <c r="N241" s="50">
        <v>3.6698306</v>
      </c>
      <c r="O241" s="50">
        <v>3.1971807</v>
      </c>
      <c r="P241" s="50">
        <v>5.4934423</v>
      </c>
      <c r="Q241" s="50">
        <v>6.1763134</v>
      </c>
      <c r="R241" s="50">
        <v>3.824508</v>
      </c>
      <c r="S241" s="50">
        <v>3.3943582</v>
      </c>
      <c r="T241" s="50">
        <v>6.0979513</v>
      </c>
      <c r="U241" s="50">
        <v>6.9380291</v>
      </c>
      <c r="V241" s="50">
        <v>3.2135514</v>
      </c>
      <c r="W241" s="50">
        <v>2.4853889</v>
      </c>
      <c r="X241" s="50">
        <v>4.1072039</v>
      </c>
      <c r="Y241" s="50">
        <v>5.2071141</v>
      </c>
      <c r="Z241" s="50">
        <v>4.5156506</v>
      </c>
      <c r="AA241" s="50">
        <v>3.9941223</v>
      </c>
      <c r="AB241" s="50">
        <v>4.4541689</v>
      </c>
      <c r="AC241" s="50">
        <v>2.1100671</v>
      </c>
      <c r="AD241" s="50">
        <v>3.3116448</v>
      </c>
      <c r="AE241" s="50">
        <v>3.9711173</v>
      </c>
      <c r="AF241" s="50">
        <v>5.0007901</v>
      </c>
      <c r="AG241" s="50">
        <v>2.4641756</v>
      </c>
      <c r="AH241" s="50">
        <v>1.6615271</v>
      </c>
      <c r="AI241" s="50">
        <v>3.2528984</v>
      </c>
      <c r="AJ241" s="50">
        <v>4.8625603</v>
      </c>
      <c r="AK241" s="50">
        <v>9.131636</v>
      </c>
      <c r="AL241" s="57"/>
      <c r="AM241" s="57"/>
      <c r="AN241" s="57"/>
      <c r="AO241" s="57"/>
      <c r="AP241" s="57"/>
      <c r="AQ241" s="57"/>
      <c r="AR241" s="57"/>
      <c r="AS241" s="57"/>
      <c r="AT241" s="57"/>
      <c r="AU241" s="57"/>
      <c r="AV241" s="57"/>
      <c r="AW241" s="57"/>
      <c r="AX241" s="57"/>
      <c r="AY241" s="57"/>
      <c r="AZ241" s="57"/>
    </row>
    <row r="242" spans="1:52" s="8" customFormat="1" ht="12.75">
      <c r="A242" s="9" t="s">
        <v>5</v>
      </c>
      <c r="B242" s="45">
        <v>0.2429535</v>
      </c>
      <c r="C242" s="45">
        <v>0.3920957</v>
      </c>
      <c r="D242" s="45">
        <v>0.2341153</v>
      </c>
      <c r="E242" s="45">
        <v>0.3974242</v>
      </c>
      <c r="F242" s="45">
        <v>0.3886533</v>
      </c>
      <c r="G242" s="45">
        <v>0.4800557</v>
      </c>
      <c r="H242" s="48">
        <v>0.4486849</v>
      </c>
      <c r="I242" s="45"/>
      <c r="J242" s="49" t="s">
        <v>88</v>
      </c>
      <c r="K242" s="45" t="s">
        <v>88</v>
      </c>
      <c r="L242" s="45">
        <v>0.4978661</v>
      </c>
      <c r="M242" s="45" t="s">
        <v>88</v>
      </c>
      <c r="N242" s="45">
        <v>0.3734375</v>
      </c>
      <c r="O242" s="45">
        <v>0.5672909</v>
      </c>
      <c r="P242" s="45" t="s">
        <v>88</v>
      </c>
      <c r="Q242" s="45">
        <v>0.8378297</v>
      </c>
      <c r="R242" s="45">
        <v>0.5959147</v>
      </c>
      <c r="S242" s="45" t="s">
        <v>88</v>
      </c>
      <c r="T242" s="45">
        <v>1.0618786</v>
      </c>
      <c r="U242" s="45">
        <v>1.2999636</v>
      </c>
      <c r="V242" s="45" t="s">
        <v>88</v>
      </c>
      <c r="W242" s="45" t="s">
        <v>88</v>
      </c>
      <c r="X242" s="45">
        <v>0.5822663</v>
      </c>
      <c r="Y242" s="45" t="s">
        <v>88</v>
      </c>
      <c r="Z242" s="45" t="s">
        <v>88</v>
      </c>
      <c r="AA242" s="45" t="s">
        <v>88</v>
      </c>
      <c r="AB242" s="45" t="s">
        <v>88</v>
      </c>
      <c r="AC242" s="45">
        <v>0.4652445</v>
      </c>
      <c r="AD242" s="45" t="s">
        <v>88</v>
      </c>
      <c r="AE242" s="45" t="s">
        <v>88</v>
      </c>
      <c r="AF242" s="45">
        <v>0.4988164</v>
      </c>
      <c r="AG242" s="45" t="s">
        <v>88</v>
      </c>
      <c r="AH242" s="45">
        <v>0.4810542</v>
      </c>
      <c r="AI242" s="45" t="s">
        <v>88</v>
      </c>
      <c r="AJ242" s="45" t="s">
        <v>88</v>
      </c>
      <c r="AK242" s="45" t="s">
        <v>88</v>
      </c>
      <c r="AL242" s="57"/>
      <c r="AM242" s="57"/>
      <c r="AN242" s="57"/>
      <c r="AO242" s="57"/>
      <c r="AP242" s="57"/>
      <c r="AQ242" s="57"/>
      <c r="AR242" s="57"/>
      <c r="AS242" s="57"/>
      <c r="AT242" s="57"/>
      <c r="AU242" s="57"/>
      <c r="AV242" s="57"/>
      <c r="AW242" s="57"/>
      <c r="AX242" s="57"/>
      <c r="AY242" s="57"/>
      <c r="AZ242" s="57"/>
    </row>
    <row r="243" spans="1:52" s="8" customFormat="1" ht="12.75">
      <c r="A243" s="9" t="s">
        <v>6</v>
      </c>
      <c r="B243" s="45" t="s">
        <v>88</v>
      </c>
      <c r="C243" s="45" t="s">
        <v>88</v>
      </c>
      <c r="D243" s="45" t="s">
        <v>88</v>
      </c>
      <c r="E243" s="45" t="s">
        <v>88</v>
      </c>
      <c r="F243" s="45">
        <v>0.3500856</v>
      </c>
      <c r="G243" s="45" t="s">
        <v>88</v>
      </c>
      <c r="H243" s="48" t="s">
        <v>88</v>
      </c>
      <c r="I243" s="45"/>
      <c r="J243" s="49" t="s">
        <v>88</v>
      </c>
      <c r="K243" s="45" t="s">
        <v>88</v>
      </c>
      <c r="L243" s="45" t="s">
        <v>88</v>
      </c>
      <c r="M243" s="45" t="s">
        <v>88</v>
      </c>
      <c r="N243" s="45" t="s">
        <v>88</v>
      </c>
      <c r="O243" s="45" t="s">
        <v>88</v>
      </c>
      <c r="P243" s="45" t="s">
        <v>88</v>
      </c>
      <c r="Q243" s="45" t="s">
        <v>88</v>
      </c>
      <c r="R243" s="45" t="s">
        <v>88</v>
      </c>
      <c r="S243" s="45" t="s">
        <v>88</v>
      </c>
      <c r="T243" s="45" t="s">
        <v>88</v>
      </c>
      <c r="U243" s="45" t="s">
        <v>88</v>
      </c>
      <c r="V243" s="45" t="s">
        <v>88</v>
      </c>
      <c r="W243" s="45" t="s">
        <v>88</v>
      </c>
      <c r="X243" s="45" t="s">
        <v>88</v>
      </c>
      <c r="Y243" s="45" t="s">
        <v>88</v>
      </c>
      <c r="Z243" s="45" t="s">
        <v>88</v>
      </c>
      <c r="AA243" s="45" t="s">
        <v>88</v>
      </c>
      <c r="AB243" s="45" t="s">
        <v>88</v>
      </c>
      <c r="AC243" s="45" t="s">
        <v>88</v>
      </c>
      <c r="AD243" s="45" t="s">
        <v>88</v>
      </c>
      <c r="AE243" s="45" t="s">
        <v>88</v>
      </c>
      <c r="AF243" s="45" t="s">
        <v>88</v>
      </c>
      <c r="AG243" s="45" t="s">
        <v>88</v>
      </c>
      <c r="AH243" s="45" t="s">
        <v>88</v>
      </c>
      <c r="AI243" s="45" t="s">
        <v>88</v>
      </c>
      <c r="AJ243" s="45" t="s">
        <v>88</v>
      </c>
      <c r="AK243" s="45" t="s">
        <v>88</v>
      </c>
      <c r="AL243" s="57"/>
      <c r="AM243" s="57"/>
      <c r="AN243" s="57"/>
      <c r="AO243" s="57"/>
      <c r="AP243" s="57"/>
      <c r="AQ243" s="57"/>
      <c r="AR243" s="57"/>
      <c r="AS243" s="57"/>
      <c r="AT243" s="57"/>
      <c r="AU243" s="57"/>
      <c r="AV243" s="57"/>
      <c r="AW243" s="57"/>
      <c r="AX243" s="57"/>
      <c r="AY243" s="57"/>
      <c r="AZ243" s="57"/>
    </row>
    <row r="244" spans="1:52" s="8" customFormat="1" ht="12.75">
      <c r="A244" s="9" t="s">
        <v>7</v>
      </c>
      <c r="B244" s="45">
        <v>0.2031142</v>
      </c>
      <c r="C244" s="45">
        <v>0.2543042</v>
      </c>
      <c r="D244" s="45">
        <v>0.2996079</v>
      </c>
      <c r="E244" s="45">
        <v>0.6403951</v>
      </c>
      <c r="F244" s="45">
        <v>0.6232664</v>
      </c>
      <c r="G244" s="45">
        <v>0.5729399</v>
      </c>
      <c r="H244" s="48">
        <v>0.7128449</v>
      </c>
      <c r="I244" s="45"/>
      <c r="J244" s="49">
        <v>0.9573187</v>
      </c>
      <c r="K244" s="45">
        <v>0.5302714</v>
      </c>
      <c r="L244" s="45">
        <v>0.7405565</v>
      </c>
      <c r="M244" s="45" t="s">
        <v>88</v>
      </c>
      <c r="N244" s="45">
        <v>0.7017096</v>
      </c>
      <c r="O244" s="45">
        <v>0.6657087</v>
      </c>
      <c r="P244" s="45">
        <v>0.4875274</v>
      </c>
      <c r="Q244" s="45">
        <v>0.4975933</v>
      </c>
      <c r="R244" s="45" t="s">
        <v>88</v>
      </c>
      <c r="S244" s="45">
        <v>0.4964039</v>
      </c>
      <c r="T244" s="45">
        <v>1.2082951</v>
      </c>
      <c r="U244" s="45">
        <v>0.5609813</v>
      </c>
      <c r="V244" s="45" t="s">
        <v>88</v>
      </c>
      <c r="W244" s="45" t="s">
        <v>88</v>
      </c>
      <c r="X244" s="45">
        <v>0.9076652</v>
      </c>
      <c r="Y244" s="45">
        <v>0.8332138</v>
      </c>
      <c r="Z244" s="45" t="s">
        <v>88</v>
      </c>
      <c r="AA244" s="45" t="s">
        <v>88</v>
      </c>
      <c r="AB244" s="45" t="s">
        <v>88</v>
      </c>
      <c r="AC244" s="45">
        <v>0.6066355</v>
      </c>
      <c r="AD244" s="45" t="s">
        <v>88</v>
      </c>
      <c r="AE244" s="45" t="s">
        <v>88</v>
      </c>
      <c r="AF244" s="45" t="s">
        <v>88</v>
      </c>
      <c r="AG244" s="45" t="s">
        <v>88</v>
      </c>
      <c r="AH244" s="45">
        <v>0.5285229</v>
      </c>
      <c r="AI244" s="45" t="s">
        <v>88</v>
      </c>
      <c r="AJ244" s="45" t="s">
        <v>88</v>
      </c>
      <c r="AK244" s="45">
        <v>0.7546744</v>
      </c>
      <c r="AL244" s="57"/>
      <c r="AM244" s="57"/>
      <c r="AN244" s="57"/>
      <c r="AO244" s="57"/>
      <c r="AP244" s="57"/>
      <c r="AQ244" s="57"/>
      <c r="AR244" s="57"/>
      <c r="AS244" s="57"/>
      <c r="AT244" s="57"/>
      <c r="AU244" s="57"/>
      <c r="AV244" s="57"/>
      <c r="AW244" s="57"/>
      <c r="AX244" s="57"/>
      <c r="AY244" s="57"/>
      <c r="AZ244" s="57"/>
    </row>
    <row r="245" spans="1:52" s="8" customFormat="1" ht="12.75">
      <c r="A245" s="9" t="s">
        <v>8</v>
      </c>
      <c r="B245" s="45" t="s">
        <v>88</v>
      </c>
      <c r="C245" s="45" t="s">
        <v>88</v>
      </c>
      <c r="D245" s="45" t="s">
        <v>88</v>
      </c>
      <c r="E245" s="45" t="s">
        <v>88</v>
      </c>
      <c r="F245" s="45" t="s">
        <v>88</v>
      </c>
      <c r="G245" s="45" t="s">
        <v>88</v>
      </c>
      <c r="H245" s="48" t="s">
        <v>88</v>
      </c>
      <c r="I245" s="53"/>
      <c r="J245" s="49" t="s">
        <v>88</v>
      </c>
      <c r="K245" s="45" t="s">
        <v>88</v>
      </c>
      <c r="L245" s="45" t="s">
        <v>88</v>
      </c>
      <c r="M245" s="45" t="s">
        <v>88</v>
      </c>
      <c r="N245" s="45" t="s">
        <v>88</v>
      </c>
      <c r="O245" s="45" t="s">
        <v>88</v>
      </c>
      <c r="P245" s="45" t="s">
        <v>88</v>
      </c>
      <c r="Q245" s="45" t="s">
        <v>88</v>
      </c>
      <c r="R245" s="45" t="s">
        <v>88</v>
      </c>
      <c r="S245" s="45" t="s">
        <v>88</v>
      </c>
      <c r="T245" s="45" t="s">
        <v>88</v>
      </c>
      <c r="U245" s="45" t="s">
        <v>88</v>
      </c>
      <c r="V245" s="45" t="s">
        <v>88</v>
      </c>
      <c r="W245" s="45" t="s">
        <v>88</v>
      </c>
      <c r="X245" s="45" t="s">
        <v>88</v>
      </c>
      <c r="Y245" s="45" t="s">
        <v>88</v>
      </c>
      <c r="Z245" s="45" t="s">
        <v>88</v>
      </c>
      <c r="AA245" s="45" t="s">
        <v>88</v>
      </c>
      <c r="AB245" s="45" t="s">
        <v>88</v>
      </c>
      <c r="AC245" s="45" t="s">
        <v>88</v>
      </c>
      <c r="AD245" s="45" t="s">
        <v>88</v>
      </c>
      <c r="AE245" s="45" t="s">
        <v>88</v>
      </c>
      <c r="AF245" s="45" t="s">
        <v>88</v>
      </c>
      <c r="AG245" s="45" t="s">
        <v>88</v>
      </c>
      <c r="AH245" s="45" t="s">
        <v>88</v>
      </c>
      <c r="AI245" s="45" t="s">
        <v>88</v>
      </c>
      <c r="AJ245" s="45" t="s">
        <v>88</v>
      </c>
      <c r="AK245" s="45" t="s">
        <v>88</v>
      </c>
      <c r="AL245" s="57"/>
      <c r="AM245" s="57"/>
      <c r="AN245" s="57"/>
      <c r="AO245" s="57"/>
      <c r="AP245" s="57"/>
      <c r="AQ245" s="57"/>
      <c r="AR245" s="57"/>
      <c r="AS245" s="57"/>
      <c r="AT245" s="57"/>
      <c r="AU245" s="57"/>
      <c r="AV245" s="57"/>
      <c r="AW245" s="57"/>
      <c r="AX245" s="57"/>
      <c r="AY245" s="57"/>
      <c r="AZ245" s="57"/>
    </row>
    <row r="246" spans="1:52" s="8" customFormat="1" ht="12.75">
      <c r="A246" s="9" t="s">
        <v>29</v>
      </c>
      <c r="B246" s="45" t="s">
        <v>88</v>
      </c>
      <c r="C246" s="45" t="s">
        <v>88</v>
      </c>
      <c r="D246" s="45" t="s">
        <v>88</v>
      </c>
      <c r="E246" s="45" t="s">
        <v>88</v>
      </c>
      <c r="F246" s="45" t="s">
        <v>88</v>
      </c>
      <c r="G246" s="45" t="s">
        <v>88</v>
      </c>
      <c r="H246" s="48" t="s">
        <v>88</v>
      </c>
      <c r="I246" s="53"/>
      <c r="J246" s="49" t="s">
        <v>88</v>
      </c>
      <c r="K246" s="45" t="s">
        <v>88</v>
      </c>
      <c r="L246" s="45" t="s">
        <v>88</v>
      </c>
      <c r="M246" s="45" t="s">
        <v>88</v>
      </c>
      <c r="N246" s="45" t="s">
        <v>88</v>
      </c>
      <c r="O246" s="45" t="s">
        <v>88</v>
      </c>
      <c r="P246" s="45" t="s">
        <v>88</v>
      </c>
      <c r="Q246" s="45" t="s">
        <v>88</v>
      </c>
      <c r="R246" s="45" t="s">
        <v>88</v>
      </c>
      <c r="S246" s="45" t="s">
        <v>88</v>
      </c>
      <c r="T246" s="45" t="s">
        <v>88</v>
      </c>
      <c r="U246" s="45" t="s">
        <v>88</v>
      </c>
      <c r="V246" s="45" t="s">
        <v>88</v>
      </c>
      <c r="W246" s="45" t="s">
        <v>88</v>
      </c>
      <c r="X246" s="45" t="s">
        <v>88</v>
      </c>
      <c r="Y246" s="45" t="s">
        <v>88</v>
      </c>
      <c r="Z246" s="45" t="s">
        <v>88</v>
      </c>
      <c r="AA246" s="45" t="s">
        <v>88</v>
      </c>
      <c r="AB246" s="45" t="s">
        <v>88</v>
      </c>
      <c r="AC246" s="45" t="s">
        <v>88</v>
      </c>
      <c r="AD246" s="45" t="s">
        <v>88</v>
      </c>
      <c r="AE246" s="45" t="s">
        <v>88</v>
      </c>
      <c r="AF246" s="45" t="s">
        <v>88</v>
      </c>
      <c r="AG246" s="45" t="s">
        <v>88</v>
      </c>
      <c r="AH246" s="45" t="s">
        <v>88</v>
      </c>
      <c r="AI246" s="45" t="s">
        <v>88</v>
      </c>
      <c r="AJ246" s="45" t="s">
        <v>88</v>
      </c>
      <c r="AK246" s="45" t="s">
        <v>88</v>
      </c>
      <c r="AL246" s="57"/>
      <c r="AM246" s="57"/>
      <c r="AN246" s="57"/>
      <c r="AO246" s="57"/>
      <c r="AP246" s="57"/>
      <c r="AQ246" s="57"/>
      <c r="AR246" s="57"/>
      <c r="AS246" s="57"/>
      <c r="AT246" s="57"/>
      <c r="AU246" s="57"/>
      <c r="AV246" s="57"/>
      <c r="AW246" s="57"/>
      <c r="AX246" s="57"/>
      <c r="AY246" s="57"/>
      <c r="AZ246" s="57"/>
    </row>
    <row r="247" spans="1:52" s="8" customFormat="1" ht="12.75">
      <c r="A247" s="9" t="s">
        <v>1</v>
      </c>
      <c r="B247" s="45" t="s">
        <v>88</v>
      </c>
      <c r="C247" s="45" t="s">
        <v>88</v>
      </c>
      <c r="D247" s="45" t="s">
        <v>88</v>
      </c>
      <c r="E247" s="45" t="s">
        <v>88</v>
      </c>
      <c r="F247" s="45" t="s">
        <v>88</v>
      </c>
      <c r="G247" s="45" t="s">
        <v>88</v>
      </c>
      <c r="H247" s="48" t="s">
        <v>88</v>
      </c>
      <c r="I247" s="53"/>
      <c r="J247" s="49" t="s">
        <v>88</v>
      </c>
      <c r="K247" s="45" t="s">
        <v>88</v>
      </c>
      <c r="L247" s="45" t="s">
        <v>88</v>
      </c>
      <c r="M247" s="45" t="s">
        <v>88</v>
      </c>
      <c r="N247" s="45" t="s">
        <v>88</v>
      </c>
      <c r="O247" s="45" t="s">
        <v>88</v>
      </c>
      <c r="P247" s="45" t="s">
        <v>88</v>
      </c>
      <c r="Q247" s="45" t="s">
        <v>88</v>
      </c>
      <c r="R247" s="45" t="s">
        <v>88</v>
      </c>
      <c r="S247" s="45" t="s">
        <v>88</v>
      </c>
      <c r="T247" s="45" t="s">
        <v>88</v>
      </c>
      <c r="U247" s="45" t="s">
        <v>88</v>
      </c>
      <c r="V247" s="45" t="s">
        <v>88</v>
      </c>
      <c r="W247" s="45" t="s">
        <v>88</v>
      </c>
      <c r="X247" s="45" t="s">
        <v>88</v>
      </c>
      <c r="Y247" s="45" t="s">
        <v>88</v>
      </c>
      <c r="Z247" s="45" t="s">
        <v>88</v>
      </c>
      <c r="AA247" s="45" t="s">
        <v>88</v>
      </c>
      <c r="AB247" s="45" t="s">
        <v>88</v>
      </c>
      <c r="AC247" s="45" t="s">
        <v>88</v>
      </c>
      <c r="AD247" s="45" t="s">
        <v>88</v>
      </c>
      <c r="AE247" s="45" t="s">
        <v>88</v>
      </c>
      <c r="AF247" s="45" t="s">
        <v>88</v>
      </c>
      <c r="AG247" s="45" t="s">
        <v>88</v>
      </c>
      <c r="AH247" s="45" t="s">
        <v>88</v>
      </c>
      <c r="AI247" s="45" t="s">
        <v>88</v>
      </c>
      <c r="AJ247" s="45" t="s">
        <v>88</v>
      </c>
      <c r="AK247" s="45" t="s">
        <v>88</v>
      </c>
      <c r="AL247" s="57"/>
      <c r="AM247" s="57"/>
      <c r="AN247" s="57"/>
      <c r="AO247" s="57"/>
      <c r="AP247" s="57"/>
      <c r="AQ247" s="57"/>
      <c r="AR247" s="57"/>
      <c r="AS247" s="57"/>
      <c r="AT247" s="57"/>
      <c r="AU247" s="57"/>
      <c r="AV247" s="57"/>
      <c r="AW247" s="57"/>
      <c r="AX247" s="57"/>
      <c r="AY247" s="57"/>
      <c r="AZ247" s="57"/>
    </row>
    <row r="248" spans="1:52" s="8" customFormat="1" ht="12.75">
      <c r="A248" s="9" t="s">
        <v>9</v>
      </c>
      <c r="B248" s="45">
        <v>0.6602642</v>
      </c>
      <c r="C248" s="45">
        <v>0.8098302</v>
      </c>
      <c r="D248" s="45">
        <v>0.4578209</v>
      </c>
      <c r="E248" s="45">
        <v>1.8295112</v>
      </c>
      <c r="F248" s="45">
        <v>2.1733004</v>
      </c>
      <c r="G248" s="45">
        <v>1.2364657</v>
      </c>
      <c r="H248" s="48">
        <v>2.166466</v>
      </c>
      <c r="I248" s="45"/>
      <c r="J248" s="49">
        <v>1.9818915</v>
      </c>
      <c r="K248" s="45">
        <v>1.1848616</v>
      </c>
      <c r="L248" s="45">
        <v>2.4693801</v>
      </c>
      <c r="M248" s="45">
        <v>2.389714</v>
      </c>
      <c r="N248" s="45">
        <v>2.0926503</v>
      </c>
      <c r="O248" s="45">
        <v>1.4658307</v>
      </c>
      <c r="P248" s="45">
        <v>3.5205753</v>
      </c>
      <c r="Q248" s="45">
        <v>4.0922697</v>
      </c>
      <c r="R248" s="45">
        <v>1.5340811</v>
      </c>
      <c r="S248" s="45">
        <v>2.3471758</v>
      </c>
      <c r="T248" s="45">
        <v>2.6710868</v>
      </c>
      <c r="U248" s="45">
        <v>4.3064543</v>
      </c>
      <c r="V248" s="45">
        <v>2.8883084</v>
      </c>
      <c r="W248" s="45">
        <v>1.8036115</v>
      </c>
      <c r="X248" s="45">
        <v>1.9661398</v>
      </c>
      <c r="Y248" s="45">
        <v>3.7257485</v>
      </c>
      <c r="Z248" s="45">
        <v>3.4726462</v>
      </c>
      <c r="AA248" s="45">
        <v>2.3896227</v>
      </c>
      <c r="AB248" s="45">
        <v>3.1772467</v>
      </c>
      <c r="AC248" s="45">
        <v>0.9847546</v>
      </c>
      <c r="AD248" s="45">
        <v>2.627752</v>
      </c>
      <c r="AE248" s="45">
        <v>3.3989552</v>
      </c>
      <c r="AF248" s="45">
        <v>2.1850821</v>
      </c>
      <c r="AG248" s="45">
        <v>0.9441032</v>
      </c>
      <c r="AH248" s="45" t="s">
        <v>88</v>
      </c>
      <c r="AI248" s="45">
        <v>2.3348392</v>
      </c>
      <c r="AJ248" s="45">
        <v>3.6787002</v>
      </c>
      <c r="AK248" s="45">
        <v>7.7384682</v>
      </c>
      <c r="AL248" s="57"/>
      <c r="AM248" s="57"/>
      <c r="AN248" s="57"/>
      <c r="AO248" s="57"/>
      <c r="AP248" s="57"/>
      <c r="AQ248" s="57"/>
      <c r="AR248" s="57"/>
      <c r="AS248" s="57"/>
      <c r="AT248" s="57"/>
      <c r="AU248" s="57"/>
      <c r="AV248" s="57"/>
      <c r="AW248" s="57"/>
      <c r="AX248" s="57"/>
      <c r="AY248" s="57"/>
      <c r="AZ248" s="57"/>
    </row>
    <row r="249" spans="1:52" s="8" customFormat="1" ht="3.75" customHeight="1">
      <c r="A249" s="9"/>
      <c r="B249" s="54"/>
      <c r="C249" s="54"/>
      <c r="D249" s="54"/>
      <c r="E249" s="54"/>
      <c r="F249" s="54"/>
      <c r="G249" s="54"/>
      <c r="H249" s="55"/>
      <c r="I249" s="54"/>
      <c r="J249" s="56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7"/>
      <c r="AR249" s="57"/>
      <c r="AS249" s="57"/>
      <c r="AT249" s="57"/>
      <c r="AU249" s="57"/>
      <c r="AV249" s="57"/>
      <c r="AW249" s="57"/>
      <c r="AX249" s="57"/>
      <c r="AY249" s="57"/>
      <c r="AZ249" s="57"/>
    </row>
    <row r="250" spans="1:52" s="8" customFormat="1" ht="12.75">
      <c r="A250" s="9" t="s">
        <v>40</v>
      </c>
      <c r="B250" s="45">
        <v>0.7768975</v>
      </c>
      <c r="C250" s="45">
        <v>0.9090425</v>
      </c>
      <c r="D250" s="45">
        <v>0.7136593</v>
      </c>
      <c r="E250" s="45">
        <v>2.1554156</v>
      </c>
      <c r="F250" s="45">
        <v>2.4520447</v>
      </c>
      <c r="G250" s="45">
        <v>1.9951822</v>
      </c>
      <c r="H250" s="48">
        <v>2.1434105</v>
      </c>
      <c r="I250" s="45"/>
      <c r="J250" s="52">
        <v>2.4975575</v>
      </c>
      <c r="K250" s="51">
        <v>1.4736207</v>
      </c>
      <c r="L250" s="51">
        <v>3.4823716</v>
      </c>
      <c r="M250" s="51">
        <v>2.5306422</v>
      </c>
      <c r="N250" s="51">
        <v>1.8557113</v>
      </c>
      <c r="O250" s="51">
        <v>1.73135</v>
      </c>
      <c r="P250" s="51">
        <v>2.4803765</v>
      </c>
      <c r="Q250" s="51">
        <v>3.641393</v>
      </c>
      <c r="R250" s="51">
        <v>2.5763812</v>
      </c>
      <c r="S250" s="51">
        <v>1.6053131</v>
      </c>
      <c r="T250" s="51">
        <v>4.8935432</v>
      </c>
      <c r="U250" s="51">
        <v>3.4835312</v>
      </c>
      <c r="V250" s="51">
        <v>1.3079026</v>
      </c>
      <c r="W250" s="51">
        <v>1.4160171</v>
      </c>
      <c r="X250" s="51">
        <v>2.4188196</v>
      </c>
      <c r="Y250" s="51">
        <v>2.5392255</v>
      </c>
      <c r="Z250" s="51">
        <v>1.8851252</v>
      </c>
      <c r="AA250" s="51">
        <v>2.6940734</v>
      </c>
      <c r="AB250" s="51">
        <v>2.9866047</v>
      </c>
      <c r="AC250" s="51">
        <v>1.3775682</v>
      </c>
      <c r="AD250" s="51">
        <v>0.6838929</v>
      </c>
      <c r="AE250" s="51">
        <v>1.8165901</v>
      </c>
      <c r="AF250" s="51">
        <v>3.8398813</v>
      </c>
      <c r="AG250" s="51">
        <v>2.0333878</v>
      </c>
      <c r="AH250" s="51">
        <v>1.4493264</v>
      </c>
      <c r="AI250" s="51">
        <v>1.8552764</v>
      </c>
      <c r="AJ250" s="51">
        <v>2.745318</v>
      </c>
      <c r="AK250" s="51">
        <v>5.8856037</v>
      </c>
      <c r="AL250" s="57"/>
      <c r="AM250" s="57"/>
      <c r="AN250" s="57"/>
      <c r="AO250" s="57"/>
      <c r="AP250" s="57"/>
      <c r="AQ250" s="57"/>
      <c r="AR250" s="57"/>
      <c r="AS250" s="57"/>
      <c r="AT250" s="57"/>
      <c r="AU250" s="57"/>
      <c r="AV250" s="57"/>
      <c r="AW250" s="57"/>
      <c r="AX250" s="57"/>
      <c r="AY250" s="57"/>
      <c r="AZ250" s="57"/>
    </row>
    <row r="251" spans="1:52" s="8" customFormat="1" ht="12.75">
      <c r="A251" s="9" t="s">
        <v>30</v>
      </c>
      <c r="B251" s="45">
        <v>0.4957852</v>
      </c>
      <c r="C251" s="45">
        <v>0.5471876</v>
      </c>
      <c r="D251" s="45">
        <v>0.3405771</v>
      </c>
      <c r="E251" s="45">
        <v>1.1786</v>
      </c>
      <c r="F251" s="45">
        <v>1.550848</v>
      </c>
      <c r="G251" s="45">
        <v>0.8316204</v>
      </c>
      <c r="H251" s="48">
        <v>1.9893437</v>
      </c>
      <c r="I251" s="45"/>
      <c r="J251" s="52">
        <v>1.1489855</v>
      </c>
      <c r="K251" s="51">
        <v>0.9198538</v>
      </c>
      <c r="L251" s="51">
        <v>1.3742066</v>
      </c>
      <c r="M251" s="51">
        <v>1.9379563</v>
      </c>
      <c r="N251" s="51">
        <v>1.8141193</v>
      </c>
      <c r="O251" s="51">
        <v>1.4658307</v>
      </c>
      <c r="P251" s="51">
        <v>3.0130658</v>
      </c>
      <c r="Q251" s="51">
        <v>2.5349204</v>
      </c>
      <c r="R251" s="51">
        <v>1.2481268</v>
      </c>
      <c r="S251" s="51">
        <v>1.789045</v>
      </c>
      <c r="T251" s="51">
        <v>1.2044081</v>
      </c>
      <c r="U251" s="51">
        <v>3.4544979</v>
      </c>
      <c r="V251" s="51">
        <v>1.9056488</v>
      </c>
      <c r="W251" s="51">
        <v>1.0693717</v>
      </c>
      <c r="X251" s="51">
        <v>1.6883843</v>
      </c>
      <c r="Y251" s="51">
        <v>2.6678886</v>
      </c>
      <c r="Z251" s="51">
        <v>2.6305254</v>
      </c>
      <c r="AA251" s="51">
        <v>1.3000489</v>
      </c>
      <c r="AB251" s="51">
        <v>1.4675642</v>
      </c>
      <c r="AC251" s="51" t="s">
        <v>88</v>
      </c>
      <c r="AD251" s="51">
        <v>2.627752</v>
      </c>
      <c r="AE251" s="51">
        <v>2.1545272</v>
      </c>
      <c r="AF251" s="51">
        <v>1.1609088</v>
      </c>
      <c r="AG251" s="51" t="s">
        <v>88</v>
      </c>
      <c r="AH251" s="51" t="s">
        <v>88</v>
      </c>
      <c r="AI251" s="51">
        <v>1.3976219</v>
      </c>
      <c r="AJ251" s="51">
        <v>2.1172423</v>
      </c>
      <c r="AK251" s="51">
        <v>3.2460323</v>
      </c>
      <c r="AL251" s="57"/>
      <c r="AM251" s="57"/>
      <c r="AN251" s="57"/>
      <c r="AO251" s="57"/>
      <c r="AP251" s="57"/>
      <c r="AQ251" s="57"/>
      <c r="AR251" s="57"/>
      <c r="AS251" s="57"/>
      <c r="AT251" s="57"/>
      <c r="AU251" s="57"/>
      <c r="AV251" s="57"/>
      <c r="AW251" s="57"/>
      <c r="AX251" s="57"/>
      <c r="AY251" s="57"/>
      <c r="AZ251" s="57"/>
    </row>
    <row r="252" spans="1:52" ht="12.75">
      <c r="A252" s="4" t="s">
        <v>32</v>
      </c>
      <c r="B252" s="43">
        <v>499.6371615</v>
      </c>
      <c r="C252" s="43">
        <v>521.8039787</v>
      </c>
      <c r="D252" s="43">
        <v>545.5054753</v>
      </c>
      <c r="E252" s="43">
        <v>554.6736986</v>
      </c>
      <c r="F252" s="43">
        <v>550.942926</v>
      </c>
      <c r="G252" s="43">
        <v>554.9317218</v>
      </c>
      <c r="H252" s="44">
        <v>566.2183516</v>
      </c>
      <c r="I252" s="45"/>
      <c r="J252" s="46">
        <v>585.4722066</v>
      </c>
      <c r="K252" s="47">
        <v>579.5166285</v>
      </c>
      <c r="L252" s="47">
        <v>589.700054</v>
      </c>
      <c r="M252" s="47">
        <v>589.7108996</v>
      </c>
      <c r="N252" s="47">
        <v>591.4339399</v>
      </c>
      <c r="O252" s="47">
        <v>589.611662</v>
      </c>
      <c r="P252" s="47">
        <v>588.2788761</v>
      </c>
      <c r="Q252" s="47">
        <v>593.4278643</v>
      </c>
      <c r="R252" s="47">
        <v>603.0709928</v>
      </c>
      <c r="S252" s="47">
        <v>602.2669908</v>
      </c>
      <c r="T252" s="47">
        <v>591.6256889</v>
      </c>
      <c r="U252" s="47">
        <v>594.8712685</v>
      </c>
      <c r="V252" s="47">
        <v>610.3771742</v>
      </c>
      <c r="W252" s="47">
        <v>610.1194258</v>
      </c>
      <c r="X252" s="47">
        <v>618.5711655</v>
      </c>
      <c r="Y252" s="47">
        <v>618.2627171</v>
      </c>
      <c r="Z252" s="47">
        <v>622.3867809</v>
      </c>
      <c r="AA252" s="47">
        <v>626.4763857</v>
      </c>
      <c r="AB252" s="47">
        <v>636.8436086</v>
      </c>
      <c r="AC252" s="47">
        <v>615.9040783</v>
      </c>
      <c r="AD252" s="47">
        <v>616.5348487</v>
      </c>
      <c r="AE252" s="47">
        <v>623.2190465</v>
      </c>
      <c r="AF252" s="47">
        <v>639.1233751</v>
      </c>
      <c r="AG252" s="47">
        <v>639.9679113</v>
      </c>
      <c r="AH252" s="47">
        <v>636.2040752</v>
      </c>
      <c r="AI252" s="47">
        <v>633.7435076</v>
      </c>
      <c r="AJ252" s="47">
        <v>635.366397</v>
      </c>
      <c r="AK252" s="47">
        <v>641.0068605</v>
      </c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</row>
    <row r="253" spans="1:52" s="8" customFormat="1" ht="12.75">
      <c r="A253" s="7" t="s">
        <v>19</v>
      </c>
      <c r="B253" s="45">
        <v>433.035858</v>
      </c>
      <c r="C253" s="45">
        <v>450.6601852</v>
      </c>
      <c r="D253" s="45">
        <v>468.2786657</v>
      </c>
      <c r="E253" s="45">
        <v>474.8108498</v>
      </c>
      <c r="F253" s="45">
        <v>469.8590354</v>
      </c>
      <c r="G253" s="45">
        <v>474.5520678</v>
      </c>
      <c r="H253" s="48">
        <v>483.3380398</v>
      </c>
      <c r="I253" s="45"/>
      <c r="J253" s="49">
        <v>496.4301505</v>
      </c>
      <c r="K253" s="50">
        <v>492.086534</v>
      </c>
      <c r="L253" s="50">
        <v>503.2853237</v>
      </c>
      <c r="M253" s="50">
        <v>500.4891286</v>
      </c>
      <c r="N253" s="50">
        <v>499.1895517</v>
      </c>
      <c r="O253" s="50">
        <v>499.8940312</v>
      </c>
      <c r="P253" s="50">
        <v>499.3447764</v>
      </c>
      <c r="Q253" s="50">
        <v>501.4157922</v>
      </c>
      <c r="R253" s="50">
        <v>512.1363704</v>
      </c>
      <c r="S253" s="50">
        <v>511.2330831</v>
      </c>
      <c r="T253" s="50">
        <v>502.9815732</v>
      </c>
      <c r="U253" s="50">
        <v>503.762345</v>
      </c>
      <c r="V253" s="50">
        <v>517.7745675</v>
      </c>
      <c r="W253" s="50">
        <v>518.5657876</v>
      </c>
      <c r="X253" s="50">
        <v>526.5872506</v>
      </c>
      <c r="Y253" s="50">
        <v>525.6052298</v>
      </c>
      <c r="Z253" s="50">
        <v>530.492624</v>
      </c>
      <c r="AA253" s="50">
        <v>533.0998505</v>
      </c>
      <c r="AB253" s="50">
        <v>545.5805392</v>
      </c>
      <c r="AC253" s="50">
        <v>523.521011</v>
      </c>
      <c r="AD253" s="50">
        <v>523.4421107</v>
      </c>
      <c r="AE253" s="50">
        <v>532.9637218</v>
      </c>
      <c r="AF253" s="50">
        <v>546.7927424</v>
      </c>
      <c r="AG253" s="50">
        <v>544.6471252</v>
      </c>
      <c r="AH253" s="50">
        <v>538.8951475</v>
      </c>
      <c r="AI253" s="50">
        <v>537.5561283</v>
      </c>
      <c r="AJ253" s="50">
        <v>540.1336932</v>
      </c>
      <c r="AK253" s="50">
        <v>544.7957292</v>
      </c>
      <c r="AL253" s="57"/>
      <c r="AM253" s="57"/>
      <c r="AN253" s="57"/>
      <c r="AO253" s="57"/>
      <c r="AP253" s="57"/>
      <c r="AQ253" s="57"/>
      <c r="AR253" s="57"/>
      <c r="AS253" s="57"/>
      <c r="AT253" s="57"/>
      <c r="AU253" s="57"/>
      <c r="AV253" s="57"/>
      <c r="AW253" s="57"/>
      <c r="AX253" s="57"/>
      <c r="AY253" s="57"/>
      <c r="AZ253" s="57"/>
    </row>
    <row r="254" spans="1:52" s="8" customFormat="1" ht="12.75">
      <c r="A254" s="7" t="s">
        <v>20</v>
      </c>
      <c r="B254" s="45">
        <v>66.6013036</v>
      </c>
      <c r="C254" s="45">
        <v>71.1437935</v>
      </c>
      <c r="D254" s="45">
        <v>77.2268097</v>
      </c>
      <c r="E254" s="45">
        <v>79.8628488</v>
      </c>
      <c r="F254" s="45">
        <v>81.0838906</v>
      </c>
      <c r="G254" s="45">
        <v>80.379654</v>
      </c>
      <c r="H254" s="48">
        <v>82.8803119</v>
      </c>
      <c r="I254" s="45"/>
      <c r="J254" s="49">
        <v>89.0420561</v>
      </c>
      <c r="K254" s="50">
        <v>87.4300946</v>
      </c>
      <c r="L254" s="50">
        <v>86.4147303</v>
      </c>
      <c r="M254" s="50">
        <v>89.221771</v>
      </c>
      <c r="N254" s="50">
        <v>92.2443882</v>
      </c>
      <c r="O254" s="50">
        <v>89.7176307</v>
      </c>
      <c r="P254" s="50">
        <v>88.9340997</v>
      </c>
      <c r="Q254" s="50">
        <v>92.0120721</v>
      </c>
      <c r="R254" s="50">
        <v>90.9346224</v>
      </c>
      <c r="S254" s="50">
        <v>91.0339077</v>
      </c>
      <c r="T254" s="50">
        <v>88.6441157</v>
      </c>
      <c r="U254" s="50">
        <v>91.1089235</v>
      </c>
      <c r="V254" s="50">
        <v>92.6026067</v>
      </c>
      <c r="W254" s="50">
        <v>91.5536382</v>
      </c>
      <c r="X254" s="50">
        <v>91.9839149</v>
      </c>
      <c r="Y254" s="50">
        <v>92.6574873</v>
      </c>
      <c r="Z254" s="50">
        <v>91.8941569</v>
      </c>
      <c r="AA254" s="50">
        <v>93.3765352</v>
      </c>
      <c r="AB254" s="50">
        <v>91.2630694</v>
      </c>
      <c r="AC254" s="50">
        <v>92.3830673</v>
      </c>
      <c r="AD254" s="50">
        <v>93.092738</v>
      </c>
      <c r="AE254" s="50">
        <v>90.2553247</v>
      </c>
      <c r="AF254" s="50">
        <v>92.3306327</v>
      </c>
      <c r="AG254" s="50">
        <v>95.3207861</v>
      </c>
      <c r="AH254" s="50">
        <v>97.3089277</v>
      </c>
      <c r="AI254" s="50">
        <v>96.1873793</v>
      </c>
      <c r="AJ254" s="50">
        <v>95.2327037</v>
      </c>
      <c r="AK254" s="50">
        <v>96.2111313</v>
      </c>
      <c r="AL254" s="57"/>
      <c r="AM254" s="57"/>
      <c r="AN254" s="57"/>
      <c r="AO254" s="57"/>
      <c r="AP254" s="57"/>
      <c r="AQ254" s="57"/>
      <c r="AR254" s="57"/>
      <c r="AS254" s="57"/>
      <c r="AT254" s="57"/>
      <c r="AU254" s="57"/>
      <c r="AV254" s="57"/>
      <c r="AW254" s="57"/>
      <c r="AX254" s="57"/>
      <c r="AY254" s="57"/>
      <c r="AZ254" s="57"/>
    </row>
    <row r="255" spans="1:52" s="8" customFormat="1" ht="12.75">
      <c r="A255" s="9" t="s">
        <v>5</v>
      </c>
      <c r="B255" s="45">
        <v>10.0068005</v>
      </c>
      <c r="C255" s="45">
        <v>10.2527229</v>
      </c>
      <c r="D255" s="45">
        <v>11.079953</v>
      </c>
      <c r="E255" s="45">
        <v>11.0635395</v>
      </c>
      <c r="F255" s="45">
        <v>11.3743641</v>
      </c>
      <c r="G255" s="45">
        <v>11.230616</v>
      </c>
      <c r="H255" s="48">
        <v>11.8157474</v>
      </c>
      <c r="I255" s="45"/>
      <c r="J255" s="49">
        <v>12.4687672</v>
      </c>
      <c r="K255" s="50">
        <v>10.5367918</v>
      </c>
      <c r="L255" s="50">
        <v>12.7428364</v>
      </c>
      <c r="M255" s="50">
        <v>14.2433858</v>
      </c>
      <c r="N255" s="50">
        <v>14.6208518</v>
      </c>
      <c r="O255" s="50">
        <v>14.329529</v>
      </c>
      <c r="P255" s="50">
        <v>14.9901416</v>
      </c>
      <c r="Q255" s="50">
        <v>15.4094547</v>
      </c>
      <c r="R255" s="50">
        <v>13.502928</v>
      </c>
      <c r="S255" s="50">
        <v>14.738874</v>
      </c>
      <c r="T255" s="50">
        <v>14.9547335</v>
      </c>
      <c r="U255" s="50">
        <v>14.6492027</v>
      </c>
      <c r="V255" s="50">
        <v>13.9943451</v>
      </c>
      <c r="W255" s="50">
        <v>13.3844264</v>
      </c>
      <c r="X255" s="50">
        <v>14.3288256</v>
      </c>
      <c r="Y255" s="50">
        <v>14.5686537</v>
      </c>
      <c r="Z255" s="50">
        <v>15.3940965</v>
      </c>
      <c r="AA255" s="50">
        <v>14.6201434</v>
      </c>
      <c r="AB255" s="50">
        <v>14.844398</v>
      </c>
      <c r="AC255" s="50">
        <v>14.5892858</v>
      </c>
      <c r="AD255" s="50">
        <v>17.1505926</v>
      </c>
      <c r="AE255" s="50">
        <v>16.5156289</v>
      </c>
      <c r="AF255" s="50">
        <v>13.7352433</v>
      </c>
      <c r="AG255" s="50">
        <v>13.5275169</v>
      </c>
      <c r="AH255" s="50">
        <v>15.8050658</v>
      </c>
      <c r="AI255" s="50">
        <v>16.5099482</v>
      </c>
      <c r="AJ255" s="50">
        <v>14.1560968</v>
      </c>
      <c r="AK255" s="50">
        <v>14.0016676</v>
      </c>
      <c r="AL255" s="57"/>
      <c r="AM255" s="57"/>
      <c r="AN255" s="57"/>
      <c r="AO255" s="57"/>
      <c r="AP255" s="57"/>
      <c r="AQ255" s="57"/>
      <c r="AR255" s="57"/>
      <c r="AS255" s="57"/>
      <c r="AT255" s="57"/>
      <c r="AU255" s="57"/>
      <c r="AV255" s="57"/>
      <c r="AW255" s="57"/>
      <c r="AX255" s="57"/>
      <c r="AY255" s="57"/>
      <c r="AZ255" s="57"/>
    </row>
    <row r="256" spans="1:52" s="8" customFormat="1" ht="12.75">
      <c r="A256" s="9" t="s">
        <v>6</v>
      </c>
      <c r="B256" s="45">
        <v>3.9360092</v>
      </c>
      <c r="C256" s="45">
        <v>3.7358817</v>
      </c>
      <c r="D256" s="45">
        <v>4.0354462</v>
      </c>
      <c r="E256" s="45">
        <v>4.3737084</v>
      </c>
      <c r="F256" s="45">
        <v>4.7012843</v>
      </c>
      <c r="G256" s="45">
        <v>4.7012004</v>
      </c>
      <c r="H256" s="48">
        <v>5.3202882</v>
      </c>
      <c r="I256" s="45"/>
      <c r="J256" s="52">
        <v>4.537066</v>
      </c>
      <c r="K256" s="51">
        <v>5.1340683</v>
      </c>
      <c r="L256" s="51">
        <v>6.3553758</v>
      </c>
      <c r="M256" s="51">
        <v>5.5977892</v>
      </c>
      <c r="N256" s="51">
        <v>5.5470211</v>
      </c>
      <c r="O256" s="51">
        <v>5.2862251</v>
      </c>
      <c r="P256" s="51">
        <v>3.6145474</v>
      </c>
      <c r="Q256" s="51">
        <v>3.9965501</v>
      </c>
      <c r="R256" s="51">
        <v>5.2746024</v>
      </c>
      <c r="S256" s="51">
        <v>5.3058678</v>
      </c>
      <c r="T256" s="51">
        <v>4.6760433</v>
      </c>
      <c r="U256" s="51">
        <v>4.6709815</v>
      </c>
      <c r="V256" s="51">
        <v>5.0761122</v>
      </c>
      <c r="W256" s="51">
        <v>5.531847</v>
      </c>
      <c r="X256" s="51">
        <v>5.4846703</v>
      </c>
      <c r="Y256" s="51">
        <v>5.3899221</v>
      </c>
      <c r="Z256" s="51">
        <v>5.9627403</v>
      </c>
      <c r="AA256" s="51">
        <v>6.1962874</v>
      </c>
      <c r="AB256" s="51">
        <v>5.9096593</v>
      </c>
      <c r="AC256" s="51">
        <v>5.4652207</v>
      </c>
      <c r="AD256" s="51">
        <v>6.3081764</v>
      </c>
      <c r="AE256" s="51">
        <v>7.0905113</v>
      </c>
      <c r="AF256" s="51">
        <v>7.1975602</v>
      </c>
      <c r="AG256" s="51">
        <v>7.7142413</v>
      </c>
      <c r="AH256" s="51">
        <v>6.4006283</v>
      </c>
      <c r="AI256" s="51">
        <v>5.6114527</v>
      </c>
      <c r="AJ256" s="51">
        <v>5.9656207</v>
      </c>
      <c r="AK256" s="51">
        <v>7.2675169</v>
      </c>
      <c r="AL256" s="57"/>
      <c r="AM256" s="57"/>
      <c r="AN256" s="57"/>
      <c r="AO256" s="57"/>
      <c r="AP256" s="57"/>
      <c r="AQ256" s="57"/>
      <c r="AR256" s="57"/>
      <c r="AS256" s="57"/>
      <c r="AT256" s="57"/>
      <c r="AU256" s="57"/>
      <c r="AV256" s="57"/>
      <c r="AW256" s="57"/>
      <c r="AX256" s="57"/>
      <c r="AY256" s="57"/>
      <c r="AZ256" s="57"/>
    </row>
    <row r="257" spans="1:52" s="8" customFormat="1" ht="12.75">
      <c r="A257" s="9" t="s">
        <v>7</v>
      </c>
      <c r="B257" s="45">
        <v>28.4470893</v>
      </c>
      <c r="C257" s="45">
        <v>28.6873855</v>
      </c>
      <c r="D257" s="45">
        <v>31.3372746</v>
      </c>
      <c r="E257" s="45">
        <v>32.8414118</v>
      </c>
      <c r="F257" s="45">
        <v>35.2000213</v>
      </c>
      <c r="G257" s="45">
        <v>34.7253807</v>
      </c>
      <c r="H257" s="48">
        <v>34.7648813</v>
      </c>
      <c r="I257" s="45"/>
      <c r="J257" s="52">
        <v>34.0725192</v>
      </c>
      <c r="K257" s="51">
        <v>33.3715795</v>
      </c>
      <c r="L257" s="51">
        <v>33.923946</v>
      </c>
      <c r="M257" s="51">
        <v>37.6011321</v>
      </c>
      <c r="N257" s="51">
        <v>35.9745171</v>
      </c>
      <c r="O257" s="51">
        <v>35.8025473</v>
      </c>
      <c r="P257" s="51">
        <v>36.8608705</v>
      </c>
      <c r="Q257" s="51">
        <v>37.7265749</v>
      </c>
      <c r="R257" s="51">
        <v>35.7662186</v>
      </c>
      <c r="S257" s="51">
        <v>35.0806262</v>
      </c>
      <c r="T257" s="51">
        <v>35.978748</v>
      </c>
      <c r="U257" s="51">
        <v>35.418591</v>
      </c>
      <c r="V257" s="51">
        <v>36.7748078</v>
      </c>
      <c r="W257" s="51">
        <v>34.1883646</v>
      </c>
      <c r="X257" s="51">
        <v>34.2508634</v>
      </c>
      <c r="Y257" s="51">
        <v>36.0558967</v>
      </c>
      <c r="Z257" s="51">
        <v>34.2212801</v>
      </c>
      <c r="AA257" s="51">
        <v>33.3625733</v>
      </c>
      <c r="AB257" s="51">
        <v>31.9524842</v>
      </c>
      <c r="AC257" s="51">
        <v>30.0935643</v>
      </c>
      <c r="AD257" s="51">
        <v>29.6389463</v>
      </c>
      <c r="AE257" s="51">
        <v>31.5565621</v>
      </c>
      <c r="AF257" s="51">
        <v>35.0979154</v>
      </c>
      <c r="AG257" s="51">
        <v>33.1570037</v>
      </c>
      <c r="AH257" s="51">
        <v>31.4353519</v>
      </c>
      <c r="AI257" s="51">
        <v>33.5321003</v>
      </c>
      <c r="AJ257" s="51">
        <v>34.5651894</v>
      </c>
      <c r="AK257" s="51">
        <v>33.164315</v>
      </c>
      <c r="AL257" s="57"/>
      <c r="AM257" s="57"/>
      <c r="AN257" s="57"/>
      <c r="AO257" s="57"/>
      <c r="AP257" s="57"/>
      <c r="AQ257" s="57"/>
      <c r="AR257" s="57"/>
      <c r="AS257" s="57"/>
      <c r="AT257" s="57"/>
      <c r="AU257" s="57"/>
      <c r="AV257" s="57"/>
      <c r="AW257" s="57"/>
      <c r="AX257" s="57"/>
      <c r="AY257" s="57"/>
      <c r="AZ257" s="57"/>
    </row>
    <row r="258" spans="1:52" s="8" customFormat="1" ht="12.75">
      <c r="A258" s="9" t="s">
        <v>8</v>
      </c>
      <c r="B258" s="45">
        <v>2.4937506</v>
      </c>
      <c r="C258" s="45">
        <v>3.6467852</v>
      </c>
      <c r="D258" s="45">
        <v>3.8586227</v>
      </c>
      <c r="E258" s="45">
        <v>4.1229738</v>
      </c>
      <c r="F258" s="45">
        <v>3.8693175</v>
      </c>
      <c r="G258" s="45">
        <v>4.1939633</v>
      </c>
      <c r="H258" s="48">
        <v>4.4410464</v>
      </c>
      <c r="I258" s="45"/>
      <c r="J258" s="52">
        <v>5.0503206</v>
      </c>
      <c r="K258" s="45">
        <v>5.3837444</v>
      </c>
      <c r="L258" s="45">
        <v>4.9282227</v>
      </c>
      <c r="M258" s="45">
        <v>3.9225026</v>
      </c>
      <c r="N258" s="45">
        <v>4.4672774</v>
      </c>
      <c r="O258" s="45">
        <v>4.7498488</v>
      </c>
      <c r="P258" s="45">
        <v>5.2060896</v>
      </c>
      <c r="Q258" s="45">
        <v>5.6000338</v>
      </c>
      <c r="R258" s="45">
        <v>5.6105015</v>
      </c>
      <c r="S258" s="45">
        <v>4.6662511</v>
      </c>
      <c r="T258" s="45">
        <v>5.0453452</v>
      </c>
      <c r="U258" s="45">
        <v>6.8286273</v>
      </c>
      <c r="V258" s="45">
        <v>5.6919417</v>
      </c>
      <c r="W258" s="45">
        <v>5.2862598</v>
      </c>
      <c r="X258" s="45">
        <v>5.2473968</v>
      </c>
      <c r="Y258" s="45">
        <v>5.5243859</v>
      </c>
      <c r="Z258" s="45">
        <v>5.196217</v>
      </c>
      <c r="AA258" s="45">
        <v>4.7357213</v>
      </c>
      <c r="AB258" s="45">
        <v>5.0224564</v>
      </c>
      <c r="AC258" s="45">
        <v>5.2459896</v>
      </c>
      <c r="AD258" s="45">
        <v>5.4386965</v>
      </c>
      <c r="AE258" s="45">
        <v>5.2483574</v>
      </c>
      <c r="AF258" s="45">
        <v>5.3827924</v>
      </c>
      <c r="AG258" s="45">
        <v>5.0040734</v>
      </c>
      <c r="AH258" s="45">
        <v>4.7414297</v>
      </c>
      <c r="AI258" s="45">
        <v>6.3896848</v>
      </c>
      <c r="AJ258" s="45">
        <v>6.3695351</v>
      </c>
      <c r="AK258" s="45">
        <v>5.5010594</v>
      </c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</row>
    <row r="259" spans="1:52" s="8" customFormat="1" ht="12.75">
      <c r="A259" s="9" t="s">
        <v>29</v>
      </c>
      <c r="B259" s="45">
        <v>3.2175985</v>
      </c>
      <c r="C259" s="45">
        <v>3.7715297</v>
      </c>
      <c r="D259" s="45">
        <v>3.5754336</v>
      </c>
      <c r="E259" s="45">
        <v>3.4072765</v>
      </c>
      <c r="F259" s="45">
        <v>2.8429076</v>
      </c>
      <c r="G259" s="45">
        <v>3.2020783</v>
      </c>
      <c r="H259" s="48">
        <v>3.6519389</v>
      </c>
      <c r="I259" s="45"/>
      <c r="J259" s="49">
        <v>4.3475802</v>
      </c>
      <c r="K259" s="45">
        <v>4.9637637</v>
      </c>
      <c r="L259" s="45">
        <v>4.1331868</v>
      </c>
      <c r="M259" s="45">
        <v>3.7987617</v>
      </c>
      <c r="N259" s="45">
        <v>3.9263385</v>
      </c>
      <c r="O259" s="45">
        <v>5.1075899</v>
      </c>
      <c r="P259" s="45">
        <v>4.9798321</v>
      </c>
      <c r="Q259" s="45">
        <v>4.3747857</v>
      </c>
      <c r="R259" s="45">
        <v>3.6449976</v>
      </c>
      <c r="S259" s="45">
        <v>4.7969707</v>
      </c>
      <c r="T259" s="45">
        <v>4.2811156</v>
      </c>
      <c r="U259" s="45">
        <v>4.6871574</v>
      </c>
      <c r="V259" s="45">
        <v>4.4229545</v>
      </c>
      <c r="W259" s="45">
        <v>4.4794968</v>
      </c>
      <c r="X259" s="45">
        <v>4.5391389</v>
      </c>
      <c r="Y259" s="45">
        <v>3.7534297</v>
      </c>
      <c r="Z259" s="45">
        <v>4.9766431</v>
      </c>
      <c r="AA259" s="45">
        <v>5.7272463</v>
      </c>
      <c r="AB259" s="45">
        <v>4.1940056</v>
      </c>
      <c r="AC259" s="45">
        <v>4.5383726</v>
      </c>
      <c r="AD259" s="45">
        <v>4.1891802</v>
      </c>
      <c r="AE259" s="45">
        <v>3.394631</v>
      </c>
      <c r="AF259" s="45">
        <v>2.8544389</v>
      </c>
      <c r="AG259" s="45">
        <v>4.6669224</v>
      </c>
      <c r="AH259" s="45">
        <v>5.577525</v>
      </c>
      <c r="AI259" s="45">
        <v>4.2887821</v>
      </c>
      <c r="AJ259" s="45">
        <v>4.3234233</v>
      </c>
      <c r="AK259" s="45">
        <v>6.4682192</v>
      </c>
      <c r="AL259" s="57"/>
      <c r="AM259" s="57"/>
      <c r="AN259" s="57"/>
      <c r="AO259" s="57"/>
      <c r="AP259" s="57"/>
      <c r="AQ259" s="57"/>
      <c r="AR259" s="57"/>
      <c r="AS259" s="57"/>
      <c r="AT259" s="57"/>
      <c r="AU259" s="57"/>
      <c r="AV259" s="57"/>
      <c r="AW259" s="57"/>
      <c r="AX259" s="57"/>
      <c r="AY259" s="57"/>
      <c r="AZ259" s="57"/>
    </row>
    <row r="260" spans="1:52" s="8" customFormat="1" ht="12.75">
      <c r="A260" s="9" t="s">
        <v>1</v>
      </c>
      <c r="B260" s="45">
        <v>2.2337172</v>
      </c>
      <c r="C260" s="45">
        <v>2.3580749</v>
      </c>
      <c r="D260" s="45">
        <v>2.1490981</v>
      </c>
      <c r="E260" s="45">
        <v>2.3778888</v>
      </c>
      <c r="F260" s="45">
        <v>2.6150964</v>
      </c>
      <c r="G260" s="45">
        <v>2.2077266</v>
      </c>
      <c r="H260" s="48">
        <v>1.1796698</v>
      </c>
      <c r="I260" s="53"/>
      <c r="J260" s="49">
        <v>3.9770088</v>
      </c>
      <c r="K260" s="45">
        <v>3.5804671</v>
      </c>
      <c r="L260" s="45">
        <v>1.7293795</v>
      </c>
      <c r="M260" s="45">
        <v>2.0319774</v>
      </c>
      <c r="N260" s="45">
        <v>3.2375895</v>
      </c>
      <c r="O260" s="45">
        <v>3.409618</v>
      </c>
      <c r="P260" s="45">
        <v>3.8390008</v>
      </c>
      <c r="Q260" s="45">
        <v>2.8498565</v>
      </c>
      <c r="R260" s="45">
        <v>2.9846711</v>
      </c>
      <c r="S260" s="45">
        <v>2.8727238</v>
      </c>
      <c r="T260" s="45">
        <v>3.371846</v>
      </c>
      <c r="U260" s="45">
        <v>3.959854</v>
      </c>
      <c r="V260" s="45">
        <v>2.8123535</v>
      </c>
      <c r="W260" s="45">
        <v>2.9742313</v>
      </c>
      <c r="X260" s="45">
        <v>4.0435363</v>
      </c>
      <c r="Y260" s="45">
        <v>2.8409003</v>
      </c>
      <c r="Z260" s="45">
        <v>3.1486217</v>
      </c>
      <c r="AA260" s="45">
        <v>4.1346238</v>
      </c>
      <c r="AB260" s="45">
        <v>4.3080779</v>
      </c>
      <c r="AC260" s="45">
        <v>3.1575964</v>
      </c>
      <c r="AD260" s="45">
        <v>4.6288286</v>
      </c>
      <c r="AE260" s="45">
        <v>3.3814075</v>
      </c>
      <c r="AF260" s="45">
        <v>2.8497357</v>
      </c>
      <c r="AG260" s="45">
        <v>3.7105749</v>
      </c>
      <c r="AH260" s="45">
        <v>4.1897201</v>
      </c>
      <c r="AI260" s="45">
        <v>3.4459887</v>
      </c>
      <c r="AJ260" s="45">
        <v>3.8183179</v>
      </c>
      <c r="AK260" s="45">
        <v>3.3603983</v>
      </c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  <c r="AW260" s="57"/>
      <c r="AX260" s="57"/>
      <c r="AY260" s="57"/>
      <c r="AZ260" s="57"/>
    </row>
    <row r="261" spans="1:52" s="8" customFormat="1" ht="12.75">
      <c r="A261" s="9" t="s">
        <v>9</v>
      </c>
      <c r="B261" s="45">
        <v>16.2663384</v>
      </c>
      <c r="C261" s="45">
        <v>18.6914136</v>
      </c>
      <c r="D261" s="45">
        <v>21.1909815</v>
      </c>
      <c r="E261" s="45">
        <v>21.6760502</v>
      </c>
      <c r="F261" s="45">
        <v>20.4808994</v>
      </c>
      <c r="G261" s="45">
        <v>20.1186887</v>
      </c>
      <c r="H261" s="48">
        <v>21.70674</v>
      </c>
      <c r="I261" s="45"/>
      <c r="J261" s="49">
        <v>24.5887942</v>
      </c>
      <c r="K261" s="45">
        <v>24.4596797</v>
      </c>
      <c r="L261" s="45">
        <v>22.6017831</v>
      </c>
      <c r="M261" s="45">
        <v>22.0262221</v>
      </c>
      <c r="N261" s="45">
        <v>24.4707928</v>
      </c>
      <c r="O261" s="45">
        <v>21.0322726</v>
      </c>
      <c r="P261" s="45">
        <v>19.4436178</v>
      </c>
      <c r="Q261" s="45">
        <v>22.0548165</v>
      </c>
      <c r="R261" s="45">
        <v>24.1507032</v>
      </c>
      <c r="S261" s="45">
        <v>23.5725942</v>
      </c>
      <c r="T261" s="45">
        <v>20.3362842</v>
      </c>
      <c r="U261" s="45">
        <v>20.8945096</v>
      </c>
      <c r="V261" s="45">
        <v>23.8300919</v>
      </c>
      <c r="W261" s="45">
        <v>25.7090122</v>
      </c>
      <c r="X261" s="45">
        <v>24.0894836</v>
      </c>
      <c r="Y261" s="45">
        <v>24.5242989</v>
      </c>
      <c r="Z261" s="45">
        <v>22.9945582</v>
      </c>
      <c r="AA261" s="45">
        <v>24.5999397</v>
      </c>
      <c r="AB261" s="45">
        <v>25.031988</v>
      </c>
      <c r="AC261" s="45">
        <v>29.2930379</v>
      </c>
      <c r="AD261" s="45">
        <v>25.7383175</v>
      </c>
      <c r="AE261" s="45">
        <v>23.0682264</v>
      </c>
      <c r="AF261" s="45">
        <v>25.2129468</v>
      </c>
      <c r="AG261" s="45">
        <v>27.5404536</v>
      </c>
      <c r="AH261" s="45">
        <v>29.159207</v>
      </c>
      <c r="AI261" s="45">
        <v>26.4094226</v>
      </c>
      <c r="AJ261" s="45">
        <v>26.0345207</v>
      </c>
      <c r="AK261" s="45">
        <v>26.4479548</v>
      </c>
      <c r="AL261" s="57"/>
      <c r="AM261" s="57"/>
      <c r="AN261" s="57"/>
      <c r="AO261" s="57"/>
      <c r="AP261" s="57"/>
      <c r="AQ261" s="57"/>
      <c r="AR261" s="57"/>
      <c r="AS261" s="57"/>
      <c r="AT261" s="57"/>
      <c r="AU261" s="57"/>
      <c r="AV261" s="57"/>
      <c r="AW261" s="57"/>
      <c r="AX261" s="57"/>
      <c r="AY261" s="57"/>
      <c r="AZ261" s="57"/>
    </row>
    <row r="262" spans="1:52" s="8" customFormat="1" ht="3.75" customHeight="1">
      <c r="A262" s="9"/>
      <c r="B262" s="54"/>
      <c r="C262" s="54"/>
      <c r="D262" s="54"/>
      <c r="E262" s="54"/>
      <c r="F262" s="54"/>
      <c r="G262" s="54"/>
      <c r="H262" s="55"/>
      <c r="I262" s="54"/>
      <c r="J262" s="56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7"/>
      <c r="AR262" s="57"/>
      <c r="AS262" s="57"/>
      <c r="AT262" s="57"/>
      <c r="AU262" s="57"/>
      <c r="AV262" s="57"/>
      <c r="AW262" s="57"/>
      <c r="AX262" s="57"/>
      <c r="AY262" s="57"/>
      <c r="AZ262" s="57"/>
    </row>
    <row r="263" spans="1:52" s="8" customFormat="1" ht="12.75">
      <c r="A263" s="9" t="s">
        <v>40</v>
      </c>
      <c r="B263" s="45">
        <v>55.5630131</v>
      </c>
      <c r="C263" s="45">
        <v>58.4295645</v>
      </c>
      <c r="D263" s="45">
        <v>62.520079</v>
      </c>
      <c r="E263" s="45">
        <v>65.4734637</v>
      </c>
      <c r="F263" s="45">
        <v>66.889855</v>
      </c>
      <c r="G263" s="45">
        <v>66.7742762</v>
      </c>
      <c r="H263" s="48">
        <v>68.8101975</v>
      </c>
      <c r="I263" s="45"/>
      <c r="J263" s="52">
        <v>70.6994405</v>
      </c>
      <c r="K263" s="51">
        <v>73.9304875</v>
      </c>
      <c r="L263" s="51">
        <v>73.5865584</v>
      </c>
      <c r="M263" s="51">
        <v>73.8639133</v>
      </c>
      <c r="N263" s="51">
        <v>75.0304155</v>
      </c>
      <c r="O263" s="51">
        <v>76.271666</v>
      </c>
      <c r="P263" s="51">
        <v>78.0228691</v>
      </c>
      <c r="Q263" s="51">
        <v>76.1434344</v>
      </c>
      <c r="R263" s="51">
        <v>74.8415763</v>
      </c>
      <c r="S263" s="51">
        <v>75.4876079</v>
      </c>
      <c r="T263" s="51">
        <v>75.9335674</v>
      </c>
      <c r="U263" s="51">
        <v>76.6844274</v>
      </c>
      <c r="V263" s="51">
        <v>76.96719</v>
      </c>
      <c r="W263" s="51">
        <v>75.9925928</v>
      </c>
      <c r="X263" s="51">
        <v>76.8861586</v>
      </c>
      <c r="Y263" s="51">
        <v>77.1676909</v>
      </c>
      <c r="Z263" s="51">
        <v>78.447558</v>
      </c>
      <c r="AA263" s="51">
        <v>78.6368236</v>
      </c>
      <c r="AB263" s="51">
        <v>75.2860214</v>
      </c>
      <c r="AC263" s="51">
        <v>75.9046519</v>
      </c>
      <c r="AD263" s="51">
        <v>78.6164221</v>
      </c>
      <c r="AE263" s="51">
        <v>74.7144474</v>
      </c>
      <c r="AF263" s="51">
        <v>76.6409098</v>
      </c>
      <c r="AG263" s="51">
        <v>80.1804063</v>
      </c>
      <c r="AH263" s="51">
        <v>78.1649561</v>
      </c>
      <c r="AI263" s="51">
        <v>75.8219018</v>
      </c>
      <c r="AJ263" s="51">
        <v>77.4731425</v>
      </c>
      <c r="AK263" s="51">
        <v>79.949268</v>
      </c>
      <c r="AL263" s="57"/>
      <c r="AM263" s="57"/>
      <c r="AN263" s="57"/>
      <c r="AO263" s="57"/>
      <c r="AP263" s="57"/>
      <c r="AQ263" s="57"/>
      <c r="AR263" s="57"/>
      <c r="AS263" s="57"/>
      <c r="AT263" s="57"/>
      <c r="AU263" s="57"/>
      <c r="AV263" s="57"/>
      <c r="AW263" s="57"/>
      <c r="AX263" s="57"/>
      <c r="AY263" s="57"/>
      <c r="AZ263" s="57"/>
    </row>
    <row r="264" spans="1:52" s="8" customFormat="1" ht="12.75">
      <c r="A264" s="9" t="s">
        <v>30</v>
      </c>
      <c r="B264" s="45">
        <v>11.0382905</v>
      </c>
      <c r="C264" s="45">
        <v>12.714229</v>
      </c>
      <c r="D264" s="45">
        <v>14.7067306</v>
      </c>
      <c r="E264" s="45">
        <v>14.3893852</v>
      </c>
      <c r="F264" s="45">
        <v>14.1940356</v>
      </c>
      <c r="G264" s="45">
        <v>13.6053778</v>
      </c>
      <c r="H264" s="48">
        <v>14.0701144</v>
      </c>
      <c r="I264" s="45"/>
      <c r="J264" s="52">
        <v>18.3426156</v>
      </c>
      <c r="K264" s="51">
        <v>13.499607</v>
      </c>
      <c r="L264" s="51">
        <v>12.8281718</v>
      </c>
      <c r="M264" s="51">
        <v>15.3578577</v>
      </c>
      <c r="N264" s="51">
        <v>17.2139726</v>
      </c>
      <c r="O264" s="51">
        <v>13.4459647</v>
      </c>
      <c r="P264" s="51">
        <v>10.9112306</v>
      </c>
      <c r="Q264" s="51">
        <v>15.8686377</v>
      </c>
      <c r="R264" s="51">
        <v>16.093046</v>
      </c>
      <c r="S264" s="51">
        <v>15.5462998</v>
      </c>
      <c r="T264" s="51">
        <v>12.7105483</v>
      </c>
      <c r="U264" s="51">
        <v>14.4244961</v>
      </c>
      <c r="V264" s="51">
        <v>15.6354167</v>
      </c>
      <c r="W264" s="51">
        <v>15.5610454</v>
      </c>
      <c r="X264" s="51">
        <v>15.0977562</v>
      </c>
      <c r="Y264" s="51">
        <v>15.4897965</v>
      </c>
      <c r="Z264" s="51">
        <v>13.4465989</v>
      </c>
      <c r="AA264" s="51">
        <v>14.7397116</v>
      </c>
      <c r="AB264" s="51">
        <v>15.977048</v>
      </c>
      <c r="AC264" s="51">
        <v>16.4784154</v>
      </c>
      <c r="AD264" s="51">
        <v>14.4763159</v>
      </c>
      <c r="AE264" s="51">
        <v>15.5408773</v>
      </c>
      <c r="AF264" s="51">
        <v>15.6897228</v>
      </c>
      <c r="AG264" s="51">
        <v>15.1403798</v>
      </c>
      <c r="AH264" s="51">
        <v>19.1439716</v>
      </c>
      <c r="AI264" s="51">
        <v>20.3654775</v>
      </c>
      <c r="AJ264" s="51">
        <v>17.7595612</v>
      </c>
      <c r="AK264" s="51">
        <v>16.2618633</v>
      </c>
      <c r="AL264" s="57"/>
      <c r="AM264" s="57"/>
      <c r="AN264" s="57"/>
      <c r="AO264" s="57"/>
      <c r="AP264" s="57"/>
      <c r="AQ264" s="57"/>
      <c r="AR264" s="57"/>
      <c r="AS264" s="57"/>
      <c r="AT264" s="57"/>
      <c r="AU264" s="57"/>
      <c r="AV264" s="57"/>
      <c r="AW264" s="57"/>
      <c r="AX264" s="57"/>
      <c r="AY264" s="57"/>
      <c r="AZ264" s="57"/>
    </row>
    <row r="265" spans="1:52" ht="12.75">
      <c r="A265" s="4" t="s">
        <v>16</v>
      </c>
      <c r="B265" s="43">
        <v>48.8544107</v>
      </c>
      <c r="C265" s="43">
        <v>45.5432959</v>
      </c>
      <c r="D265" s="43">
        <v>51.0196925</v>
      </c>
      <c r="E265" s="43">
        <v>44.9666297</v>
      </c>
      <c r="F265" s="43">
        <v>47.7821181</v>
      </c>
      <c r="G265" s="43">
        <v>56.3033586</v>
      </c>
      <c r="H265" s="44">
        <v>53.2175681</v>
      </c>
      <c r="I265" s="45"/>
      <c r="J265" s="46">
        <v>57.0283732</v>
      </c>
      <c r="K265" s="47">
        <v>51.9702456</v>
      </c>
      <c r="L265" s="47">
        <v>63.1788495</v>
      </c>
      <c r="M265" s="47">
        <v>59.7163055</v>
      </c>
      <c r="N265" s="47">
        <v>58.4417399</v>
      </c>
      <c r="O265" s="47">
        <v>59.0635005</v>
      </c>
      <c r="P265" s="47">
        <v>68.4414371</v>
      </c>
      <c r="Q265" s="47">
        <v>57.0867116</v>
      </c>
      <c r="R265" s="47">
        <v>58.2766562</v>
      </c>
      <c r="S265" s="47">
        <v>51.6299462</v>
      </c>
      <c r="T265" s="47">
        <v>57.9659115</v>
      </c>
      <c r="U265" s="47">
        <v>56.3654208</v>
      </c>
      <c r="V265" s="47">
        <v>63.0015358</v>
      </c>
      <c r="W265" s="47">
        <v>60.9082611</v>
      </c>
      <c r="X265" s="47">
        <v>69.6446946</v>
      </c>
      <c r="Y265" s="47">
        <v>63.2661441</v>
      </c>
      <c r="Z265" s="47">
        <v>63.8694866</v>
      </c>
      <c r="AA265" s="47">
        <v>59.8990828</v>
      </c>
      <c r="AB265" s="47">
        <v>71.9566122</v>
      </c>
      <c r="AC265" s="47">
        <v>67.7595682</v>
      </c>
      <c r="AD265" s="47">
        <v>63.4425907</v>
      </c>
      <c r="AE265" s="47">
        <v>63.5396074</v>
      </c>
      <c r="AF265" s="47">
        <v>75.2404234</v>
      </c>
      <c r="AG265" s="47">
        <v>64.1167579</v>
      </c>
      <c r="AH265" s="47">
        <v>61.047032</v>
      </c>
      <c r="AI265" s="47">
        <v>53.320224</v>
      </c>
      <c r="AJ265" s="47">
        <v>65.9352413</v>
      </c>
      <c r="AK265" s="47">
        <v>60.6621636</v>
      </c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</row>
    <row r="266" spans="1:52" s="8" customFormat="1" ht="12.75">
      <c r="A266" s="7" t="s">
        <v>19</v>
      </c>
      <c r="B266" s="45">
        <v>31.5180509</v>
      </c>
      <c r="C266" s="45">
        <v>26.5184698</v>
      </c>
      <c r="D266" s="45">
        <v>33.6934143</v>
      </c>
      <c r="E266" s="45">
        <v>28.8150583</v>
      </c>
      <c r="F266" s="45">
        <v>32.1046543</v>
      </c>
      <c r="G266" s="45">
        <v>36.8775127</v>
      </c>
      <c r="H266" s="48">
        <v>34.9403677</v>
      </c>
      <c r="I266" s="45"/>
      <c r="J266" s="49">
        <v>36.7497711</v>
      </c>
      <c r="K266" s="50">
        <v>34.6026489</v>
      </c>
      <c r="L266" s="50">
        <v>42.2672201</v>
      </c>
      <c r="M266" s="50">
        <v>41.3459044</v>
      </c>
      <c r="N266" s="50">
        <v>39.3807719</v>
      </c>
      <c r="O266" s="50">
        <v>40.8670601</v>
      </c>
      <c r="P266" s="50">
        <v>46.2394797</v>
      </c>
      <c r="Q266" s="50">
        <v>39.9683232</v>
      </c>
      <c r="R266" s="50">
        <v>39.7353446</v>
      </c>
      <c r="S266" s="50">
        <v>35.4775755</v>
      </c>
      <c r="T266" s="50">
        <v>36.62762</v>
      </c>
      <c r="U266" s="50">
        <v>36.0933945</v>
      </c>
      <c r="V266" s="50">
        <v>37.4875152</v>
      </c>
      <c r="W266" s="50">
        <v>40.7671637</v>
      </c>
      <c r="X266" s="50">
        <v>49.1956127</v>
      </c>
      <c r="Y266" s="50">
        <v>40.1278372</v>
      </c>
      <c r="Z266" s="50">
        <v>40.7065173</v>
      </c>
      <c r="AA266" s="50">
        <v>43.0450282</v>
      </c>
      <c r="AB266" s="50">
        <v>47.811468</v>
      </c>
      <c r="AC266" s="50">
        <v>48.880722</v>
      </c>
      <c r="AD266" s="50">
        <v>46.0774088</v>
      </c>
      <c r="AE266" s="50">
        <v>45.4636537</v>
      </c>
      <c r="AF266" s="50">
        <v>51.5663929</v>
      </c>
      <c r="AG266" s="50">
        <v>41.6106747</v>
      </c>
      <c r="AH266" s="50">
        <v>41.1567329</v>
      </c>
      <c r="AI266" s="50">
        <v>36.3223287</v>
      </c>
      <c r="AJ266" s="50">
        <v>44.5139306</v>
      </c>
      <c r="AK266" s="50">
        <v>41.0097348</v>
      </c>
      <c r="AL266" s="57"/>
      <c r="AM266" s="57"/>
      <c r="AN266" s="57"/>
      <c r="AO266" s="57"/>
      <c r="AP266" s="57"/>
      <c r="AQ266" s="57"/>
      <c r="AR266" s="57"/>
      <c r="AS266" s="57"/>
      <c r="AT266" s="57"/>
      <c r="AU266" s="57"/>
      <c r="AV266" s="57"/>
      <c r="AW266" s="57"/>
      <c r="AX266" s="57"/>
      <c r="AY266" s="57"/>
      <c r="AZ266" s="57"/>
    </row>
    <row r="267" spans="1:52" s="8" customFormat="1" ht="12.75">
      <c r="A267" s="7" t="s">
        <v>20</v>
      </c>
      <c r="B267" s="45">
        <v>17.3363599</v>
      </c>
      <c r="C267" s="45">
        <v>19.0248261</v>
      </c>
      <c r="D267" s="45">
        <v>17.3262781</v>
      </c>
      <c r="E267" s="45">
        <v>16.1515714</v>
      </c>
      <c r="F267" s="45">
        <v>15.6774639</v>
      </c>
      <c r="G267" s="45">
        <v>19.4258459</v>
      </c>
      <c r="H267" s="48">
        <v>18.2772004</v>
      </c>
      <c r="I267" s="45"/>
      <c r="J267" s="49">
        <v>20.2786022</v>
      </c>
      <c r="K267" s="50">
        <v>17.3675966</v>
      </c>
      <c r="L267" s="50">
        <v>20.9116293</v>
      </c>
      <c r="M267" s="50">
        <v>18.370401</v>
      </c>
      <c r="N267" s="50">
        <v>19.060968</v>
      </c>
      <c r="O267" s="50">
        <v>18.1964405</v>
      </c>
      <c r="P267" s="50">
        <v>22.2019573</v>
      </c>
      <c r="Q267" s="50">
        <v>17.1183883</v>
      </c>
      <c r="R267" s="50">
        <v>18.5413116</v>
      </c>
      <c r="S267" s="50">
        <v>16.1523708</v>
      </c>
      <c r="T267" s="50">
        <v>21.3382915</v>
      </c>
      <c r="U267" s="50">
        <v>20.2720263</v>
      </c>
      <c r="V267" s="50">
        <v>25.5140206</v>
      </c>
      <c r="W267" s="50">
        <v>20.1410975</v>
      </c>
      <c r="X267" s="50">
        <v>20.4490819</v>
      </c>
      <c r="Y267" s="50">
        <v>23.1383069</v>
      </c>
      <c r="Z267" s="50">
        <v>23.1629693</v>
      </c>
      <c r="AA267" s="50">
        <v>16.8540545</v>
      </c>
      <c r="AB267" s="50">
        <v>24.1451442</v>
      </c>
      <c r="AC267" s="50">
        <v>18.8788462</v>
      </c>
      <c r="AD267" s="50">
        <v>17.3651819</v>
      </c>
      <c r="AE267" s="50">
        <v>18.0759537</v>
      </c>
      <c r="AF267" s="50">
        <v>23.6740305</v>
      </c>
      <c r="AG267" s="50">
        <v>22.5060832</v>
      </c>
      <c r="AH267" s="50">
        <v>19.890299</v>
      </c>
      <c r="AI267" s="50">
        <v>16.9978952</v>
      </c>
      <c r="AJ267" s="50">
        <v>21.4213108</v>
      </c>
      <c r="AK267" s="50">
        <v>19.6524288</v>
      </c>
      <c r="AL267" s="57"/>
      <c r="AM267" s="57"/>
      <c r="AN267" s="57"/>
      <c r="AO267" s="57"/>
      <c r="AP267" s="57"/>
      <c r="AQ267" s="57"/>
      <c r="AR267" s="57"/>
      <c r="AS267" s="57"/>
      <c r="AT267" s="57"/>
      <c r="AU267" s="57"/>
      <c r="AV267" s="57"/>
      <c r="AW267" s="57"/>
      <c r="AX267" s="57"/>
      <c r="AY267" s="57"/>
      <c r="AZ267" s="57"/>
    </row>
    <row r="268" spans="1:52" s="8" customFormat="1" ht="12.75">
      <c r="A268" s="9" t="s">
        <v>5</v>
      </c>
      <c r="B268" s="45">
        <v>0.7279451</v>
      </c>
      <c r="C268" s="45">
        <v>0.790378</v>
      </c>
      <c r="D268" s="45">
        <v>0.4274303</v>
      </c>
      <c r="E268" s="45">
        <v>0.2910696</v>
      </c>
      <c r="F268" s="45">
        <v>0.5752854</v>
      </c>
      <c r="G268" s="45">
        <v>0.6590916</v>
      </c>
      <c r="H268" s="48">
        <v>0.859953</v>
      </c>
      <c r="I268" s="53"/>
      <c r="J268" s="49">
        <v>1.3252088</v>
      </c>
      <c r="K268" s="45">
        <v>1.4205172</v>
      </c>
      <c r="L268" s="45">
        <v>0.8205729</v>
      </c>
      <c r="M268" s="45">
        <v>1.210845</v>
      </c>
      <c r="N268" s="45">
        <v>0.7569907</v>
      </c>
      <c r="O268" s="45">
        <v>1.0800294</v>
      </c>
      <c r="P268" s="45">
        <v>0.948315</v>
      </c>
      <c r="Q268" s="45">
        <v>1.4307013</v>
      </c>
      <c r="R268" s="45">
        <v>0.8502256</v>
      </c>
      <c r="S268" s="45">
        <v>1.1992945</v>
      </c>
      <c r="T268" s="45">
        <v>1.9762769</v>
      </c>
      <c r="U268" s="45">
        <v>1.0949454</v>
      </c>
      <c r="V268" s="45">
        <v>1.9041368</v>
      </c>
      <c r="W268" s="45">
        <v>1.6104914</v>
      </c>
      <c r="X268" s="45">
        <v>1.1813799</v>
      </c>
      <c r="Y268" s="45">
        <v>1.1509239</v>
      </c>
      <c r="Z268" s="45">
        <v>1.6507605</v>
      </c>
      <c r="AA268" s="45">
        <v>1.0035843</v>
      </c>
      <c r="AB268" s="45">
        <v>1.5556531</v>
      </c>
      <c r="AC268" s="45">
        <v>1.6237001</v>
      </c>
      <c r="AD268" s="45">
        <v>0.7506967</v>
      </c>
      <c r="AE268" s="45">
        <v>1.8138667</v>
      </c>
      <c r="AF268" s="45">
        <v>2.0613788</v>
      </c>
      <c r="AG268" s="45">
        <v>1.5418451</v>
      </c>
      <c r="AH268" s="45">
        <v>0.7417798</v>
      </c>
      <c r="AI268" s="45">
        <v>1.1453646</v>
      </c>
      <c r="AJ268" s="45">
        <v>0.5675474</v>
      </c>
      <c r="AK268" s="45">
        <v>1.9424091</v>
      </c>
      <c r="AL268" s="57"/>
      <c r="AM268" s="57"/>
      <c r="AN268" s="57"/>
      <c r="AO268" s="57"/>
      <c r="AP268" s="57"/>
      <c r="AQ268" s="57"/>
      <c r="AR268" s="57"/>
      <c r="AS268" s="57"/>
      <c r="AT268" s="57"/>
      <c r="AU268" s="57"/>
      <c r="AV268" s="57"/>
      <c r="AW268" s="57"/>
      <c r="AX268" s="57"/>
      <c r="AY268" s="57"/>
      <c r="AZ268" s="57"/>
    </row>
    <row r="269" spans="1:52" s="8" customFormat="1" ht="12.75">
      <c r="A269" s="9" t="s">
        <v>6</v>
      </c>
      <c r="B269" s="45">
        <v>0.397825</v>
      </c>
      <c r="C269" s="45">
        <v>0.7256224</v>
      </c>
      <c r="D269" s="45">
        <v>0.8311608</v>
      </c>
      <c r="E269" s="45">
        <v>0.3815753</v>
      </c>
      <c r="F269" s="45">
        <v>0.4173898</v>
      </c>
      <c r="G269" s="45">
        <v>0.4250491</v>
      </c>
      <c r="H269" s="48">
        <v>0.7105559</v>
      </c>
      <c r="I269" s="53"/>
      <c r="J269" s="49">
        <v>0.6898376</v>
      </c>
      <c r="K269" s="45">
        <v>0.6192167</v>
      </c>
      <c r="L269" s="45">
        <v>1.509683</v>
      </c>
      <c r="M269" s="45">
        <v>1.4889419</v>
      </c>
      <c r="N269" s="45">
        <v>1.1926221</v>
      </c>
      <c r="O269" s="45">
        <v>1.1441598</v>
      </c>
      <c r="P269" s="45">
        <v>1.1799677</v>
      </c>
      <c r="Q269" s="45" t="s">
        <v>88</v>
      </c>
      <c r="R269" s="45">
        <v>0.9932718</v>
      </c>
      <c r="S269" s="45">
        <v>0.6134364</v>
      </c>
      <c r="T269" s="45">
        <v>0.9267051</v>
      </c>
      <c r="U269" s="45">
        <v>0.6171125</v>
      </c>
      <c r="V269" s="45">
        <v>1.7262786</v>
      </c>
      <c r="W269" s="45">
        <v>0.4890652</v>
      </c>
      <c r="X269" s="45">
        <v>1.0218025</v>
      </c>
      <c r="Y269" s="45">
        <v>1.234786</v>
      </c>
      <c r="Z269" s="45">
        <v>0.8712886</v>
      </c>
      <c r="AA269" s="45">
        <v>1.1150004</v>
      </c>
      <c r="AB269" s="45">
        <v>1.9790172</v>
      </c>
      <c r="AC269" s="45">
        <v>0.6073794</v>
      </c>
      <c r="AD269" s="45">
        <v>1.0396533</v>
      </c>
      <c r="AE269" s="45" t="s">
        <v>88</v>
      </c>
      <c r="AF269" s="45">
        <v>0.749451</v>
      </c>
      <c r="AG269" s="45" t="s">
        <v>88</v>
      </c>
      <c r="AH269" s="45" t="s">
        <v>88</v>
      </c>
      <c r="AI269" s="45">
        <v>0.9473595</v>
      </c>
      <c r="AJ269" s="45">
        <v>1.8186646</v>
      </c>
      <c r="AK269" s="45">
        <v>0.5702003</v>
      </c>
      <c r="AL269" s="57"/>
      <c r="AM269" s="57"/>
      <c r="AN269" s="57"/>
      <c r="AO269" s="57"/>
      <c r="AP269" s="57"/>
      <c r="AQ269" s="57"/>
      <c r="AR269" s="57"/>
      <c r="AS269" s="57"/>
      <c r="AT269" s="57"/>
      <c r="AU269" s="57"/>
      <c r="AV269" s="57"/>
      <c r="AW269" s="57"/>
      <c r="AX269" s="57"/>
      <c r="AY269" s="57"/>
      <c r="AZ269" s="57"/>
    </row>
    <row r="270" spans="1:52" s="8" customFormat="1" ht="12.75">
      <c r="A270" s="9" t="s">
        <v>7</v>
      </c>
      <c r="B270" s="45">
        <v>3.6406234</v>
      </c>
      <c r="C270" s="45">
        <v>2.5261759</v>
      </c>
      <c r="D270" s="45">
        <v>3.1507649</v>
      </c>
      <c r="E270" s="45">
        <v>2.717015</v>
      </c>
      <c r="F270" s="45">
        <v>2.3728773</v>
      </c>
      <c r="G270" s="45">
        <v>2.272059</v>
      </c>
      <c r="H270" s="48">
        <v>2.4047122</v>
      </c>
      <c r="I270" s="45"/>
      <c r="J270" s="49">
        <v>4.6765633</v>
      </c>
      <c r="K270" s="45">
        <v>2.5873567</v>
      </c>
      <c r="L270" s="45">
        <v>2.2507341</v>
      </c>
      <c r="M270" s="45">
        <v>2.7829177</v>
      </c>
      <c r="N270" s="45">
        <v>3.2744213</v>
      </c>
      <c r="O270" s="45">
        <v>2.8013303</v>
      </c>
      <c r="P270" s="45">
        <v>2.9504635</v>
      </c>
      <c r="Q270" s="45">
        <v>2.1114607</v>
      </c>
      <c r="R270" s="45">
        <v>2.5265002</v>
      </c>
      <c r="S270" s="45">
        <v>2.3757346</v>
      </c>
      <c r="T270" s="45">
        <v>2.7245515</v>
      </c>
      <c r="U270" s="45">
        <v>2.9137073</v>
      </c>
      <c r="V270" s="45">
        <v>2.1170906</v>
      </c>
      <c r="W270" s="45">
        <v>2.3646388</v>
      </c>
      <c r="X270" s="45">
        <v>2.4566606</v>
      </c>
      <c r="Y270" s="45">
        <v>1.2431979</v>
      </c>
      <c r="Z270" s="45">
        <v>4.1268334</v>
      </c>
      <c r="AA270" s="45">
        <v>4.330499</v>
      </c>
      <c r="AB270" s="45">
        <v>3.0458196</v>
      </c>
      <c r="AC270" s="45">
        <v>1.5979562</v>
      </c>
      <c r="AD270" s="45">
        <v>3.1407446</v>
      </c>
      <c r="AE270" s="45">
        <v>3.0250285</v>
      </c>
      <c r="AF270" s="45">
        <v>2.9198931</v>
      </c>
      <c r="AG270" s="45">
        <v>2.4701852</v>
      </c>
      <c r="AH270" s="45">
        <v>3.2816598</v>
      </c>
      <c r="AI270" s="45">
        <v>2.0362491</v>
      </c>
      <c r="AJ270" s="45">
        <v>2.4888802</v>
      </c>
      <c r="AK270" s="45">
        <v>2.5637373</v>
      </c>
      <c r="AL270" s="57"/>
      <c r="AM270" s="57"/>
      <c r="AN270" s="57"/>
      <c r="AO270" s="57"/>
      <c r="AP270" s="57"/>
      <c r="AQ270" s="57"/>
      <c r="AR270" s="57"/>
      <c r="AS270" s="57"/>
      <c r="AT270" s="57"/>
      <c r="AU270" s="57"/>
      <c r="AV270" s="57"/>
      <c r="AW270" s="57"/>
      <c r="AX270" s="57"/>
      <c r="AY270" s="57"/>
      <c r="AZ270" s="57"/>
    </row>
    <row r="271" spans="1:52" s="8" customFormat="1" ht="12.75">
      <c r="A271" s="9" t="s">
        <v>8</v>
      </c>
      <c r="B271" s="45" t="s">
        <v>88</v>
      </c>
      <c r="C271" s="45" t="s">
        <v>88</v>
      </c>
      <c r="D271" s="45" t="s">
        <v>88</v>
      </c>
      <c r="E271" s="45" t="s">
        <v>88</v>
      </c>
      <c r="F271" s="45" t="s">
        <v>88</v>
      </c>
      <c r="G271" s="45" t="s">
        <v>88</v>
      </c>
      <c r="H271" s="48">
        <v>0.5559261</v>
      </c>
      <c r="I271" s="53"/>
      <c r="J271" s="49" t="s">
        <v>88</v>
      </c>
      <c r="K271" s="45" t="s">
        <v>88</v>
      </c>
      <c r="L271" s="45" t="s">
        <v>88</v>
      </c>
      <c r="M271" s="45" t="s">
        <v>88</v>
      </c>
      <c r="N271" s="45" t="s">
        <v>88</v>
      </c>
      <c r="O271" s="45" t="s">
        <v>88</v>
      </c>
      <c r="P271" s="45" t="s">
        <v>88</v>
      </c>
      <c r="Q271" s="45" t="s">
        <v>88</v>
      </c>
      <c r="R271" s="45" t="s">
        <v>88</v>
      </c>
      <c r="S271" s="45" t="s">
        <v>88</v>
      </c>
      <c r="T271" s="45" t="s">
        <v>88</v>
      </c>
      <c r="U271" s="45" t="s">
        <v>88</v>
      </c>
      <c r="V271" s="45" t="s">
        <v>88</v>
      </c>
      <c r="W271" s="45">
        <v>0.9420838</v>
      </c>
      <c r="X271" s="45" t="s">
        <v>88</v>
      </c>
      <c r="Y271" s="45" t="s">
        <v>88</v>
      </c>
      <c r="Z271" s="45" t="s">
        <v>88</v>
      </c>
      <c r="AA271" s="45" t="s">
        <v>88</v>
      </c>
      <c r="AB271" s="45" t="s">
        <v>88</v>
      </c>
      <c r="AC271" s="45" t="s">
        <v>88</v>
      </c>
      <c r="AD271" s="45" t="s">
        <v>88</v>
      </c>
      <c r="AE271" s="45" t="s">
        <v>88</v>
      </c>
      <c r="AF271" s="45" t="s">
        <v>88</v>
      </c>
      <c r="AG271" s="45" t="s">
        <v>88</v>
      </c>
      <c r="AH271" s="45" t="s">
        <v>88</v>
      </c>
      <c r="AI271" s="45" t="s">
        <v>88</v>
      </c>
      <c r="AJ271" s="45" t="s">
        <v>88</v>
      </c>
      <c r="AK271" s="45" t="s">
        <v>88</v>
      </c>
      <c r="AL271" s="57"/>
      <c r="AM271" s="57"/>
      <c r="AN271" s="57"/>
      <c r="AO271" s="57"/>
      <c r="AP271" s="57"/>
      <c r="AQ271" s="57"/>
      <c r="AR271" s="57"/>
      <c r="AS271" s="57"/>
      <c r="AT271" s="57"/>
      <c r="AU271" s="57"/>
      <c r="AV271" s="57"/>
      <c r="AW271" s="57"/>
      <c r="AX271" s="57"/>
      <c r="AY271" s="57"/>
      <c r="AZ271" s="57"/>
    </row>
    <row r="272" spans="1:52" s="8" customFormat="1" ht="12.75">
      <c r="A272" s="9" t="s">
        <v>29</v>
      </c>
      <c r="B272" s="45">
        <v>0.7493666</v>
      </c>
      <c r="C272" s="45">
        <v>0.8608287</v>
      </c>
      <c r="D272" s="45">
        <v>0.6222249</v>
      </c>
      <c r="E272" s="45">
        <v>0.5538789</v>
      </c>
      <c r="F272" s="45">
        <v>0.5775583</v>
      </c>
      <c r="G272" s="45">
        <v>0.4777186</v>
      </c>
      <c r="H272" s="48">
        <v>0.6438384</v>
      </c>
      <c r="I272" s="53"/>
      <c r="J272" s="49">
        <v>0.7876855</v>
      </c>
      <c r="K272" s="45">
        <v>1.0188699</v>
      </c>
      <c r="L272" s="45" t="s">
        <v>88</v>
      </c>
      <c r="M272" s="45">
        <v>0.9103922</v>
      </c>
      <c r="N272" s="45">
        <v>0.7331152</v>
      </c>
      <c r="O272" s="45" t="s">
        <v>88</v>
      </c>
      <c r="P272" s="45">
        <v>1.278034</v>
      </c>
      <c r="Q272" s="45">
        <v>1.4668014</v>
      </c>
      <c r="R272" s="45">
        <v>0.8266324</v>
      </c>
      <c r="S272" s="45">
        <v>0.5592707</v>
      </c>
      <c r="T272" s="45" t="s">
        <v>88</v>
      </c>
      <c r="U272" s="45">
        <v>0.8927268</v>
      </c>
      <c r="V272" s="45">
        <v>1.3352969</v>
      </c>
      <c r="W272" s="45">
        <v>1.4148718</v>
      </c>
      <c r="X272" s="45">
        <v>0.8823411</v>
      </c>
      <c r="Y272" s="45" t="s">
        <v>88</v>
      </c>
      <c r="Z272" s="45" t="s">
        <v>88</v>
      </c>
      <c r="AA272" s="45" t="s">
        <v>88</v>
      </c>
      <c r="AB272" s="45" t="s">
        <v>88</v>
      </c>
      <c r="AC272" s="45">
        <v>1.2865706</v>
      </c>
      <c r="AD272" s="45">
        <v>0.7890505</v>
      </c>
      <c r="AE272" s="45">
        <v>0.9012074</v>
      </c>
      <c r="AF272" s="45">
        <v>2.4247719</v>
      </c>
      <c r="AG272" s="45">
        <v>1.5843106</v>
      </c>
      <c r="AH272" s="45">
        <v>1.3214339</v>
      </c>
      <c r="AI272" s="45" t="s">
        <v>88</v>
      </c>
      <c r="AJ272" s="45" t="s">
        <v>88</v>
      </c>
      <c r="AK272" s="45" t="s">
        <v>88</v>
      </c>
      <c r="AL272" s="57"/>
      <c r="AM272" s="57"/>
      <c r="AN272" s="57"/>
      <c r="AO272" s="57"/>
      <c r="AP272" s="57"/>
      <c r="AQ272" s="57"/>
      <c r="AR272" s="57"/>
      <c r="AS272" s="57"/>
      <c r="AT272" s="57"/>
      <c r="AU272" s="57"/>
      <c r="AV272" s="57"/>
      <c r="AW272" s="57"/>
      <c r="AX272" s="57"/>
      <c r="AY272" s="57"/>
      <c r="AZ272" s="57"/>
    </row>
    <row r="273" spans="1:52" s="8" customFormat="1" ht="12.75">
      <c r="A273" s="9" t="s">
        <v>1</v>
      </c>
      <c r="B273" s="45">
        <v>1.7394334</v>
      </c>
      <c r="C273" s="45">
        <v>2.2913727</v>
      </c>
      <c r="D273" s="45">
        <v>1.5678182</v>
      </c>
      <c r="E273" s="45">
        <v>1.8952331</v>
      </c>
      <c r="F273" s="45">
        <v>1.3280027</v>
      </c>
      <c r="G273" s="45">
        <v>3.0299826</v>
      </c>
      <c r="H273" s="48">
        <v>2.6444884</v>
      </c>
      <c r="I273" s="45"/>
      <c r="J273" s="49">
        <v>3.0645934</v>
      </c>
      <c r="K273" s="45">
        <v>2.1521886</v>
      </c>
      <c r="L273" s="45">
        <v>3.4761884</v>
      </c>
      <c r="M273" s="45">
        <v>1.8743246</v>
      </c>
      <c r="N273" s="45">
        <v>1.4269938</v>
      </c>
      <c r="O273" s="45">
        <v>3.2479443</v>
      </c>
      <c r="P273" s="45">
        <v>2.725113</v>
      </c>
      <c r="Q273" s="45">
        <v>1.6883997</v>
      </c>
      <c r="R273" s="45">
        <v>2.0942519</v>
      </c>
      <c r="S273" s="45">
        <v>1.7568286</v>
      </c>
      <c r="T273" s="45">
        <v>1.1149424</v>
      </c>
      <c r="U273" s="45">
        <v>3.5617039</v>
      </c>
      <c r="V273" s="45">
        <v>4.1970507</v>
      </c>
      <c r="W273" s="45">
        <v>2.4786136</v>
      </c>
      <c r="X273" s="45">
        <v>4.0561408</v>
      </c>
      <c r="Y273" s="45">
        <v>5.1059236</v>
      </c>
      <c r="Z273" s="45" t="s">
        <v>88</v>
      </c>
      <c r="AA273" s="45">
        <v>2.8401841</v>
      </c>
      <c r="AB273" s="45">
        <v>1.9676596</v>
      </c>
      <c r="AC273" s="45">
        <v>2.7423264</v>
      </c>
      <c r="AD273" s="45" t="s">
        <v>88</v>
      </c>
      <c r="AE273" s="45">
        <v>3.1725501</v>
      </c>
      <c r="AF273" s="45">
        <v>4.6053782</v>
      </c>
      <c r="AG273" s="45">
        <v>5.1305893</v>
      </c>
      <c r="AH273" s="45">
        <v>1.5442895</v>
      </c>
      <c r="AI273" s="45">
        <v>3.4652667</v>
      </c>
      <c r="AJ273" s="45">
        <v>2.3666041</v>
      </c>
      <c r="AK273" s="45">
        <v>4.8046001</v>
      </c>
      <c r="AL273" s="57"/>
      <c r="AM273" s="57"/>
      <c r="AN273" s="57"/>
      <c r="AO273" s="57"/>
      <c r="AP273" s="57"/>
      <c r="AQ273" s="57"/>
      <c r="AR273" s="57"/>
      <c r="AS273" s="57"/>
      <c r="AT273" s="57"/>
      <c r="AU273" s="57"/>
      <c r="AV273" s="57"/>
      <c r="AW273" s="57"/>
      <c r="AX273" s="57"/>
      <c r="AY273" s="57"/>
      <c r="AZ273" s="57"/>
    </row>
    <row r="274" spans="1:52" s="8" customFormat="1" ht="12.75">
      <c r="A274" s="9" t="s">
        <v>9</v>
      </c>
      <c r="B274" s="45">
        <v>9.9736306</v>
      </c>
      <c r="C274" s="45">
        <v>11.7566473</v>
      </c>
      <c r="D274" s="45">
        <v>10.5681279</v>
      </c>
      <c r="E274" s="45">
        <v>10.2621346</v>
      </c>
      <c r="F274" s="45">
        <v>10.2208351</v>
      </c>
      <c r="G274" s="45">
        <v>12.3672977</v>
      </c>
      <c r="H274" s="48">
        <v>10.4577263</v>
      </c>
      <c r="I274" s="45"/>
      <c r="J274" s="49">
        <v>9.5461985</v>
      </c>
      <c r="K274" s="45">
        <v>9.1073052</v>
      </c>
      <c r="L274" s="45">
        <v>11.6464173</v>
      </c>
      <c r="M274" s="45">
        <v>9.9419446</v>
      </c>
      <c r="N274" s="45">
        <v>11.3493465</v>
      </c>
      <c r="O274" s="45">
        <v>9.1192527</v>
      </c>
      <c r="P274" s="45">
        <v>12.9454295</v>
      </c>
      <c r="Q274" s="45">
        <v>9.8721585</v>
      </c>
      <c r="R274" s="45">
        <v>10.8967221</v>
      </c>
      <c r="S274" s="45">
        <v>9.3728482</v>
      </c>
      <c r="T274" s="45">
        <v>13.5611882</v>
      </c>
      <c r="U274" s="45">
        <v>10.8795989</v>
      </c>
      <c r="V274" s="45">
        <v>13.7537393</v>
      </c>
      <c r="W274" s="45">
        <v>10.8413331</v>
      </c>
      <c r="X274" s="45">
        <v>10.3513139</v>
      </c>
      <c r="Y274" s="45">
        <v>13.6999958</v>
      </c>
      <c r="Z274" s="45">
        <v>14.198871</v>
      </c>
      <c r="AA274" s="45">
        <v>7.3429111</v>
      </c>
      <c r="AB274" s="45">
        <v>14.3570376</v>
      </c>
      <c r="AC274" s="45">
        <v>10.9680304</v>
      </c>
      <c r="AD274" s="45">
        <v>10.3790807</v>
      </c>
      <c r="AE274" s="45">
        <v>8.5768709</v>
      </c>
      <c r="AF274" s="45">
        <v>10.8187475</v>
      </c>
      <c r="AG274" s="45">
        <v>11.4589105</v>
      </c>
      <c r="AH274" s="45">
        <v>12.2425525</v>
      </c>
      <c r="AI274" s="45">
        <v>8.8072355</v>
      </c>
      <c r="AJ274" s="45">
        <v>12.506428</v>
      </c>
      <c r="AK274" s="45">
        <v>8.70375</v>
      </c>
      <c r="AL274" s="57"/>
      <c r="AM274" s="57"/>
      <c r="AN274" s="57"/>
      <c r="AO274" s="57"/>
      <c r="AP274" s="57"/>
      <c r="AQ274" s="57"/>
      <c r="AR274" s="57"/>
      <c r="AS274" s="57"/>
      <c r="AT274" s="57"/>
      <c r="AU274" s="57"/>
      <c r="AV274" s="57"/>
      <c r="AW274" s="57"/>
      <c r="AX274" s="57"/>
      <c r="AY274" s="57"/>
      <c r="AZ274" s="57"/>
    </row>
    <row r="275" spans="1:52" s="8" customFormat="1" ht="3.75" customHeight="1">
      <c r="A275" s="9"/>
      <c r="B275" s="54"/>
      <c r="C275" s="54"/>
      <c r="D275" s="54"/>
      <c r="E275" s="54"/>
      <c r="F275" s="54"/>
      <c r="G275" s="54"/>
      <c r="H275" s="55"/>
      <c r="I275" s="54"/>
      <c r="J275" s="49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7"/>
      <c r="AR275" s="57"/>
      <c r="AS275" s="57"/>
      <c r="AT275" s="57"/>
      <c r="AU275" s="57"/>
      <c r="AV275" s="57"/>
      <c r="AW275" s="57"/>
      <c r="AX275" s="57"/>
      <c r="AY275" s="57"/>
      <c r="AZ275" s="57"/>
    </row>
    <row r="276" spans="1:52" s="8" customFormat="1" ht="12.75">
      <c r="A276" s="9" t="s">
        <v>40</v>
      </c>
      <c r="B276" s="45">
        <v>8.5483694</v>
      </c>
      <c r="C276" s="45">
        <v>8.4521598</v>
      </c>
      <c r="D276" s="45">
        <v>7.9517545</v>
      </c>
      <c r="E276" s="45">
        <v>6.9643167</v>
      </c>
      <c r="F276" s="45">
        <v>6.9704457</v>
      </c>
      <c r="G276" s="45">
        <v>8.8835034</v>
      </c>
      <c r="H276" s="48">
        <v>9.0527853</v>
      </c>
      <c r="I276" s="45"/>
      <c r="J276" s="49">
        <v>11.8459725</v>
      </c>
      <c r="K276" s="51">
        <v>9.0455899</v>
      </c>
      <c r="L276" s="51">
        <v>10.9085803</v>
      </c>
      <c r="M276" s="51">
        <v>10.2372316</v>
      </c>
      <c r="N276" s="51">
        <v>9.2381364</v>
      </c>
      <c r="O276" s="51">
        <v>9.9596791</v>
      </c>
      <c r="P276" s="51">
        <v>11.559009</v>
      </c>
      <c r="Q276" s="51">
        <v>9.5842472</v>
      </c>
      <c r="R276" s="51">
        <v>9.6953845</v>
      </c>
      <c r="S276" s="51">
        <v>7.8655468</v>
      </c>
      <c r="T276" s="51">
        <v>9.8450395</v>
      </c>
      <c r="U276" s="51">
        <v>12.2064918</v>
      </c>
      <c r="V276" s="51">
        <v>14.0869132</v>
      </c>
      <c r="W276" s="51">
        <v>10.3902062</v>
      </c>
      <c r="X276" s="51">
        <v>11.9416816</v>
      </c>
      <c r="Y276" s="51">
        <v>11.652963</v>
      </c>
      <c r="Z276" s="51">
        <v>12.3109253</v>
      </c>
      <c r="AA276" s="51">
        <v>11.2263451</v>
      </c>
      <c r="AB276" s="51">
        <v>12.45196</v>
      </c>
      <c r="AC276" s="51">
        <v>11.2479607</v>
      </c>
      <c r="AD276" s="51">
        <v>9.2644854</v>
      </c>
      <c r="AE276" s="51">
        <v>10.6918306</v>
      </c>
      <c r="AF276" s="51">
        <v>14.6810871</v>
      </c>
      <c r="AG276" s="51">
        <v>12.3268273</v>
      </c>
      <c r="AH276" s="51">
        <v>9.347921</v>
      </c>
      <c r="AI276" s="51">
        <v>9.0852805</v>
      </c>
      <c r="AJ276" s="51">
        <v>12.5692299</v>
      </c>
      <c r="AK276" s="51">
        <v>12.3135557</v>
      </c>
      <c r="AL276" s="57"/>
      <c r="AM276" s="57"/>
      <c r="AN276" s="57"/>
      <c r="AO276" s="57"/>
      <c r="AP276" s="57"/>
      <c r="AQ276" s="57"/>
      <c r="AR276" s="57"/>
      <c r="AS276" s="57"/>
      <c r="AT276" s="57"/>
      <c r="AU276" s="57"/>
      <c r="AV276" s="57"/>
      <c r="AW276" s="57"/>
      <c r="AX276" s="57"/>
      <c r="AY276" s="57"/>
      <c r="AZ276" s="57"/>
    </row>
    <row r="277" spans="1:52" s="8" customFormat="1" ht="12.75">
      <c r="A277" s="9" t="s">
        <v>30</v>
      </c>
      <c r="B277" s="45">
        <v>8.7879905</v>
      </c>
      <c r="C277" s="45">
        <v>10.5726663</v>
      </c>
      <c r="D277" s="45">
        <v>9.3745236</v>
      </c>
      <c r="E277" s="45">
        <v>9.1872546</v>
      </c>
      <c r="F277" s="45">
        <v>8.7070181</v>
      </c>
      <c r="G277" s="45">
        <v>10.5423425</v>
      </c>
      <c r="H277" s="48">
        <v>9.2244151</v>
      </c>
      <c r="I277" s="45"/>
      <c r="J277" s="52">
        <v>8.4326297</v>
      </c>
      <c r="K277" s="51">
        <v>8.3220067</v>
      </c>
      <c r="L277" s="51">
        <v>10.003049</v>
      </c>
      <c r="M277" s="51">
        <v>8.1331694</v>
      </c>
      <c r="N277" s="51">
        <v>9.8228317</v>
      </c>
      <c r="O277" s="51">
        <v>8.2367613</v>
      </c>
      <c r="P277" s="51">
        <v>10.6429484</v>
      </c>
      <c r="Q277" s="51">
        <v>7.5341411</v>
      </c>
      <c r="R277" s="51">
        <v>8.8459271</v>
      </c>
      <c r="S277" s="51">
        <v>8.2868239</v>
      </c>
      <c r="T277" s="51">
        <v>11.4932521</v>
      </c>
      <c r="U277" s="51">
        <v>8.0655345</v>
      </c>
      <c r="V277" s="51">
        <v>11.4271074</v>
      </c>
      <c r="W277" s="51">
        <v>9.7508913</v>
      </c>
      <c r="X277" s="51">
        <v>8.5074003</v>
      </c>
      <c r="Y277" s="51">
        <v>11.485344</v>
      </c>
      <c r="Z277" s="51">
        <v>10.852044</v>
      </c>
      <c r="AA277" s="51">
        <v>5.6277094</v>
      </c>
      <c r="AB277" s="51">
        <v>11.6931842</v>
      </c>
      <c r="AC277" s="51">
        <v>7.6308855</v>
      </c>
      <c r="AD277" s="51">
        <v>8.1006964</v>
      </c>
      <c r="AE277" s="51">
        <v>7.3841232</v>
      </c>
      <c r="AF277" s="51">
        <v>8.9929434</v>
      </c>
      <c r="AG277" s="51">
        <v>10.1792559</v>
      </c>
      <c r="AH277" s="51">
        <v>10.542378</v>
      </c>
      <c r="AI277" s="51">
        <v>7.9126147</v>
      </c>
      <c r="AJ277" s="51">
        <v>8.8520809</v>
      </c>
      <c r="AK277" s="51">
        <v>7.3388731</v>
      </c>
      <c r="AL277" s="57"/>
      <c r="AM277" s="57"/>
      <c r="AN277" s="57"/>
      <c r="AO277" s="57"/>
      <c r="AP277" s="57"/>
      <c r="AQ277" s="57"/>
      <c r="AR277" s="57"/>
      <c r="AS277" s="57"/>
      <c r="AT277" s="57"/>
      <c r="AU277" s="57"/>
      <c r="AV277" s="57"/>
      <c r="AW277" s="57"/>
      <c r="AX277" s="57"/>
      <c r="AY277" s="57"/>
      <c r="AZ277" s="57"/>
    </row>
    <row r="278" spans="1:52" ht="12.75">
      <c r="A278" s="4" t="s">
        <v>0</v>
      </c>
      <c r="B278" s="43">
        <v>2947.814</v>
      </c>
      <c r="C278" s="43">
        <v>2978.206</v>
      </c>
      <c r="D278" s="43">
        <v>3009.252</v>
      </c>
      <c r="E278" s="43">
        <v>3038.99</v>
      </c>
      <c r="F278" s="43">
        <v>3071.365</v>
      </c>
      <c r="G278" s="43">
        <v>3121.671</v>
      </c>
      <c r="H278" s="44">
        <v>3182.6512136</v>
      </c>
      <c r="I278" s="45"/>
      <c r="J278" s="46">
        <v>3215.9387348</v>
      </c>
      <c r="K278" s="47">
        <v>3223.4159634</v>
      </c>
      <c r="L278" s="47">
        <v>3232.0987666</v>
      </c>
      <c r="M278" s="47">
        <v>3243.3232528</v>
      </c>
      <c r="N278" s="47">
        <v>3253.1555037</v>
      </c>
      <c r="O278" s="47">
        <v>3262.8714885</v>
      </c>
      <c r="P278" s="47">
        <v>3274.9882935</v>
      </c>
      <c r="Q278" s="47">
        <v>3286.3731907</v>
      </c>
      <c r="R278" s="47">
        <v>3286.8724886</v>
      </c>
      <c r="S278" s="47">
        <v>3296.5260375</v>
      </c>
      <c r="T278" s="47">
        <v>3307.8796807</v>
      </c>
      <c r="U278" s="47">
        <v>3318.9463285</v>
      </c>
      <c r="V278" s="47">
        <v>3329.2216725</v>
      </c>
      <c r="W278" s="47">
        <v>3340.5117644</v>
      </c>
      <c r="X278" s="47">
        <v>3351.7586847</v>
      </c>
      <c r="Y278" s="47">
        <v>3365.0276005</v>
      </c>
      <c r="Z278" s="47">
        <v>3374.9292568</v>
      </c>
      <c r="AA278" s="47">
        <v>3386.6077058</v>
      </c>
      <c r="AB278" s="47">
        <v>3398.0397744</v>
      </c>
      <c r="AC278" s="47">
        <v>3411.0070147</v>
      </c>
      <c r="AD278" s="47">
        <v>3423.2089081</v>
      </c>
      <c r="AE278" s="47">
        <v>3430.0188716</v>
      </c>
      <c r="AF278" s="47">
        <v>3440.0281669</v>
      </c>
      <c r="AG278" s="47">
        <v>3451.134154</v>
      </c>
      <c r="AH278" s="47">
        <v>3459.0578548</v>
      </c>
      <c r="AI278" s="47">
        <v>3466.3604</v>
      </c>
      <c r="AJ278" s="47">
        <v>3474.7180188</v>
      </c>
      <c r="AK278" s="47">
        <v>3483.9688871</v>
      </c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</row>
    <row r="279" spans="1:52" s="8" customFormat="1" ht="12.75">
      <c r="A279" s="7" t="s">
        <v>19</v>
      </c>
      <c r="B279" s="45">
        <v>2312.176</v>
      </c>
      <c r="C279" s="45">
        <v>2331.584</v>
      </c>
      <c r="D279" s="45">
        <v>2350.425</v>
      </c>
      <c r="E279" s="45">
        <v>2369.152</v>
      </c>
      <c r="F279" s="45">
        <v>2391.343</v>
      </c>
      <c r="G279" s="45">
        <v>2413.328</v>
      </c>
      <c r="H279" s="48">
        <v>2439.1659624</v>
      </c>
      <c r="I279" s="45"/>
      <c r="J279" s="49">
        <v>2457.4082184</v>
      </c>
      <c r="K279" s="50">
        <v>2461.6975092</v>
      </c>
      <c r="L279" s="50">
        <v>2467.1864894</v>
      </c>
      <c r="M279" s="50">
        <v>2471.5704982</v>
      </c>
      <c r="N279" s="50">
        <v>2476.0781676</v>
      </c>
      <c r="O279" s="50">
        <v>2480.9665172</v>
      </c>
      <c r="P279" s="50">
        <v>2486.2899038</v>
      </c>
      <c r="Q279" s="50">
        <v>2489.7429961</v>
      </c>
      <c r="R279" s="50">
        <v>2494.5129493</v>
      </c>
      <c r="S279" s="50">
        <v>2498.1650551</v>
      </c>
      <c r="T279" s="50">
        <v>2503.7741158</v>
      </c>
      <c r="U279" s="50">
        <v>2507.7419965</v>
      </c>
      <c r="V279" s="50">
        <v>2511.5069853</v>
      </c>
      <c r="W279" s="50">
        <v>2515.1709541</v>
      </c>
      <c r="X279" s="50">
        <v>2520.4361097</v>
      </c>
      <c r="Y279" s="50">
        <v>2524.9189633</v>
      </c>
      <c r="Z279" s="50">
        <v>2529.1940192</v>
      </c>
      <c r="AA279" s="50">
        <v>2533.6360401</v>
      </c>
      <c r="AB279" s="50">
        <v>2538.8478758</v>
      </c>
      <c r="AC279" s="50">
        <v>2543.4629544</v>
      </c>
      <c r="AD279" s="50">
        <v>2547.6579643</v>
      </c>
      <c r="AE279" s="50">
        <v>2550.5780139</v>
      </c>
      <c r="AF279" s="50">
        <v>2555.9541413</v>
      </c>
      <c r="AG279" s="50">
        <v>2560.8401375</v>
      </c>
      <c r="AH279" s="50">
        <v>2566.7314206</v>
      </c>
      <c r="AI279" s="50">
        <v>2570.3923785</v>
      </c>
      <c r="AJ279" s="50">
        <v>2575.8326798</v>
      </c>
      <c r="AK279" s="50">
        <v>2580.6901607</v>
      </c>
      <c r="AL279" s="57"/>
      <c r="AM279" s="57"/>
      <c r="AN279" s="57"/>
      <c r="AO279" s="57"/>
      <c r="AP279" s="57"/>
      <c r="AQ279" s="57"/>
      <c r="AR279" s="57"/>
      <c r="AS279" s="57"/>
      <c r="AT279" s="57"/>
      <c r="AU279" s="57"/>
      <c r="AV279" s="57"/>
      <c r="AW279" s="57"/>
      <c r="AX279" s="57"/>
      <c r="AY279" s="57"/>
      <c r="AZ279" s="57"/>
    </row>
    <row r="280" spans="1:52" s="8" customFormat="1" ht="12.75">
      <c r="A280" s="7" t="s">
        <v>20</v>
      </c>
      <c r="B280" s="45">
        <v>635.638</v>
      </c>
      <c r="C280" s="45">
        <v>646.622</v>
      </c>
      <c r="D280" s="45">
        <v>658.827</v>
      </c>
      <c r="E280" s="45">
        <v>669.838</v>
      </c>
      <c r="F280" s="45">
        <v>680.022</v>
      </c>
      <c r="G280" s="45">
        <v>708.343</v>
      </c>
      <c r="H280" s="48">
        <v>743.4852512</v>
      </c>
      <c r="I280" s="45"/>
      <c r="J280" s="49">
        <v>758.5305164</v>
      </c>
      <c r="K280" s="50">
        <v>761.7184542</v>
      </c>
      <c r="L280" s="50">
        <v>764.9122772</v>
      </c>
      <c r="M280" s="50">
        <v>771.7527545</v>
      </c>
      <c r="N280" s="50">
        <v>777.0773361</v>
      </c>
      <c r="O280" s="50">
        <v>781.9049713</v>
      </c>
      <c r="P280" s="50">
        <v>788.6983896</v>
      </c>
      <c r="Q280" s="50">
        <v>796.6301946</v>
      </c>
      <c r="R280" s="50">
        <v>792.3595393</v>
      </c>
      <c r="S280" s="50">
        <v>798.3609824</v>
      </c>
      <c r="T280" s="50">
        <v>804.1055649</v>
      </c>
      <c r="U280" s="50">
        <v>811.204332</v>
      </c>
      <c r="V280" s="50">
        <v>817.7146873</v>
      </c>
      <c r="W280" s="50">
        <v>825.3408103</v>
      </c>
      <c r="X280" s="50">
        <v>831.322575</v>
      </c>
      <c r="Y280" s="50">
        <v>840.1086372</v>
      </c>
      <c r="Z280" s="50">
        <v>845.7352377</v>
      </c>
      <c r="AA280" s="50">
        <v>852.9716657</v>
      </c>
      <c r="AB280" s="50">
        <v>859.1918986</v>
      </c>
      <c r="AC280" s="50">
        <v>867.5440603</v>
      </c>
      <c r="AD280" s="50">
        <v>875.5509439</v>
      </c>
      <c r="AE280" s="50">
        <v>879.4408576</v>
      </c>
      <c r="AF280" s="50">
        <v>884.0740256</v>
      </c>
      <c r="AG280" s="50">
        <v>890.2940166</v>
      </c>
      <c r="AH280" s="50">
        <v>892.3264342</v>
      </c>
      <c r="AI280" s="50">
        <v>895.9680215</v>
      </c>
      <c r="AJ280" s="50">
        <v>898.885339</v>
      </c>
      <c r="AK280" s="50">
        <v>903.2787264</v>
      </c>
      <c r="AL280" s="57"/>
      <c r="AM280" s="57"/>
      <c r="AN280" s="57"/>
      <c r="AO280" s="57"/>
      <c r="AP280" s="57"/>
      <c r="AQ280" s="57"/>
      <c r="AR280" s="57"/>
      <c r="AS280" s="57"/>
      <c r="AT280" s="57"/>
      <c r="AU280" s="57"/>
      <c r="AV280" s="57"/>
      <c r="AW280" s="57"/>
      <c r="AX280" s="57"/>
      <c r="AY280" s="57"/>
      <c r="AZ280" s="57"/>
    </row>
    <row r="281" spans="1:52" s="8" customFormat="1" ht="12.75">
      <c r="A281" s="9" t="s">
        <v>5</v>
      </c>
      <c r="B281" s="45">
        <v>61.4581227</v>
      </c>
      <c r="C281" s="45">
        <v>65.3490334</v>
      </c>
      <c r="D281" s="45">
        <v>70.7112721</v>
      </c>
      <c r="E281" s="45">
        <v>77.4084572</v>
      </c>
      <c r="F281" s="45">
        <v>85.8680704</v>
      </c>
      <c r="G281" s="45">
        <v>102.1190252</v>
      </c>
      <c r="H281" s="48">
        <v>121.4198513</v>
      </c>
      <c r="I281" s="45"/>
      <c r="J281" s="49">
        <v>126.1519368</v>
      </c>
      <c r="K281" s="50">
        <v>127.1830637</v>
      </c>
      <c r="L281" s="50">
        <v>128.7780248</v>
      </c>
      <c r="M281" s="50">
        <v>130.8739959</v>
      </c>
      <c r="N281" s="50">
        <v>132.2533336</v>
      </c>
      <c r="O281" s="50">
        <v>133.6399259</v>
      </c>
      <c r="P281" s="50">
        <v>135.4829276</v>
      </c>
      <c r="Q281" s="50">
        <v>136.9340046</v>
      </c>
      <c r="R281" s="50">
        <v>135.821912</v>
      </c>
      <c r="S281" s="50">
        <v>136.8617417</v>
      </c>
      <c r="T281" s="50">
        <v>137.8400088</v>
      </c>
      <c r="U281" s="50">
        <v>139.1146189</v>
      </c>
      <c r="V281" s="50">
        <v>139.5659848</v>
      </c>
      <c r="W281" s="50">
        <v>140.3519413</v>
      </c>
      <c r="X281" s="50">
        <v>141.1970097</v>
      </c>
      <c r="Y281" s="50">
        <v>142.431647</v>
      </c>
      <c r="Z281" s="50">
        <v>142.6479349</v>
      </c>
      <c r="AA281" s="50">
        <v>143.3890743</v>
      </c>
      <c r="AB281" s="50">
        <v>143.8782677</v>
      </c>
      <c r="AC281" s="50">
        <v>144.6410173</v>
      </c>
      <c r="AD281" s="50">
        <v>144.8368492</v>
      </c>
      <c r="AE281" s="50">
        <v>144.8546956</v>
      </c>
      <c r="AF281" s="50">
        <v>145.0429011</v>
      </c>
      <c r="AG281" s="50">
        <v>145.727061</v>
      </c>
      <c r="AH281" s="50">
        <v>145.4098751</v>
      </c>
      <c r="AI281" s="50">
        <v>145.3730466</v>
      </c>
      <c r="AJ281" s="50">
        <v>145.3430154</v>
      </c>
      <c r="AK281" s="50">
        <v>145.8540649</v>
      </c>
      <c r="AL281" s="57"/>
      <c r="AM281" s="57"/>
      <c r="AN281" s="57"/>
      <c r="AO281" s="57"/>
      <c r="AP281" s="57"/>
      <c r="AQ281" s="57"/>
      <c r="AR281" s="57"/>
      <c r="AS281" s="57"/>
      <c r="AT281" s="57"/>
      <c r="AU281" s="57"/>
      <c r="AV281" s="57"/>
      <c r="AW281" s="57"/>
      <c r="AX281" s="57"/>
      <c r="AY281" s="57"/>
      <c r="AZ281" s="57"/>
    </row>
    <row r="282" spans="1:52" s="8" customFormat="1" ht="12.75">
      <c r="A282" s="9" t="s">
        <v>6</v>
      </c>
      <c r="B282" s="45">
        <v>29.9324567</v>
      </c>
      <c r="C282" s="45">
        <v>30.7747632</v>
      </c>
      <c r="D282" s="45">
        <v>31.6359303</v>
      </c>
      <c r="E282" s="45">
        <v>32.6299375</v>
      </c>
      <c r="F282" s="45">
        <v>33.903824</v>
      </c>
      <c r="G282" s="45">
        <v>36.9868953</v>
      </c>
      <c r="H282" s="48">
        <v>41.1518513</v>
      </c>
      <c r="I282" s="45"/>
      <c r="J282" s="52">
        <v>42.9759368</v>
      </c>
      <c r="K282" s="51">
        <v>43.4305262</v>
      </c>
      <c r="L282" s="51">
        <v>43.6856914</v>
      </c>
      <c r="M282" s="51">
        <v>44.4889959</v>
      </c>
      <c r="N282" s="51">
        <v>44.9960002</v>
      </c>
      <c r="O282" s="51">
        <v>45.4019259</v>
      </c>
      <c r="P282" s="51">
        <v>45.6689276</v>
      </c>
      <c r="Q282" s="51">
        <v>46.4740046</v>
      </c>
      <c r="R282" s="51">
        <v>46.347912</v>
      </c>
      <c r="S282" s="51">
        <v>46.4610751</v>
      </c>
      <c r="T282" s="51">
        <v>46.7430088</v>
      </c>
      <c r="U282" s="51">
        <v>47.3509522</v>
      </c>
      <c r="V282" s="51">
        <v>48.3849848</v>
      </c>
      <c r="W282" s="51">
        <v>49.0279413</v>
      </c>
      <c r="X282" s="51">
        <v>49.2980097</v>
      </c>
      <c r="Y282" s="51">
        <v>50.1803137</v>
      </c>
      <c r="Z282" s="51">
        <v>51.0879349</v>
      </c>
      <c r="AA282" s="51">
        <v>51.8980743</v>
      </c>
      <c r="AB282" s="51">
        <v>52.3969344</v>
      </c>
      <c r="AC282" s="51">
        <v>53.2800173</v>
      </c>
      <c r="AD282" s="51">
        <v>54.3055158</v>
      </c>
      <c r="AE282" s="51">
        <v>54.9436956</v>
      </c>
      <c r="AF282" s="51">
        <v>55.3912344</v>
      </c>
      <c r="AG282" s="51">
        <v>56.1743943</v>
      </c>
      <c r="AH282" s="51">
        <v>56.7278751</v>
      </c>
      <c r="AI282" s="51">
        <v>57.2037132</v>
      </c>
      <c r="AJ282" s="51">
        <v>57.3670154</v>
      </c>
      <c r="AK282" s="51">
        <v>57.8040649</v>
      </c>
      <c r="AL282" s="57"/>
      <c r="AM282" s="57"/>
      <c r="AN282" s="57"/>
      <c r="AO282" s="57"/>
      <c r="AP282" s="57"/>
      <c r="AQ282" s="57"/>
      <c r="AR282" s="57"/>
      <c r="AS282" s="57"/>
      <c r="AT282" s="57"/>
      <c r="AU282" s="57"/>
      <c r="AV282" s="57"/>
      <c r="AW282" s="57"/>
      <c r="AX282" s="57"/>
      <c r="AY282" s="57"/>
      <c r="AZ282" s="57"/>
    </row>
    <row r="283" spans="1:52" s="8" customFormat="1" ht="12.75">
      <c r="A283" s="9" t="s">
        <v>7</v>
      </c>
      <c r="B283" s="45">
        <v>157.5434431</v>
      </c>
      <c r="C283" s="45">
        <v>155.8940728</v>
      </c>
      <c r="D283" s="45">
        <v>154.4491531</v>
      </c>
      <c r="E283" s="45">
        <v>152.9868104</v>
      </c>
      <c r="F283" s="45">
        <v>151.2052247</v>
      </c>
      <c r="G283" s="45">
        <v>150.720148</v>
      </c>
      <c r="H283" s="48">
        <v>151.1818513</v>
      </c>
      <c r="I283" s="45"/>
      <c r="J283" s="52">
        <v>150.9301609</v>
      </c>
      <c r="K283" s="51">
        <v>151.0260637</v>
      </c>
      <c r="L283" s="51">
        <v>151.0053581</v>
      </c>
      <c r="M283" s="51">
        <v>151.2979959</v>
      </c>
      <c r="N283" s="51">
        <v>151.4600002</v>
      </c>
      <c r="O283" s="51">
        <v>151.5232592</v>
      </c>
      <c r="P283" s="51">
        <v>151.7879276</v>
      </c>
      <c r="Q283" s="51">
        <v>152.2980046</v>
      </c>
      <c r="R283" s="51">
        <v>150.633912</v>
      </c>
      <c r="S283" s="51">
        <v>150.9804084</v>
      </c>
      <c r="T283" s="51">
        <v>151.5976754</v>
      </c>
      <c r="U283" s="51">
        <v>152.5819522</v>
      </c>
      <c r="V283" s="51">
        <v>153.4479848</v>
      </c>
      <c r="W283" s="51">
        <v>154.6392747</v>
      </c>
      <c r="X283" s="51">
        <v>155.621343</v>
      </c>
      <c r="Y283" s="51">
        <v>156.839647</v>
      </c>
      <c r="Z283" s="51">
        <v>157.6099349</v>
      </c>
      <c r="AA283" s="51">
        <v>158.7360743</v>
      </c>
      <c r="AB283" s="51">
        <v>159.7026011</v>
      </c>
      <c r="AC283" s="51">
        <v>160.806684</v>
      </c>
      <c r="AD283" s="51">
        <v>161.7965158</v>
      </c>
      <c r="AE283" s="51">
        <v>162.5176956</v>
      </c>
      <c r="AF283" s="51">
        <v>163.1619011</v>
      </c>
      <c r="AG283" s="51">
        <v>163.7237277</v>
      </c>
      <c r="AH283" s="51">
        <v>163.9858751</v>
      </c>
      <c r="AI283" s="51">
        <v>164.5610466</v>
      </c>
      <c r="AJ283" s="51">
        <v>165.0236821</v>
      </c>
      <c r="AK283" s="51">
        <v>165.4320649</v>
      </c>
      <c r="AL283" s="57"/>
      <c r="AM283" s="57"/>
      <c r="AN283" s="57"/>
      <c r="AO283" s="57"/>
      <c r="AP283" s="57"/>
      <c r="AQ283" s="57"/>
      <c r="AR283" s="57"/>
      <c r="AS283" s="57"/>
      <c r="AT283" s="57"/>
      <c r="AU283" s="57"/>
      <c r="AV283" s="57"/>
      <c r="AW283" s="57"/>
      <c r="AX283" s="57"/>
      <c r="AY283" s="57"/>
      <c r="AZ283" s="57"/>
    </row>
    <row r="284" spans="1:52" s="8" customFormat="1" ht="12.75">
      <c r="A284" s="9" t="s">
        <v>8</v>
      </c>
      <c r="B284" s="45">
        <v>16.054947</v>
      </c>
      <c r="C284" s="45">
        <v>16.1372266</v>
      </c>
      <c r="D284" s="45">
        <v>16.5983754</v>
      </c>
      <c r="E284" s="45">
        <v>16.711192</v>
      </c>
      <c r="F284" s="45">
        <v>16.5880471</v>
      </c>
      <c r="G284" s="45">
        <v>17.040786</v>
      </c>
      <c r="H284" s="48">
        <v>18.0488513</v>
      </c>
      <c r="I284" s="45"/>
      <c r="J284" s="52">
        <v>18.2239368</v>
      </c>
      <c r="K284" s="51">
        <v>18.2730637</v>
      </c>
      <c r="L284" s="51">
        <v>18.3300248</v>
      </c>
      <c r="M284" s="51">
        <v>18.4879959</v>
      </c>
      <c r="N284" s="51">
        <v>18.6026669</v>
      </c>
      <c r="O284" s="51">
        <v>18.7175926</v>
      </c>
      <c r="P284" s="51">
        <v>18.8419276</v>
      </c>
      <c r="Q284" s="51">
        <v>18.9700046</v>
      </c>
      <c r="R284" s="51">
        <v>18.7482453</v>
      </c>
      <c r="S284" s="51">
        <v>18.8550751</v>
      </c>
      <c r="T284" s="51">
        <v>18.9606754</v>
      </c>
      <c r="U284" s="51">
        <v>19.1919522</v>
      </c>
      <c r="V284" s="51">
        <v>19.2143181</v>
      </c>
      <c r="W284" s="51">
        <v>19.2929413</v>
      </c>
      <c r="X284" s="51">
        <v>19.3430097</v>
      </c>
      <c r="Y284" s="51">
        <v>19.4909803</v>
      </c>
      <c r="Z284" s="51">
        <v>19.5139349</v>
      </c>
      <c r="AA284" s="51">
        <v>19.5780743</v>
      </c>
      <c r="AB284" s="51">
        <v>19.6369344</v>
      </c>
      <c r="AC284" s="51">
        <v>19.8053506</v>
      </c>
      <c r="AD284" s="51">
        <v>19.8241825</v>
      </c>
      <c r="AE284" s="51">
        <v>19.8846956</v>
      </c>
      <c r="AF284" s="51">
        <v>19.9699011</v>
      </c>
      <c r="AG284" s="51">
        <v>20.1283943</v>
      </c>
      <c r="AH284" s="51">
        <v>20.1718751</v>
      </c>
      <c r="AI284" s="51">
        <v>20.1610466</v>
      </c>
      <c r="AJ284" s="51">
        <v>20.1830154</v>
      </c>
      <c r="AK284" s="51">
        <v>20.2950649</v>
      </c>
      <c r="AL284" s="57"/>
      <c r="AM284" s="57"/>
      <c r="AN284" s="57"/>
      <c r="AO284" s="57"/>
      <c r="AP284" s="57"/>
      <c r="AQ284" s="57"/>
      <c r="AR284" s="57"/>
      <c r="AS284" s="57"/>
      <c r="AT284" s="57"/>
      <c r="AU284" s="57"/>
      <c r="AV284" s="57"/>
      <c r="AW284" s="57"/>
      <c r="AX284" s="57"/>
      <c r="AY284" s="57"/>
      <c r="AZ284" s="57"/>
    </row>
    <row r="285" spans="1:52" s="8" customFormat="1" ht="12.75">
      <c r="A285" s="9" t="s">
        <v>29</v>
      </c>
      <c r="B285" s="45">
        <v>38.448073</v>
      </c>
      <c r="C285" s="45">
        <v>37.0477855</v>
      </c>
      <c r="D285" s="45">
        <v>35.8997458</v>
      </c>
      <c r="E285" s="45">
        <v>34.6186877</v>
      </c>
      <c r="F285" s="45">
        <v>33.2226415</v>
      </c>
      <c r="G285" s="45">
        <v>31.2321555</v>
      </c>
      <c r="H285" s="48">
        <v>31.2698513</v>
      </c>
      <c r="I285" s="45"/>
      <c r="J285" s="52">
        <v>31.2629368</v>
      </c>
      <c r="K285" s="51">
        <v>31.3140637</v>
      </c>
      <c r="L285" s="51">
        <v>31.1390248</v>
      </c>
      <c r="M285" s="51">
        <v>31.2549959</v>
      </c>
      <c r="N285" s="51">
        <v>31.4030002</v>
      </c>
      <c r="O285" s="51">
        <v>31.6009259</v>
      </c>
      <c r="P285" s="51">
        <v>31.8749276</v>
      </c>
      <c r="Q285" s="51">
        <v>32.2720046</v>
      </c>
      <c r="R285" s="51">
        <v>31.952912</v>
      </c>
      <c r="S285" s="51">
        <v>32.4640751</v>
      </c>
      <c r="T285" s="51">
        <v>33.0093421</v>
      </c>
      <c r="U285" s="51">
        <v>33.5976189</v>
      </c>
      <c r="V285" s="51">
        <v>34.0299848</v>
      </c>
      <c r="W285" s="51">
        <v>34.8489413</v>
      </c>
      <c r="X285" s="51">
        <v>35.703343</v>
      </c>
      <c r="Y285" s="51">
        <v>36.4089803</v>
      </c>
      <c r="Z285" s="51">
        <v>36.8249349</v>
      </c>
      <c r="AA285" s="51">
        <v>37.4050743</v>
      </c>
      <c r="AB285" s="51">
        <v>37.8359344</v>
      </c>
      <c r="AC285" s="51">
        <v>38.335684</v>
      </c>
      <c r="AD285" s="51">
        <v>38.6198492</v>
      </c>
      <c r="AE285" s="51">
        <v>38.8753623</v>
      </c>
      <c r="AF285" s="51">
        <v>39.1909011</v>
      </c>
      <c r="AG285" s="51">
        <v>39.503061</v>
      </c>
      <c r="AH285" s="51">
        <v>39.4458751</v>
      </c>
      <c r="AI285" s="51">
        <v>39.5930466</v>
      </c>
      <c r="AJ285" s="51">
        <v>39.6170154</v>
      </c>
      <c r="AK285" s="51">
        <v>39.6850649</v>
      </c>
      <c r="AL285" s="57"/>
      <c r="AM285" s="57"/>
      <c r="AN285" s="57"/>
      <c r="AO285" s="57"/>
      <c r="AP285" s="57"/>
      <c r="AQ285" s="57"/>
      <c r="AR285" s="57"/>
      <c r="AS285" s="57"/>
      <c r="AT285" s="57"/>
      <c r="AU285" s="57"/>
      <c r="AV285" s="57"/>
      <c r="AW285" s="57"/>
      <c r="AX285" s="57"/>
      <c r="AY285" s="57"/>
      <c r="AZ285" s="57"/>
    </row>
    <row r="286" spans="1:52" s="8" customFormat="1" ht="12.75">
      <c r="A286" s="9" t="s">
        <v>1</v>
      </c>
      <c r="B286" s="45">
        <v>56.8557682</v>
      </c>
      <c r="C286" s="45">
        <v>61.3515308</v>
      </c>
      <c r="D286" s="45">
        <v>66.474056</v>
      </c>
      <c r="E286" s="45">
        <v>70.4577327</v>
      </c>
      <c r="F286" s="45">
        <v>73.9189386</v>
      </c>
      <c r="G286" s="45">
        <v>78.9371718</v>
      </c>
      <c r="H286" s="48">
        <v>88.1508513</v>
      </c>
      <c r="I286" s="45"/>
      <c r="J286" s="52">
        <v>91.1209368</v>
      </c>
      <c r="K286" s="51">
        <v>92.3197304</v>
      </c>
      <c r="L286" s="51">
        <v>93.2450248</v>
      </c>
      <c r="M286" s="51">
        <v>94.2239959</v>
      </c>
      <c r="N286" s="51">
        <v>95.4993336</v>
      </c>
      <c r="O286" s="51">
        <v>97.1149259</v>
      </c>
      <c r="P286" s="51">
        <v>98.5639276</v>
      </c>
      <c r="Q286" s="51">
        <v>99.9040046</v>
      </c>
      <c r="R286" s="51">
        <v>100.5172453</v>
      </c>
      <c r="S286" s="51">
        <v>102.5720751</v>
      </c>
      <c r="T286" s="51">
        <v>104.6140088</v>
      </c>
      <c r="U286" s="51">
        <v>106.1992855</v>
      </c>
      <c r="V286" s="51">
        <v>108.2246515</v>
      </c>
      <c r="W286" s="51">
        <v>110.9252747</v>
      </c>
      <c r="X286" s="51">
        <v>112.7380097</v>
      </c>
      <c r="Y286" s="51">
        <v>114.1983137</v>
      </c>
      <c r="Z286" s="51">
        <v>115.4819349</v>
      </c>
      <c r="AA286" s="51">
        <v>117.0290743</v>
      </c>
      <c r="AB286" s="51">
        <v>118.1819344</v>
      </c>
      <c r="AC286" s="51">
        <v>119.1300173</v>
      </c>
      <c r="AD286" s="51">
        <v>119.9288492</v>
      </c>
      <c r="AE286" s="51">
        <v>120.581029</v>
      </c>
      <c r="AF286" s="51">
        <v>121.3349011</v>
      </c>
      <c r="AG286" s="51">
        <v>121.781061</v>
      </c>
      <c r="AH286" s="51">
        <v>121.9058751</v>
      </c>
      <c r="AI286" s="51">
        <v>122.5200466</v>
      </c>
      <c r="AJ286" s="51">
        <v>122.7270154</v>
      </c>
      <c r="AK286" s="51">
        <v>122.8350649</v>
      </c>
      <c r="AL286" s="57"/>
      <c r="AM286" s="57"/>
      <c r="AN286" s="57"/>
      <c r="AO286" s="57"/>
      <c r="AP286" s="57"/>
      <c r="AQ286" s="57"/>
      <c r="AR286" s="57"/>
      <c r="AS286" s="57"/>
      <c r="AT286" s="57"/>
      <c r="AU286" s="57"/>
      <c r="AV286" s="57"/>
      <c r="AW286" s="57"/>
      <c r="AX286" s="57"/>
      <c r="AY286" s="57"/>
      <c r="AZ286" s="57"/>
    </row>
    <row r="287" spans="1:52" s="8" customFormat="1" ht="12.75">
      <c r="A287" s="9" t="s">
        <v>9</v>
      </c>
      <c r="B287" s="45">
        <v>275.3451892</v>
      </c>
      <c r="C287" s="45">
        <v>280.0675877</v>
      </c>
      <c r="D287" s="45">
        <v>283.0584672</v>
      </c>
      <c r="E287" s="45">
        <v>285.0251824</v>
      </c>
      <c r="F287" s="45">
        <v>285.3152538</v>
      </c>
      <c r="G287" s="45">
        <v>291.3068183</v>
      </c>
      <c r="H287" s="48">
        <v>292.2621433</v>
      </c>
      <c r="I287" s="45"/>
      <c r="J287" s="52">
        <v>297.8646717</v>
      </c>
      <c r="K287" s="51">
        <v>298.1719427</v>
      </c>
      <c r="L287" s="51">
        <v>298.7291285</v>
      </c>
      <c r="M287" s="51">
        <v>301.1247789</v>
      </c>
      <c r="N287" s="51">
        <v>302.8630013</v>
      </c>
      <c r="O287" s="51">
        <v>303.9064158</v>
      </c>
      <c r="P287" s="51">
        <v>306.4778243</v>
      </c>
      <c r="Q287" s="51">
        <v>309.7781669</v>
      </c>
      <c r="R287" s="51">
        <v>308.3374007</v>
      </c>
      <c r="S287" s="51">
        <v>310.1665321</v>
      </c>
      <c r="T287" s="51">
        <v>311.3408455</v>
      </c>
      <c r="U287" s="51">
        <v>313.1679521</v>
      </c>
      <c r="V287" s="51">
        <v>314.8467784</v>
      </c>
      <c r="W287" s="51">
        <v>316.2544957</v>
      </c>
      <c r="X287" s="51">
        <v>317.4218502</v>
      </c>
      <c r="Y287" s="51">
        <v>320.5587552</v>
      </c>
      <c r="Z287" s="51">
        <v>322.5686282</v>
      </c>
      <c r="AA287" s="51">
        <v>324.9362198</v>
      </c>
      <c r="AB287" s="51">
        <v>327.5592922</v>
      </c>
      <c r="AC287" s="51">
        <v>331.5452899</v>
      </c>
      <c r="AD287" s="51">
        <v>336.2391823</v>
      </c>
      <c r="AE287" s="51">
        <v>337.7836839</v>
      </c>
      <c r="AF287" s="51">
        <v>339.9822857</v>
      </c>
      <c r="AG287" s="51">
        <v>343.2563172</v>
      </c>
      <c r="AH287" s="51">
        <v>344.6791838</v>
      </c>
      <c r="AI287" s="51">
        <v>346.5560754</v>
      </c>
      <c r="AJ287" s="51">
        <v>348.62458</v>
      </c>
      <c r="AK287" s="51">
        <v>351.3733373</v>
      </c>
      <c r="AL287" s="57"/>
      <c r="AM287" s="57"/>
      <c r="AN287" s="57"/>
      <c r="AO287" s="57"/>
      <c r="AP287" s="57"/>
      <c r="AQ287" s="57"/>
      <c r="AR287" s="57"/>
      <c r="AS287" s="57"/>
      <c r="AT287" s="57"/>
      <c r="AU287" s="57"/>
      <c r="AV287" s="57"/>
      <c r="AW287" s="57"/>
      <c r="AX287" s="57"/>
      <c r="AY287" s="57"/>
      <c r="AZ287" s="57"/>
    </row>
    <row r="288" spans="1:52" s="8" customFormat="1" ht="3.75" customHeight="1">
      <c r="A288" s="9"/>
      <c r="B288" s="54"/>
      <c r="C288" s="54"/>
      <c r="D288" s="54"/>
      <c r="E288" s="54"/>
      <c r="F288" s="54"/>
      <c r="G288" s="54"/>
      <c r="H288" s="55"/>
      <c r="I288" s="54"/>
      <c r="J288" s="56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  <c r="AH288" s="57"/>
      <c r="AI288" s="57"/>
      <c r="AJ288" s="57"/>
      <c r="AK288" s="57"/>
      <c r="AL288" s="57"/>
      <c r="AM288" s="57"/>
      <c r="AN288" s="57"/>
      <c r="AO288" s="57"/>
      <c r="AP288" s="57"/>
      <c r="AQ288" s="57"/>
      <c r="AR288" s="57"/>
      <c r="AS288" s="57"/>
      <c r="AT288" s="57"/>
      <c r="AU288" s="57"/>
      <c r="AV288" s="57"/>
      <c r="AW288" s="57"/>
      <c r="AX288" s="57"/>
      <c r="AY288" s="57"/>
      <c r="AZ288" s="57"/>
    </row>
    <row r="289" spans="1:52" s="8" customFormat="1" ht="12.75">
      <c r="A289" s="9" t="s">
        <v>40</v>
      </c>
      <c r="B289" s="58">
        <v>417.352328</v>
      </c>
      <c r="C289" s="58">
        <v>424.4098642</v>
      </c>
      <c r="D289" s="58">
        <v>434.2867852</v>
      </c>
      <c r="E289" s="58">
        <v>443.8027096</v>
      </c>
      <c r="F289" s="58">
        <v>454.9177511</v>
      </c>
      <c r="G289" s="58">
        <v>481.3187229</v>
      </c>
      <c r="H289" s="59">
        <v>519.6448911</v>
      </c>
      <c r="I289" s="58"/>
      <c r="J289" s="60">
        <v>529.8259729</v>
      </c>
      <c r="K289" s="51">
        <v>533.5888435</v>
      </c>
      <c r="L289" s="51">
        <v>538.4896671</v>
      </c>
      <c r="M289" s="51">
        <v>543.4279441</v>
      </c>
      <c r="N289" s="51">
        <v>546.9674713</v>
      </c>
      <c r="O289" s="51">
        <v>552.3032257</v>
      </c>
      <c r="P289" s="51">
        <v>560.3199365</v>
      </c>
      <c r="Q289" s="51">
        <v>566.1132921</v>
      </c>
      <c r="R289" s="51">
        <v>562.6735198</v>
      </c>
      <c r="S289" s="51">
        <v>567.765527</v>
      </c>
      <c r="T289" s="51">
        <v>573.023218</v>
      </c>
      <c r="U289" s="51">
        <v>579.2062107</v>
      </c>
      <c r="V289" s="51">
        <v>587.3128684</v>
      </c>
      <c r="W289" s="51">
        <v>594.7037339</v>
      </c>
      <c r="X289" s="51">
        <v>597.1784572</v>
      </c>
      <c r="Y289" s="51">
        <v>605.0503405</v>
      </c>
      <c r="Z289" s="51">
        <v>610.5164167</v>
      </c>
      <c r="AA289" s="51">
        <v>616.9534613</v>
      </c>
      <c r="AB289" s="51">
        <v>622.6072457</v>
      </c>
      <c r="AC289" s="51">
        <v>629.3180128</v>
      </c>
      <c r="AD289" s="51">
        <v>634.6163587</v>
      </c>
      <c r="AE289" s="51">
        <v>638.2524447</v>
      </c>
      <c r="AF289" s="51">
        <v>642.1212976</v>
      </c>
      <c r="AG289" s="51">
        <v>646.6808488</v>
      </c>
      <c r="AH289" s="51">
        <v>648.0507778</v>
      </c>
      <c r="AI289" s="51">
        <v>650.8920601</v>
      </c>
      <c r="AJ289" s="51">
        <v>653.12913</v>
      </c>
      <c r="AK289" s="51">
        <v>656.465548</v>
      </c>
      <c r="AL289" s="57"/>
      <c r="AM289" s="57"/>
      <c r="AN289" s="57"/>
      <c r="AO289" s="57"/>
      <c r="AP289" s="57"/>
      <c r="AQ289" s="57"/>
      <c r="AR289" s="57"/>
      <c r="AS289" s="57"/>
      <c r="AT289" s="57"/>
      <c r="AU289" s="57"/>
      <c r="AV289" s="57"/>
      <c r="AW289" s="57"/>
      <c r="AX289" s="57"/>
      <c r="AY289" s="57"/>
      <c r="AZ289" s="57"/>
    </row>
    <row r="290" spans="1:52" s="8" customFormat="1" ht="12.75">
      <c r="A290" s="16" t="s">
        <v>30</v>
      </c>
      <c r="B290" s="61">
        <v>218.285672</v>
      </c>
      <c r="C290" s="61">
        <v>222.2121358</v>
      </c>
      <c r="D290" s="61">
        <v>224.5402148</v>
      </c>
      <c r="E290" s="61">
        <v>226.0352904</v>
      </c>
      <c r="F290" s="61">
        <v>225.1042489</v>
      </c>
      <c r="G290" s="61">
        <v>227.0242771</v>
      </c>
      <c r="H290" s="62">
        <v>223.8403602</v>
      </c>
      <c r="I290" s="58"/>
      <c r="J290" s="63">
        <v>228.7045435</v>
      </c>
      <c r="K290" s="64">
        <v>228.1296107</v>
      </c>
      <c r="L290" s="64">
        <v>226.4226101</v>
      </c>
      <c r="M290" s="64">
        <v>228.3248104</v>
      </c>
      <c r="N290" s="64">
        <v>230.1098647</v>
      </c>
      <c r="O290" s="64">
        <v>229.6017456</v>
      </c>
      <c r="P290" s="64">
        <v>228.3784531</v>
      </c>
      <c r="Q290" s="64">
        <v>230.5169025</v>
      </c>
      <c r="R290" s="64">
        <v>229.6860195</v>
      </c>
      <c r="S290" s="64">
        <v>230.5954554</v>
      </c>
      <c r="T290" s="64">
        <v>231.0823469</v>
      </c>
      <c r="U290" s="64">
        <v>231.9981213</v>
      </c>
      <c r="V290" s="64">
        <v>230.4018189</v>
      </c>
      <c r="W290" s="64">
        <v>230.6370764</v>
      </c>
      <c r="X290" s="64">
        <v>234.1441177</v>
      </c>
      <c r="Y290" s="64">
        <v>235.0582967</v>
      </c>
      <c r="Z290" s="64">
        <v>235.218821</v>
      </c>
      <c r="AA290" s="64">
        <v>236.0182044</v>
      </c>
      <c r="AB290" s="64">
        <v>236.5846529</v>
      </c>
      <c r="AC290" s="64">
        <v>238.2260475</v>
      </c>
      <c r="AD290" s="64">
        <v>240.9345852</v>
      </c>
      <c r="AE290" s="64">
        <v>241.188413</v>
      </c>
      <c r="AF290" s="64">
        <v>241.952728</v>
      </c>
      <c r="AG290" s="64">
        <v>243.6131678</v>
      </c>
      <c r="AH290" s="64">
        <v>244.2756565</v>
      </c>
      <c r="AI290" s="64">
        <v>245.0759614</v>
      </c>
      <c r="AJ290" s="64">
        <v>245.756209</v>
      </c>
      <c r="AK290" s="64">
        <v>246.8131784</v>
      </c>
      <c r="AL290" s="57"/>
      <c r="AM290" s="57"/>
      <c r="AN290" s="57"/>
      <c r="AO290" s="57"/>
      <c r="AP290" s="57"/>
      <c r="AQ290" s="57"/>
      <c r="AR290" s="57"/>
      <c r="AS290" s="57"/>
      <c r="AT290" s="57"/>
      <c r="AU290" s="57"/>
      <c r="AV290" s="57"/>
      <c r="AW290" s="57"/>
      <c r="AX290" s="57"/>
      <c r="AY290" s="57"/>
      <c r="AZ290" s="57"/>
    </row>
    <row r="291" spans="1:52" s="8" customFormat="1" ht="12.75">
      <c r="A291" s="9"/>
      <c r="B291" s="58"/>
      <c r="C291" s="58"/>
      <c r="D291" s="58"/>
      <c r="E291" s="58"/>
      <c r="F291" s="58"/>
      <c r="G291" s="58"/>
      <c r="H291" s="58"/>
      <c r="I291" s="58"/>
      <c r="J291" s="58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  <c r="AJ291" s="51"/>
      <c r="AK291" s="51"/>
      <c r="AL291" s="57"/>
      <c r="AM291" s="57"/>
      <c r="AN291" s="57"/>
      <c r="AO291" s="57"/>
      <c r="AP291" s="57"/>
      <c r="AQ291" s="57"/>
      <c r="AR291" s="57"/>
      <c r="AS291" s="57"/>
      <c r="AT291" s="57"/>
      <c r="AU291" s="57"/>
      <c r="AV291" s="57"/>
      <c r="AW291" s="57"/>
      <c r="AX291" s="57"/>
      <c r="AY291" s="57"/>
      <c r="AZ291" s="57"/>
    </row>
    <row r="292" spans="1:52" ht="12.75">
      <c r="A292" s="1" t="s">
        <v>84</v>
      </c>
      <c r="B292" s="22"/>
      <c r="C292" s="22"/>
      <c r="D292" s="22"/>
      <c r="E292" s="22"/>
      <c r="F292" s="22"/>
      <c r="G292" s="22"/>
      <c r="H292" s="22"/>
      <c r="I292" s="57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</row>
    <row r="293" spans="1:52" ht="12.75">
      <c r="A293" s="7" t="s">
        <v>37</v>
      </c>
      <c r="B293" s="54"/>
      <c r="C293" s="54"/>
      <c r="D293" s="54"/>
      <c r="E293" s="54"/>
      <c r="F293" s="54"/>
      <c r="G293" s="54"/>
      <c r="H293" s="54"/>
      <c r="I293" s="54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</row>
    <row r="294" spans="1:52" ht="12.75">
      <c r="A294" s="7" t="s">
        <v>36</v>
      </c>
      <c r="B294" s="54"/>
      <c r="C294" s="54"/>
      <c r="D294" s="54"/>
      <c r="E294" s="54"/>
      <c r="F294" s="54"/>
      <c r="G294" s="54"/>
      <c r="H294" s="54"/>
      <c r="I294" s="54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</row>
    <row r="295" spans="1:52" ht="12.75">
      <c r="A295" s="7" t="s">
        <v>28</v>
      </c>
      <c r="B295" s="67"/>
      <c r="C295" s="67"/>
      <c r="D295" s="67"/>
      <c r="E295" s="67"/>
      <c r="F295" s="67"/>
      <c r="G295" s="67"/>
      <c r="H295" s="67"/>
      <c r="I295" s="57"/>
      <c r="J295" s="68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</row>
    <row r="296" spans="1:52" ht="12.75">
      <c r="A296" s="1" t="s">
        <v>44</v>
      </c>
      <c r="B296" s="67"/>
      <c r="C296" s="67"/>
      <c r="D296" s="67"/>
      <c r="E296" s="67"/>
      <c r="F296" s="67"/>
      <c r="G296" s="67"/>
      <c r="H296" s="67"/>
      <c r="I296" s="57"/>
      <c r="J296" s="68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</row>
    <row r="297" spans="1:52" ht="12.75">
      <c r="A297" s="1" t="s">
        <v>42</v>
      </c>
      <c r="B297" s="67"/>
      <c r="C297" s="67"/>
      <c r="D297" s="67"/>
      <c r="E297" s="67"/>
      <c r="F297" s="67"/>
      <c r="G297" s="67"/>
      <c r="H297" s="67"/>
      <c r="I297" s="57"/>
      <c r="J297" s="68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</row>
    <row r="298" spans="1:52" ht="12.75">
      <c r="A298" s="1" t="s">
        <v>43</v>
      </c>
      <c r="B298" s="67"/>
      <c r="C298" s="67"/>
      <c r="D298" s="67"/>
      <c r="E298" s="67"/>
      <c r="F298" s="67"/>
      <c r="G298" s="67"/>
      <c r="H298" s="67"/>
      <c r="I298" s="57"/>
      <c r="J298" s="68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</row>
    <row r="299" spans="1:52" ht="12.75">
      <c r="A299" s="7"/>
      <c r="B299" s="54"/>
      <c r="C299" s="54"/>
      <c r="D299" s="54"/>
      <c r="E299" s="54"/>
      <c r="F299" s="54"/>
      <c r="G299" s="54"/>
      <c r="H299" s="54"/>
      <c r="I299" s="54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</row>
    <row r="300" spans="1:52" ht="12.75">
      <c r="A300" s="1" t="s">
        <v>34</v>
      </c>
      <c r="B300" s="68"/>
      <c r="C300" s="68"/>
      <c r="D300" s="68"/>
      <c r="E300" s="68"/>
      <c r="F300" s="68"/>
      <c r="G300" s="68"/>
      <c r="H300" s="68"/>
      <c r="I300" s="57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</row>
    <row r="301" spans="1:52" ht="12.75">
      <c r="A301" s="1" t="s">
        <v>35</v>
      </c>
      <c r="B301" s="68"/>
      <c r="C301" s="68"/>
      <c r="D301" s="68"/>
      <c r="E301" s="68"/>
      <c r="F301" s="68"/>
      <c r="G301" s="68"/>
      <c r="H301" s="68"/>
      <c r="I301" s="57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</row>
    <row r="302" spans="2:52" ht="12.75">
      <c r="B302" s="22"/>
      <c r="C302" s="22"/>
      <c r="D302" s="22"/>
      <c r="E302" s="22"/>
      <c r="F302" s="22"/>
      <c r="G302" s="22"/>
      <c r="H302" s="22"/>
      <c r="I302" s="57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</row>
    <row r="303" spans="1:52" ht="12.75">
      <c r="A303" s="2" t="s">
        <v>72</v>
      </c>
      <c r="B303" s="68"/>
      <c r="C303" s="68"/>
      <c r="D303" s="68"/>
      <c r="E303" s="68"/>
      <c r="F303" s="68"/>
      <c r="G303" s="68"/>
      <c r="H303" s="68"/>
      <c r="I303" s="57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</row>
    <row r="304" spans="1:52" ht="12.75">
      <c r="A304" s="3" t="s">
        <v>73</v>
      </c>
      <c r="B304" s="69"/>
      <c r="C304" s="69"/>
      <c r="D304" s="69"/>
      <c r="E304" s="69"/>
      <c r="F304" s="69"/>
      <c r="G304" s="69"/>
      <c r="H304" s="69"/>
      <c r="I304" s="70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</row>
    <row r="305" spans="2:52" ht="12.75">
      <c r="B305" s="22"/>
      <c r="C305" s="22"/>
      <c r="D305" s="22"/>
      <c r="E305" s="22"/>
      <c r="F305" s="22"/>
      <c r="G305" s="22"/>
      <c r="H305" s="22"/>
      <c r="I305" s="57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</row>
    <row r="306" spans="2:52" ht="12.75">
      <c r="B306" s="22"/>
      <c r="C306" s="22"/>
      <c r="D306" s="22"/>
      <c r="E306" s="22"/>
      <c r="F306" s="22"/>
      <c r="G306" s="22"/>
      <c r="H306" s="22"/>
      <c r="I306" s="57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</row>
    <row r="307" spans="1:52" s="6" customFormat="1" ht="13.5">
      <c r="A307" s="5" t="s">
        <v>21</v>
      </c>
      <c r="B307" s="71"/>
      <c r="C307" s="71"/>
      <c r="D307" s="71"/>
      <c r="E307" s="71"/>
      <c r="F307" s="71"/>
      <c r="G307" s="71"/>
      <c r="H307" s="71"/>
      <c r="I307" s="72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73"/>
      <c r="AB307" s="73"/>
      <c r="AC307" s="73"/>
      <c r="AD307" s="73"/>
      <c r="AE307" s="73"/>
      <c r="AF307" s="73"/>
      <c r="AG307" s="73"/>
      <c r="AH307" s="73"/>
      <c r="AI307" s="73"/>
      <c r="AJ307" s="73"/>
      <c r="AK307" s="73"/>
      <c r="AL307" s="73"/>
      <c r="AM307" s="73"/>
      <c r="AN307" s="73"/>
      <c r="AO307" s="73"/>
      <c r="AP307" s="73"/>
      <c r="AQ307" s="73"/>
      <c r="AR307" s="73"/>
      <c r="AS307" s="73"/>
      <c r="AT307" s="73"/>
      <c r="AU307" s="73"/>
      <c r="AV307" s="73"/>
      <c r="AW307" s="73"/>
      <c r="AX307" s="73"/>
      <c r="AY307" s="73"/>
      <c r="AZ307" s="73"/>
    </row>
    <row r="308" spans="1:52" s="6" customFormat="1" ht="14.25">
      <c r="A308" s="6" t="s">
        <v>27</v>
      </c>
      <c r="B308" s="19"/>
      <c r="C308" s="19"/>
      <c r="D308" s="19"/>
      <c r="E308" s="19"/>
      <c r="F308" s="19"/>
      <c r="G308" s="19"/>
      <c r="H308" s="19"/>
      <c r="I308" s="20"/>
      <c r="K308" s="21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 t="s">
        <v>80</v>
      </c>
      <c r="AL308" s="73"/>
      <c r="AM308" s="73"/>
      <c r="AN308" s="73"/>
      <c r="AO308" s="73"/>
      <c r="AP308" s="73"/>
      <c r="AQ308" s="73"/>
      <c r="AR308" s="73"/>
      <c r="AS308" s="73"/>
      <c r="AT308" s="73"/>
      <c r="AU308" s="73"/>
      <c r="AV308" s="73"/>
      <c r="AW308" s="73"/>
      <c r="AX308" s="73"/>
      <c r="AY308" s="73"/>
      <c r="AZ308" s="73"/>
    </row>
    <row r="309" spans="1:52" s="6" customFormat="1" ht="3.75" customHeight="1">
      <c r="A309" s="10"/>
      <c r="B309" s="23"/>
      <c r="C309" s="23"/>
      <c r="D309" s="23"/>
      <c r="E309" s="23"/>
      <c r="F309" s="23"/>
      <c r="G309" s="23"/>
      <c r="H309" s="23"/>
      <c r="I309" s="18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73"/>
      <c r="AM309" s="73"/>
      <c r="AN309" s="73"/>
      <c r="AO309" s="73"/>
      <c r="AP309" s="73"/>
      <c r="AQ309" s="73"/>
      <c r="AR309" s="73"/>
      <c r="AS309" s="73"/>
      <c r="AT309" s="73"/>
      <c r="AU309" s="73"/>
      <c r="AV309" s="73"/>
      <c r="AW309" s="73"/>
      <c r="AX309" s="73"/>
      <c r="AY309" s="73"/>
      <c r="AZ309" s="73"/>
    </row>
    <row r="310" spans="1:52" s="6" customFormat="1" ht="3.75" customHeight="1">
      <c r="A310" s="11"/>
      <c r="B310" s="25"/>
      <c r="C310" s="25"/>
      <c r="D310" s="25"/>
      <c r="E310" s="25"/>
      <c r="F310" s="25"/>
      <c r="G310" s="25"/>
      <c r="H310" s="26"/>
      <c r="I310" s="20"/>
      <c r="J310" s="27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73"/>
      <c r="AM310" s="73"/>
      <c r="AN310" s="73"/>
      <c r="AO310" s="73"/>
      <c r="AP310" s="73"/>
      <c r="AQ310" s="73"/>
      <c r="AR310" s="73"/>
      <c r="AS310" s="73"/>
      <c r="AT310" s="73"/>
      <c r="AU310" s="73"/>
      <c r="AV310" s="73"/>
      <c r="AW310" s="73"/>
      <c r="AX310" s="73"/>
      <c r="AY310" s="73"/>
      <c r="AZ310" s="73"/>
    </row>
    <row r="311" spans="1:52" ht="25.5">
      <c r="A311" s="12" t="s">
        <v>22</v>
      </c>
      <c r="B311" s="29" t="s">
        <v>46</v>
      </c>
      <c r="C311" s="29" t="s">
        <v>47</v>
      </c>
      <c r="D311" s="29" t="s">
        <v>48</v>
      </c>
      <c r="E311" s="29" t="s">
        <v>49</v>
      </c>
      <c r="F311" s="29" t="s">
        <v>50</v>
      </c>
      <c r="G311" s="29" t="s">
        <v>51</v>
      </c>
      <c r="H311" s="30" t="s">
        <v>52</v>
      </c>
      <c r="I311" s="31"/>
      <c r="J311" s="32" t="s">
        <v>53</v>
      </c>
      <c r="K311" s="32" t="s">
        <v>54</v>
      </c>
      <c r="L311" s="32" t="s">
        <v>55</v>
      </c>
      <c r="M311" s="32" t="s">
        <v>56</v>
      </c>
      <c r="N311" s="32" t="s">
        <v>57</v>
      </c>
      <c r="O311" s="32" t="s">
        <v>58</v>
      </c>
      <c r="P311" s="32" t="s">
        <v>59</v>
      </c>
      <c r="Q311" s="32" t="s">
        <v>60</v>
      </c>
      <c r="R311" s="32" t="s">
        <v>61</v>
      </c>
      <c r="S311" s="32" t="s">
        <v>62</v>
      </c>
      <c r="T311" s="32" t="s">
        <v>63</v>
      </c>
      <c r="U311" s="32" t="s">
        <v>64</v>
      </c>
      <c r="V311" s="32" t="s">
        <v>65</v>
      </c>
      <c r="W311" s="32" t="s">
        <v>66</v>
      </c>
      <c r="X311" s="32" t="s">
        <v>67</v>
      </c>
      <c r="Y311" s="32" t="s">
        <v>68</v>
      </c>
      <c r="Z311" s="32" t="s">
        <v>69</v>
      </c>
      <c r="AA311" s="32" t="s">
        <v>70</v>
      </c>
      <c r="AB311" s="32" t="s">
        <v>71</v>
      </c>
      <c r="AC311" s="32" t="s">
        <v>74</v>
      </c>
      <c r="AD311" s="32" t="s">
        <v>75</v>
      </c>
      <c r="AE311" s="32" t="s">
        <v>76</v>
      </c>
      <c r="AF311" s="32" t="s">
        <v>77</v>
      </c>
      <c r="AG311" s="32" t="s">
        <v>78</v>
      </c>
      <c r="AH311" s="32" t="s">
        <v>79</v>
      </c>
      <c r="AI311" s="32" t="s">
        <v>81</v>
      </c>
      <c r="AJ311" s="32" t="s">
        <v>82</v>
      </c>
      <c r="AK311" s="32" t="s">
        <v>87</v>
      </c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</row>
    <row r="312" spans="1:52" ht="3.75" customHeight="1">
      <c r="A312" s="13"/>
      <c r="B312" s="74"/>
      <c r="C312" s="74"/>
      <c r="D312" s="74"/>
      <c r="E312" s="74"/>
      <c r="F312" s="74"/>
      <c r="G312" s="74"/>
      <c r="H312" s="75"/>
      <c r="I312" s="57"/>
      <c r="J312" s="74"/>
      <c r="K312" s="76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  <c r="X312" s="77"/>
      <c r="Y312" s="77"/>
      <c r="Z312" s="77"/>
      <c r="AA312" s="77"/>
      <c r="AB312" s="77"/>
      <c r="AC312" s="77"/>
      <c r="AD312" s="77"/>
      <c r="AE312" s="77"/>
      <c r="AF312" s="77"/>
      <c r="AG312" s="77"/>
      <c r="AH312" s="77"/>
      <c r="AI312" s="77"/>
      <c r="AJ312" s="77"/>
      <c r="AK312" s="77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</row>
    <row r="313" spans="1:52" ht="3.75" customHeight="1">
      <c r="A313" s="14"/>
      <c r="B313" s="78"/>
      <c r="C313" s="78"/>
      <c r="D313" s="78"/>
      <c r="E313" s="78"/>
      <c r="F313" s="78"/>
      <c r="G313" s="78"/>
      <c r="H313" s="79"/>
      <c r="I313" s="80"/>
      <c r="J313" s="81"/>
      <c r="K313" s="82"/>
      <c r="L313" s="82"/>
      <c r="M313" s="82"/>
      <c r="N313" s="82"/>
      <c r="O313" s="82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  <c r="AA313" s="82"/>
      <c r="AB313" s="82"/>
      <c r="AC313" s="82"/>
      <c r="AD313" s="82"/>
      <c r="AE313" s="82"/>
      <c r="AF313" s="82"/>
      <c r="AG313" s="82"/>
      <c r="AH313" s="82"/>
      <c r="AI313" s="82"/>
      <c r="AJ313" s="82"/>
      <c r="AK313" s="8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</row>
    <row r="314" spans="1:52" ht="12.75" customHeight="1">
      <c r="A314" s="4" t="s">
        <v>83</v>
      </c>
      <c r="B314" s="43">
        <v>207.4301395</v>
      </c>
      <c r="C314" s="43">
        <v>184.7027089</v>
      </c>
      <c r="D314" s="43">
        <v>189.5750283</v>
      </c>
      <c r="E314" s="43">
        <v>188.6085403</v>
      </c>
      <c r="F314" s="43">
        <v>200.2600108</v>
      </c>
      <c r="G314" s="43">
        <v>206.6962866</v>
      </c>
      <c r="H314" s="44">
        <v>200.8226595</v>
      </c>
      <c r="I314" s="45"/>
      <c r="J314" s="46">
        <v>217.5206352</v>
      </c>
      <c r="K314" s="47">
        <v>207.4924342</v>
      </c>
      <c r="L314" s="47">
        <v>197.5646889</v>
      </c>
      <c r="M314" s="47">
        <v>194.4078299</v>
      </c>
      <c r="N314" s="47">
        <v>207.1606477</v>
      </c>
      <c r="O314" s="47">
        <v>218.5356463</v>
      </c>
      <c r="P314" s="47">
        <v>199.8064705</v>
      </c>
      <c r="Q314" s="47">
        <v>200.1401801</v>
      </c>
      <c r="R314" s="47">
        <v>205.9557193</v>
      </c>
      <c r="S314" s="47">
        <v>213.1880212</v>
      </c>
      <c r="T314" s="47">
        <v>206.5226162</v>
      </c>
      <c r="U314" s="47">
        <v>212.1587622</v>
      </c>
      <c r="V314" s="47">
        <v>210.6346636</v>
      </c>
      <c r="W314" s="47">
        <v>209.5296083</v>
      </c>
      <c r="X314" s="47">
        <v>210.2191319</v>
      </c>
      <c r="Y314" s="47">
        <v>220.8241972</v>
      </c>
      <c r="Z314" s="47">
        <v>232.3929271</v>
      </c>
      <c r="AA314" s="47">
        <v>215.1943482</v>
      </c>
      <c r="AB314" s="47">
        <v>199.2540513</v>
      </c>
      <c r="AC314" s="47">
        <v>217.141853</v>
      </c>
      <c r="AD314" s="47">
        <v>226.550108</v>
      </c>
      <c r="AE314" s="47">
        <v>214.3551724</v>
      </c>
      <c r="AF314" s="47">
        <v>196.382021</v>
      </c>
      <c r="AG314" s="47">
        <v>211.9306153</v>
      </c>
      <c r="AH314" s="47">
        <v>216.880862</v>
      </c>
      <c r="AI314" s="47">
        <v>217.0238579</v>
      </c>
      <c r="AJ314" s="47">
        <v>212.4930961</v>
      </c>
      <c r="AK314" s="47">
        <v>211.2613513</v>
      </c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</row>
    <row r="315" spans="1:52" s="8" customFormat="1" ht="12.75">
      <c r="A315" s="15" t="s">
        <v>23</v>
      </c>
      <c r="B315" s="45">
        <v>182.9486106</v>
      </c>
      <c r="C315" s="45">
        <v>166.6250718</v>
      </c>
      <c r="D315" s="45">
        <v>168.9941062</v>
      </c>
      <c r="E315" s="45">
        <v>170.9530973</v>
      </c>
      <c r="F315" s="45">
        <v>179.3663221</v>
      </c>
      <c r="G315" s="45">
        <v>185.0495686</v>
      </c>
      <c r="H315" s="48">
        <v>176.3593403</v>
      </c>
      <c r="I315" s="45"/>
      <c r="J315" s="49">
        <v>193.9687489</v>
      </c>
      <c r="K315" s="50">
        <v>184.0100189</v>
      </c>
      <c r="L315" s="50">
        <v>177.4521528</v>
      </c>
      <c r="M315" s="50">
        <v>172.6897965</v>
      </c>
      <c r="N315" s="50">
        <v>181.6121627</v>
      </c>
      <c r="O315" s="50">
        <v>191.9223272</v>
      </c>
      <c r="P315" s="50">
        <v>176.71386</v>
      </c>
      <c r="Q315" s="50">
        <v>177.0972762</v>
      </c>
      <c r="R315" s="50">
        <v>185.0774048</v>
      </c>
      <c r="S315" s="50">
        <v>187.3940311</v>
      </c>
      <c r="T315" s="50">
        <v>178.6971517</v>
      </c>
      <c r="U315" s="50">
        <v>183.0830764</v>
      </c>
      <c r="V315" s="50">
        <v>182.7988147</v>
      </c>
      <c r="W315" s="50">
        <v>180.1330768</v>
      </c>
      <c r="X315" s="50">
        <v>183.5393068</v>
      </c>
      <c r="Y315" s="50">
        <v>190.9506216</v>
      </c>
      <c r="Z315" s="50">
        <v>199.1830687</v>
      </c>
      <c r="AA315" s="50">
        <v>184.8961152</v>
      </c>
      <c r="AB315" s="50">
        <v>171.7584467</v>
      </c>
      <c r="AC315" s="50">
        <v>189.4716195</v>
      </c>
      <c r="AD315" s="50">
        <v>193.968622</v>
      </c>
      <c r="AE315" s="50">
        <v>177.5225777</v>
      </c>
      <c r="AF315" s="50">
        <v>169.8419904</v>
      </c>
      <c r="AG315" s="50">
        <v>182.6416409</v>
      </c>
      <c r="AH315" s="50">
        <v>182.2146064</v>
      </c>
      <c r="AI315" s="50">
        <v>181.2990653</v>
      </c>
      <c r="AJ315" s="50">
        <v>179.8327699</v>
      </c>
      <c r="AK315" s="50">
        <v>178.3128996</v>
      </c>
      <c r="AL315" s="57"/>
      <c r="AM315" s="57"/>
      <c r="AN315" s="57"/>
      <c r="AO315" s="57"/>
      <c r="AP315" s="57"/>
      <c r="AQ315" s="57"/>
      <c r="AR315" s="57"/>
      <c r="AS315" s="57"/>
      <c r="AT315" s="57"/>
      <c r="AU315" s="57"/>
      <c r="AV315" s="57"/>
      <c r="AW315" s="57"/>
      <c r="AX315" s="57"/>
      <c r="AY315" s="57"/>
      <c r="AZ315" s="57"/>
    </row>
    <row r="316" spans="1:52" s="8" customFormat="1" ht="12.75">
      <c r="A316" s="7" t="s">
        <v>24</v>
      </c>
      <c r="B316" s="45">
        <v>24.4815289</v>
      </c>
      <c r="C316" s="45">
        <v>18.0776371</v>
      </c>
      <c r="D316" s="45">
        <v>20.5809221</v>
      </c>
      <c r="E316" s="45">
        <v>17.655443</v>
      </c>
      <c r="F316" s="45">
        <v>20.8936888</v>
      </c>
      <c r="G316" s="45">
        <v>21.646718</v>
      </c>
      <c r="H316" s="48">
        <v>24.4633192</v>
      </c>
      <c r="I316" s="45"/>
      <c r="J316" s="49">
        <v>23.5518864</v>
      </c>
      <c r="K316" s="50">
        <v>23.4824153</v>
      </c>
      <c r="L316" s="50">
        <v>20.1125362</v>
      </c>
      <c r="M316" s="50">
        <v>21.7180333</v>
      </c>
      <c r="N316" s="50">
        <v>25.548485</v>
      </c>
      <c r="O316" s="50">
        <v>26.6133191</v>
      </c>
      <c r="P316" s="50">
        <v>23.0926106</v>
      </c>
      <c r="Q316" s="50">
        <v>23.042904</v>
      </c>
      <c r="R316" s="50">
        <v>20.8783144</v>
      </c>
      <c r="S316" s="50">
        <v>25.7939901</v>
      </c>
      <c r="T316" s="50">
        <v>27.8254645</v>
      </c>
      <c r="U316" s="50">
        <v>29.0756858</v>
      </c>
      <c r="V316" s="50">
        <v>27.8358489</v>
      </c>
      <c r="W316" s="50">
        <v>29.3965315</v>
      </c>
      <c r="X316" s="50">
        <v>26.6798251</v>
      </c>
      <c r="Y316" s="50">
        <v>29.8735756</v>
      </c>
      <c r="Z316" s="50">
        <v>33.2098584</v>
      </c>
      <c r="AA316" s="50">
        <v>30.298233</v>
      </c>
      <c r="AB316" s="50">
        <v>27.4956045</v>
      </c>
      <c r="AC316" s="50">
        <v>27.6702335</v>
      </c>
      <c r="AD316" s="50">
        <v>32.581486</v>
      </c>
      <c r="AE316" s="50">
        <v>36.8325947</v>
      </c>
      <c r="AF316" s="50">
        <v>26.5400306</v>
      </c>
      <c r="AG316" s="50">
        <v>29.2889744</v>
      </c>
      <c r="AH316" s="50">
        <v>34.6662556</v>
      </c>
      <c r="AI316" s="50">
        <v>35.7247927</v>
      </c>
      <c r="AJ316" s="50">
        <v>32.6603262</v>
      </c>
      <c r="AK316" s="50">
        <v>32.9484517</v>
      </c>
      <c r="AL316" s="57"/>
      <c r="AM316" s="57"/>
      <c r="AN316" s="57"/>
      <c r="AO316" s="57"/>
      <c r="AP316" s="57"/>
      <c r="AQ316" s="57"/>
      <c r="AR316" s="57"/>
      <c r="AS316" s="57"/>
      <c r="AT316" s="57"/>
      <c r="AU316" s="57"/>
      <c r="AV316" s="57"/>
      <c r="AW316" s="57"/>
      <c r="AX316" s="57"/>
      <c r="AY316" s="57"/>
      <c r="AZ316" s="57"/>
    </row>
    <row r="317" spans="1:52" s="8" customFormat="1" ht="12.75">
      <c r="A317" s="9" t="s">
        <v>5</v>
      </c>
      <c r="B317" s="45">
        <v>3.401918</v>
      </c>
      <c r="C317" s="45">
        <v>2.7733476</v>
      </c>
      <c r="D317" s="45">
        <v>3.698539</v>
      </c>
      <c r="E317" s="45">
        <v>3.8370147</v>
      </c>
      <c r="F317" s="45">
        <v>4.5544807</v>
      </c>
      <c r="G317" s="45">
        <v>5.1937107</v>
      </c>
      <c r="H317" s="48">
        <v>5.6925561</v>
      </c>
      <c r="I317" s="45"/>
      <c r="J317" s="49">
        <v>5.5231709</v>
      </c>
      <c r="K317" s="50">
        <v>6.1784022</v>
      </c>
      <c r="L317" s="50">
        <v>4.4803294</v>
      </c>
      <c r="M317" s="50">
        <v>4.7881436</v>
      </c>
      <c r="N317" s="50">
        <v>5.0653661</v>
      </c>
      <c r="O317" s="50">
        <v>5.3518079</v>
      </c>
      <c r="P317" s="50">
        <v>5.1980711</v>
      </c>
      <c r="Q317" s="50">
        <v>5.6710764</v>
      </c>
      <c r="R317" s="50">
        <v>5.2630518</v>
      </c>
      <c r="S317" s="50">
        <v>5.5554315</v>
      </c>
      <c r="T317" s="50">
        <v>5.4788571</v>
      </c>
      <c r="U317" s="50">
        <v>5.4212797</v>
      </c>
      <c r="V317" s="50">
        <v>5.6007703</v>
      </c>
      <c r="W317" s="50">
        <v>5.9977347</v>
      </c>
      <c r="X317" s="50">
        <v>6.2075238</v>
      </c>
      <c r="Y317" s="50">
        <v>6.9294978</v>
      </c>
      <c r="Z317" s="50">
        <v>6.7988062</v>
      </c>
      <c r="AA317" s="50">
        <v>5.6036203</v>
      </c>
      <c r="AB317" s="50">
        <v>5.6041128</v>
      </c>
      <c r="AC317" s="50">
        <v>5.4169951</v>
      </c>
      <c r="AD317" s="50">
        <v>6.1712905</v>
      </c>
      <c r="AE317" s="50">
        <v>7.067991</v>
      </c>
      <c r="AF317" s="50">
        <v>6.7778945</v>
      </c>
      <c r="AG317" s="50">
        <v>4.7032305</v>
      </c>
      <c r="AH317" s="50">
        <v>5.5704536</v>
      </c>
      <c r="AI317" s="50">
        <v>6.4315718</v>
      </c>
      <c r="AJ317" s="50">
        <v>5.1615191</v>
      </c>
      <c r="AK317" s="50">
        <v>6.0908311</v>
      </c>
      <c r="AL317" s="57"/>
      <c r="AM317" s="57"/>
      <c r="AN317" s="57"/>
      <c r="AO317" s="57"/>
      <c r="AP317" s="57"/>
      <c r="AQ317" s="57"/>
      <c r="AR317" s="57"/>
      <c r="AS317" s="57"/>
      <c r="AT317" s="57"/>
      <c r="AU317" s="57"/>
      <c r="AV317" s="57"/>
      <c r="AW317" s="57"/>
      <c r="AX317" s="57"/>
      <c r="AY317" s="57"/>
      <c r="AZ317" s="57"/>
    </row>
    <row r="318" spans="1:52" s="8" customFormat="1" ht="12.75">
      <c r="A318" s="9" t="s">
        <v>6</v>
      </c>
      <c r="B318" s="45">
        <v>1.3840663</v>
      </c>
      <c r="C318" s="45">
        <v>1.1908422</v>
      </c>
      <c r="D318" s="45">
        <v>1.4495811</v>
      </c>
      <c r="E318" s="45">
        <v>1.1191764</v>
      </c>
      <c r="F318" s="45">
        <v>1.79839</v>
      </c>
      <c r="G318" s="45">
        <v>1.5507674</v>
      </c>
      <c r="H318" s="48">
        <v>1.6675705</v>
      </c>
      <c r="I318" s="45"/>
      <c r="J318" s="49">
        <v>1.3249706</v>
      </c>
      <c r="K318" s="45">
        <v>1.0145426</v>
      </c>
      <c r="L318" s="45">
        <v>1.1417846</v>
      </c>
      <c r="M318" s="45">
        <v>1.7998344</v>
      </c>
      <c r="N318" s="45">
        <v>1.5050304</v>
      </c>
      <c r="O318" s="45">
        <v>1.6565447</v>
      </c>
      <c r="P318" s="45">
        <v>1.6923554</v>
      </c>
      <c r="Q318" s="45">
        <v>2.5218068</v>
      </c>
      <c r="R318" s="45">
        <v>1.421017</v>
      </c>
      <c r="S318" s="45">
        <v>1.6499529</v>
      </c>
      <c r="T318" s="45">
        <v>2.3199716</v>
      </c>
      <c r="U318" s="45">
        <v>2.3023328</v>
      </c>
      <c r="V318" s="45">
        <v>2.430278</v>
      </c>
      <c r="W318" s="45">
        <v>2.7924336</v>
      </c>
      <c r="X318" s="45">
        <v>2.5763427</v>
      </c>
      <c r="Y318" s="45">
        <v>2.9966592</v>
      </c>
      <c r="Z318" s="45">
        <v>3.237941</v>
      </c>
      <c r="AA318" s="45">
        <v>4.0177337</v>
      </c>
      <c r="AB318" s="45">
        <v>3.199137</v>
      </c>
      <c r="AC318" s="45">
        <v>2.8263042</v>
      </c>
      <c r="AD318" s="45">
        <v>3.7414273</v>
      </c>
      <c r="AE318" s="45">
        <v>3.9628839</v>
      </c>
      <c r="AF318" s="45">
        <v>3.5319867</v>
      </c>
      <c r="AG318" s="45">
        <v>2.8680481</v>
      </c>
      <c r="AH318" s="45">
        <v>3.9652841</v>
      </c>
      <c r="AI318" s="45">
        <v>3.3816284</v>
      </c>
      <c r="AJ318" s="45">
        <v>2.578515</v>
      </c>
      <c r="AK318" s="45">
        <v>2.4643887</v>
      </c>
      <c r="AL318" s="57"/>
      <c r="AM318" s="57"/>
      <c r="AN318" s="57"/>
      <c r="AO318" s="57"/>
      <c r="AP318" s="57"/>
      <c r="AQ318" s="57"/>
      <c r="AR318" s="57"/>
      <c r="AS318" s="57"/>
      <c r="AT318" s="57"/>
      <c r="AU318" s="57"/>
      <c r="AV318" s="57"/>
      <c r="AW318" s="57"/>
      <c r="AX318" s="57"/>
      <c r="AY318" s="57"/>
      <c r="AZ318" s="57"/>
    </row>
    <row r="319" spans="1:52" s="8" customFormat="1" ht="12.75">
      <c r="A319" s="9" t="s">
        <v>7</v>
      </c>
      <c r="B319" s="45">
        <v>5.1950332</v>
      </c>
      <c r="C319" s="45">
        <v>3.7396268</v>
      </c>
      <c r="D319" s="45">
        <v>4.1074291</v>
      </c>
      <c r="E319" s="45">
        <v>3.1233331</v>
      </c>
      <c r="F319" s="45">
        <v>4.2479765</v>
      </c>
      <c r="G319" s="45">
        <v>3.6832158</v>
      </c>
      <c r="H319" s="48">
        <v>4.6148553</v>
      </c>
      <c r="I319" s="45"/>
      <c r="J319" s="49">
        <v>4.528767</v>
      </c>
      <c r="K319" s="45">
        <v>2.7792341</v>
      </c>
      <c r="L319" s="45">
        <v>2.3003256</v>
      </c>
      <c r="M319" s="45">
        <v>3.3601899</v>
      </c>
      <c r="N319" s="45">
        <v>4.5724349</v>
      </c>
      <c r="O319" s="45">
        <v>4.0116133</v>
      </c>
      <c r="P319" s="45">
        <v>3.880762</v>
      </c>
      <c r="Q319" s="45">
        <v>4.4091841</v>
      </c>
      <c r="R319" s="45">
        <v>3.589957</v>
      </c>
      <c r="S319" s="45">
        <v>3.9031486</v>
      </c>
      <c r="T319" s="45">
        <v>4.6786029</v>
      </c>
      <c r="U319" s="45">
        <v>4.4393774</v>
      </c>
      <c r="V319" s="45">
        <v>4.1923461</v>
      </c>
      <c r="W319" s="45">
        <v>5.4886013</v>
      </c>
      <c r="X319" s="45">
        <v>4.6243816</v>
      </c>
      <c r="Y319" s="45">
        <v>4.6488791</v>
      </c>
      <c r="Z319" s="45">
        <v>5.2762241</v>
      </c>
      <c r="AA319" s="45">
        <v>4.7619195</v>
      </c>
      <c r="AB319" s="45">
        <v>3.6889927</v>
      </c>
      <c r="AC319" s="45">
        <v>3.8160737</v>
      </c>
      <c r="AD319" s="45">
        <v>5.9877849</v>
      </c>
      <c r="AE319" s="45">
        <v>5.0032076</v>
      </c>
      <c r="AF319" s="45">
        <v>2.0850029</v>
      </c>
      <c r="AG319" s="45">
        <v>4.3580438</v>
      </c>
      <c r="AH319" s="45">
        <v>7.9890861</v>
      </c>
      <c r="AI319" s="45">
        <v>5.0501619</v>
      </c>
      <c r="AJ319" s="45">
        <v>4.2596936</v>
      </c>
      <c r="AK319" s="45">
        <v>6.3230618</v>
      </c>
      <c r="AL319" s="57"/>
      <c r="AM319" s="57"/>
      <c r="AN319" s="57"/>
      <c r="AO319" s="57"/>
      <c r="AP319" s="57"/>
      <c r="AQ319" s="57"/>
      <c r="AR319" s="57"/>
      <c r="AS319" s="57"/>
      <c r="AT319" s="57"/>
      <c r="AU319" s="57"/>
      <c r="AV319" s="57"/>
      <c r="AW319" s="57"/>
      <c r="AX319" s="57"/>
      <c r="AY319" s="57"/>
      <c r="AZ319" s="57"/>
    </row>
    <row r="320" spans="1:52" s="8" customFormat="1" ht="12.75">
      <c r="A320" s="9" t="s">
        <v>8</v>
      </c>
      <c r="B320" s="45">
        <v>1.1040784</v>
      </c>
      <c r="C320" s="45">
        <v>1.299661</v>
      </c>
      <c r="D320" s="45">
        <v>1.441139</v>
      </c>
      <c r="E320" s="45">
        <v>0.9957818</v>
      </c>
      <c r="F320" s="45">
        <v>0.7026174</v>
      </c>
      <c r="G320" s="45">
        <v>0.9212285</v>
      </c>
      <c r="H320" s="48">
        <v>0.7030954</v>
      </c>
      <c r="I320" s="53"/>
      <c r="J320" s="49">
        <v>0.9513761</v>
      </c>
      <c r="K320" s="45">
        <v>1.3757489</v>
      </c>
      <c r="L320" s="45">
        <v>0.7387828</v>
      </c>
      <c r="M320" s="45">
        <v>0.8561775</v>
      </c>
      <c r="N320" s="45">
        <v>1.2356093</v>
      </c>
      <c r="O320" s="45">
        <v>1.1993953</v>
      </c>
      <c r="P320" s="45">
        <v>0.6634253</v>
      </c>
      <c r="Q320" s="45">
        <v>0.5922727</v>
      </c>
      <c r="R320" s="45">
        <v>0.6479904</v>
      </c>
      <c r="S320" s="45">
        <v>1.1830059</v>
      </c>
      <c r="T320" s="45">
        <v>0.846278</v>
      </c>
      <c r="U320" s="45">
        <v>0.7755083</v>
      </c>
      <c r="V320" s="45">
        <v>0.9447269</v>
      </c>
      <c r="W320" s="45">
        <v>1.146574</v>
      </c>
      <c r="X320" s="45">
        <v>1.0565893</v>
      </c>
      <c r="Y320" s="45">
        <v>1.3088633</v>
      </c>
      <c r="Z320" s="45">
        <v>1.5703091</v>
      </c>
      <c r="AA320" s="45">
        <v>1.5412816</v>
      </c>
      <c r="AB320" s="45">
        <v>1.220544</v>
      </c>
      <c r="AC320" s="45">
        <v>1.8429414</v>
      </c>
      <c r="AD320" s="45">
        <v>1.6485241</v>
      </c>
      <c r="AE320" s="45">
        <v>1.5270008</v>
      </c>
      <c r="AF320" s="45">
        <v>1.0235429</v>
      </c>
      <c r="AG320" s="45">
        <v>1.3235412</v>
      </c>
      <c r="AH320" s="45">
        <v>2.351273</v>
      </c>
      <c r="AI320" s="45">
        <v>1.6757041</v>
      </c>
      <c r="AJ320" s="45">
        <v>1.2729547</v>
      </c>
      <c r="AK320" s="45">
        <v>1.559554</v>
      </c>
      <c r="AL320" s="57"/>
      <c r="AM320" s="57"/>
      <c r="AN320" s="57"/>
      <c r="AO320" s="57"/>
      <c r="AP320" s="57"/>
      <c r="AQ320" s="57"/>
      <c r="AR320" s="57"/>
      <c r="AS320" s="57"/>
      <c r="AT320" s="57"/>
      <c r="AU320" s="57"/>
      <c r="AV320" s="57"/>
      <c r="AW320" s="57"/>
      <c r="AX320" s="57"/>
      <c r="AY320" s="57"/>
      <c r="AZ320" s="57"/>
    </row>
    <row r="321" spans="1:52" s="8" customFormat="1" ht="12.75">
      <c r="A321" s="9" t="s">
        <v>29</v>
      </c>
      <c r="B321" s="45">
        <v>1.6319968</v>
      </c>
      <c r="C321" s="45">
        <v>1.2100054</v>
      </c>
      <c r="D321" s="45">
        <v>1.2346021</v>
      </c>
      <c r="E321" s="45">
        <v>0.9916442</v>
      </c>
      <c r="F321" s="45">
        <v>0.8116044</v>
      </c>
      <c r="G321" s="45">
        <v>0.6701022</v>
      </c>
      <c r="H321" s="48">
        <v>1.4675897</v>
      </c>
      <c r="I321" s="53"/>
      <c r="J321" s="49" t="s">
        <v>88</v>
      </c>
      <c r="K321" s="45">
        <v>0.9185823</v>
      </c>
      <c r="L321" s="45">
        <v>1.1960483</v>
      </c>
      <c r="M321" s="45">
        <v>1.2598836</v>
      </c>
      <c r="N321" s="45">
        <v>0.9197595</v>
      </c>
      <c r="O321" s="45">
        <v>1.1624185</v>
      </c>
      <c r="P321" s="45">
        <v>1.1493442</v>
      </c>
      <c r="Q321" s="45">
        <v>1.4742672</v>
      </c>
      <c r="R321" s="45">
        <v>1.5455287</v>
      </c>
      <c r="S321" s="45">
        <v>1.1025824</v>
      </c>
      <c r="T321" s="45">
        <v>1.9095335</v>
      </c>
      <c r="U321" s="45">
        <v>2.180241</v>
      </c>
      <c r="V321" s="45">
        <v>1.2687164</v>
      </c>
      <c r="W321" s="45">
        <v>0.6739692</v>
      </c>
      <c r="X321" s="45">
        <v>1.1433053</v>
      </c>
      <c r="Y321" s="45">
        <v>1.2018069</v>
      </c>
      <c r="Z321" s="45" t="s">
        <v>88</v>
      </c>
      <c r="AA321" s="45" t="s">
        <v>88</v>
      </c>
      <c r="AB321" s="45">
        <v>0.6709892</v>
      </c>
      <c r="AC321" s="45" t="s">
        <v>88</v>
      </c>
      <c r="AD321" s="45">
        <v>0.8235561</v>
      </c>
      <c r="AE321" s="45">
        <v>0.7785973</v>
      </c>
      <c r="AF321" s="45">
        <v>0.6865438</v>
      </c>
      <c r="AG321" s="45" t="s">
        <v>88</v>
      </c>
      <c r="AH321" s="45">
        <v>1.2296104</v>
      </c>
      <c r="AI321" s="45">
        <v>1.508897</v>
      </c>
      <c r="AJ321" s="45" t="s">
        <v>88</v>
      </c>
      <c r="AK321" s="45">
        <v>0.4834726</v>
      </c>
      <c r="AL321" s="57"/>
      <c r="AM321" s="57"/>
      <c r="AN321" s="57"/>
      <c r="AO321" s="57"/>
      <c r="AP321" s="57"/>
      <c r="AQ321" s="57"/>
      <c r="AR321" s="57"/>
      <c r="AS321" s="57"/>
      <c r="AT321" s="57"/>
      <c r="AU321" s="57"/>
      <c r="AV321" s="57"/>
      <c r="AW321" s="57"/>
      <c r="AX321" s="57"/>
      <c r="AY321" s="57"/>
      <c r="AZ321" s="57"/>
    </row>
    <row r="322" spans="1:52" s="8" customFormat="1" ht="12.75">
      <c r="A322" s="9" t="s">
        <v>1</v>
      </c>
      <c r="B322" s="45">
        <v>1.0157048</v>
      </c>
      <c r="C322" s="45">
        <v>0.6607175</v>
      </c>
      <c r="D322" s="45">
        <v>1.2870203</v>
      </c>
      <c r="E322" s="45">
        <v>0.7839034</v>
      </c>
      <c r="F322" s="45">
        <v>1.5562627</v>
      </c>
      <c r="G322" s="45">
        <v>2.2522279</v>
      </c>
      <c r="H322" s="48">
        <v>1.6202259</v>
      </c>
      <c r="I322" s="53"/>
      <c r="J322" s="49">
        <v>2.7197475</v>
      </c>
      <c r="K322" s="45">
        <v>2.960673</v>
      </c>
      <c r="L322" s="45">
        <v>1.8554953</v>
      </c>
      <c r="M322" s="45">
        <v>2.3247397</v>
      </c>
      <c r="N322" s="45">
        <v>4.2208342</v>
      </c>
      <c r="O322" s="45">
        <v>3.0750675</v>
      </c>
      <c r="P322" s="45">
        <v>2.1713347</v>
      </c>
      <c r="Q322" s="45">
        <v>1.2735604</v>
      </c>
      <c r="R322" s="45">
        <v>1.8091034</v>
      </c>
      <c r="S322" s="45">
        <v>3.5059253</v>
      </c>
      <c r="T322" s="45">
        <v>2.5154696</v>
      </c>
      <c r="U322" s="45">
        <v>1.9667444</v>
      </c>
      <c r="V322" s="45">
        <v>2.7560226</v>
      </c>
      <c r="W322" s="45">
        <v>2.6418806</v>
      </c>
      <c r="X322" s="45">
        <v>2.5174012</v>
      </c>
      <c r="Y322" s="45">
        <v>2.3142436</v>
      </c>
      <c r="Z322" s="45">
        <v>2.7595515</v>
      </c>
      <c r="AA322" s="45">
        <v>2.7946425</v>
      </c>
      <c r="AB322" s="45">
        <v>3.3472485</v>
      </c>
      <c r="AC322" s="45">
        <v>2.8828713</v>
      </c>
      <c r="AD322" s="45">
        <v>4.4928827</v>
      </c>
      <c r="AE322" s="45">
        <v>4.3784342</v>
      </c>
      <c r="AF322" s="45">
        <v>3.244124</v>
      </c>
      <c r="AG322" s="45">
        <v>2.9889432</v>
      </c>
      <c r="AH322" s="45">
        <v>2.058372</v>
      </c>
      <c r="AI322" s="45">
        <v>4.1267887</v>
      </c>
      <c r="AJ322" s="45">
        <v>3.9287154</v>
      </c>
      <c r="AK322" s="45">
        <v>2.4605149</v>
      </c>
      <c r="AL322" s="57"/>
      <c r="AM322" s="57"/>
      <c r="AN322" s="57"/>
      <c r="AO322" s="57"/>
      <c r="AP322" s="57"/>
      <c r="AQ322" s="57"/>
      <c r="AR322" s="57"/>
      <c r="AS322" s="57"/>
      <c r="AT322" s="57"/>
      <c r="AU322" s="57"/>
      <c r="AV322" s="57"/>
      <c r="AW322" s="57"/>
      <c r="AX322" s="57"/>
      <c r="AY322" s="57"/>
      <c r="AZ322" s="57"/>
    </row>
    <row r="323" spans="1:52" s="8" customFormat="1" ht="12.75">
      <c r="A323" s="9" t="s">
        <v>9</v>
      </c>
      <c r="B323" s="45">
        <v>10.7487315</v>
      </c>
      <c r="C323" s="45">
        <v>7.2034366</v>
      </c>
      <c r="D323" s="45">
        <v>7.3626114</v>
      </c>
      <c r="E323" s="45">
        <v>6.8045894</v>
      </c>
      <c r="F323" s="45">
        <v>7.2223571</v>
      </c>
      <c r="G323" s="45">
        <v>7.3754655</v>
      </c>
      <c r="H323" s="48">
        <v>8.6974262</v>
      </c>
      <c r="I323" s="45"/>
      <c r="J323" s="52">
        <v>8.0325533</v>
      </c>
      <c r="K323" s="45">
        <v>8.2552323</v>
      </c>
      <c r="L323" s="45">
        <v>8.3997701</v>
      </c>
      <c r="M323" s="45">
        <v>7.3290645</v>
      </c>
      <c r="N323" s="45">
        <v>8.0294505</v>
      </c>
      <c r="O323" s="45">
        <v>10.1564718</v>
      </c>
      <c r="P323" s="45">
        <v>8.3373178</v>
      </c>
      <c r="Q323" s="45">
        <v>7.1007363</v>
      </c>
      <c r="R323" s="45">
        <v>6.6016663</v>
      </c>
      <c r="S323" s="45">
        <v>8.8939436</v>
      </c>
      <c r="T323" s="45">
        <v>10.0767516</v>
      </c>
      <c r="U323" s="45">
        <v>11.9902022</v>
      </c>
      <c r="V323" s="45">
        <v>10.6429886</v>
      </c>
      <c r="W323" s="45">
        <v>10.6553381</v>
      </c>
      <c r="X323" s="45">
        <v>8.5542812</v>
      </c>
      <c r="Y323" s="45">
        <v>10.4736258</v>
      </c>
      <c r="Z323" s="45">
        <v>13.0730337</v>
      </c>
      <c r="AA323" s="45">
        <v>11.2533683</v>
      </c>
      <c r="AB323" s="45">
        <v>9.7645804</v>
      </c>
      <c r="AC323" s="45">
        <v>10.0069473</v>
      </c>
      <c r="AD323" s="45">
        <v>9.7160203</v>
      </c>
      <c r="AE323" s="45">
        <v>14.1144799</v>
      </c>
      <c r="AF323" s="45">
        <v>9.1909358</v>
      </c>
      <c r="AG323" s="45">
        <v>12.6501189</v>
      </c>
      <c r="AH323" s="45">
        <v>11.5021764</v>
      </c>
      <c r="AI323" s="45">
        <v>13.5500407</v>
      </c>
      <c r="AJ323" s="45">
        <v>15.0985845</v>
      </c>
      <c r="AK323" s="45">
        <v>13.5666285</v>
      </c>
      <c r="AL323" s="57"/>
      <c r="AM323" s="57"/>
      <c r="AN323" s="57"/>
      <c r="AO323" s="57"/>
      <c r="AP323" s="57"/>
      <c r="AQ323" s="57"/>
      <c r="AR323" s="57"/>
      <c r="AS323" s="57"/>
      <c r="AT323" s="57"/>
      <c r="AU323" s="57"/>
      <c r="AV323" s="57"/>
      <c r="AW323" s="57"/>
      <c r="AX323" s="57"/>
      <c r="AY323" s="57"/>
      <c r="AZ323" s="57"/>
    </row>
    <row r="324" spans="1:52" s="8" customFormat="1" ht="3.75" customHeight="1">
      <c r="A324" s="9"/>
      <c r="B324" s="54"/>
      <c r="C324" s="54"/>
      <c r="D324" s="54"/>
      <c r="E324" s="54"/>
      <c r="F324" s="54"/>
      <c r="G324" s="54"/>
      <c r="H324" s="55"/>
      <c r="I324" s="54"/>
      <c r="J324" s="56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57"/>
      <c r="AF324" s="57"/>
      <c r="AG324" s="57"/>
      <c r="AH324" s="57"/>
      <c r="AI324" s="57"/>
      <c r="AJ324" s="57"/>
      <c r="AK324" s="57"/>
      <c r="AL324" s="57"/>
      <c r="AM324" s="57"/>
      <c r="AN324" s="57"/>
      <c r="AO324" s="57"/>
      <c r="AP324" s="57"/>
      <c r="AQ324" s="57"/>
      <c r="AR324" s="57"/>
      <c r="AS324" s="57"/>
      <c r="AT324" s="57"/>
      <c r="AU324" s="57"/>
      <c r="AV324" s="57"/>
      <c r="AW324" s="57"/>
      <c r="AX324" s="57"/>
      <c r="AY324" s="57"/>
      <c r="AZ324" s="57"/>
    </row>
    <row r="325" spans="1:52" s="8" customFormat="1" ht="12.75">
      <c r="A325" s="9" t="s">
        <v>40</v>
      </c>
      <c r="B325" s="45">
        <v>16.298091</v>
      </c>
      <c r="C325" s="45">
        <v>13.2435368</v>
      </c>
      <c r="D325" s="45">
        <v>15.9854147</v>
      </c>
      <c r="E325" s="45">
        <v>13.0545958</v>
      </c>
      <c r="F325" s="45">
        <v>16.0983227</v>
      </c>
      <c r="G325" s="45">
        <v>17.4045736</v>
      </c>
      <c r="H325" s="48">
        <v>19.4092897</v>
      </c>
      <c r="I325" s="45"/>
      <c r="J325" s="52">
        <v>18.2614226</v>
      </c>
      <c r="K325" s="51">
        <v>18.8542154</v>
      </c>
      <c r="L325" s="51">
        <v>14.5539304</v>
      </c>
      <c r="M325" s="51">
        <v>16.9168953</v>
      </c>
      <c r="N325" s="51">
        <v>20.9176031</v>
      </c>
      <c r="O325" s="51">
        <v>21.1610564</v>
      </c>
      <c r="P325" s="51">
        <v>17.2719896</v>
      </c>
      <c r="Q325" s="51">
        <v>18.6951569</v>
      </c>
      <c r="R325" s="51">
        <v>16.7064722</v>
      </c>
      <c r="S325" s="51">
        <v>21.2517768</v>
      </c>
      <c r="T325" s="51">
        <v>20.898835</v>
      </c>
      <c r="U325" s="51">
        <v>21.4608184</v>
      </c>
      <c r="V325" s="51">
        <v>22.2490376</v>
      </c>
      <c r="W325" s="51">
        <v>23.6738448</v>
      </c>
      <c r="X325" s="51">
        <v>21.6843121</v>
      </c>
      <c r="Y325" s="51">
        <v>24.8810789</v>
      </c>
      <c r="Z325" s="51">
        <v>25.7027732</v>
      </c>
      <c r="AA325" s="51">
        <v>22.9523058</v>
      </c>
      <c r="AB325" s="51">
        <v>21.1906643</v>
      </c>
      <c r="AC325" s="51">
        <v>22.4239918</v>
      </c>
      <c r="AD325" s="51">
        <v>27.165526</v>
      </c>
      <c r="AE325" s="51">
        <v>27.9564405</v>
      </c>
      <c r="AF325" s="51">
        <v>20.6365606</v>
      </c>
      <c r="AG325" s="51">
        <v>22.1100214</v>
      </c>
      <c r="AH325" s="51">
        <v>27.3110311</v>
      </c>
      <c r="AI325" s="51">
        <v>26.3002087</v>
      </c>
      <c r="AJ325" s="51">
        <v>21.1417545</v>
      </c>
      <c r="AK325" s="51">
        <v>24.4208094</v>
      </c>
      <c r="AL325" s="57"/>
      <c r="AM325" s="57"/>
      <c r="AN325" s="57"/>
      <c r="AO325" s="57"/>
      <c r="AP325" s="57"/>
      <c r="AQ325" s="57"/>
      <c r="AR325" s="57"/>
      <c r="AS325" s="57"/>
      <c r="AT325" s="57"/>
      <c r="AU325" s="57"/>
      <c r="AV325" s="57"/>
      <c r="AW325" s="57"/>
      <c r="AX325" s="57"/>
      <c r="AY325" s="57"/>
      <c r="AZ325" s="57"/>
    </row>
    <row r="326" spans="1:52" s="8" customFormat="1" ht="12.75">
      <c r="A326" s="16" t="s">
        <v>30</v>
      </c>
      <c r="B326" s="45">
        <v>8.1834379</v>
      </c>
      <c r="C326" s="45">
        <v>4.8341004</v>
      </c>
      <c r="D326" s="45">
        <v>4.5955074</v>
      </c>
      <c r="E326" s="45">
        <v>4.6008473</v>
      </c>
      <c r="F326" s="45">
        <v>4.795366</v>
      </c>
      <c r="G326" s="45">
        <v>4.2421444</v>
      </c>
      <c r="H326" s="48">
        <v>5.0540295</v>
      </c>
      <c r="I326" s="45"/>
      <c r="J326" s="52">
        <v>5.2904637</v>
      </c>
      <c r="K326" s="51">
        <v>4.6282</v>
      </c>
      <c r="L326" s="51">
        <v>5.5586057</v>
      </c>
      <c r="M326" s="51">
        <v>4.801138</v>
      </c>
      <c r="N326" s="51">
        <v>4.6308819</v>
      </c>
      <c r="O326" s="51">
        <v>5.4522627</v>
      </c>
      <c r="P326" s="51">
        <v>5.8206209</v>
      </c>
      <c r="Q326" s="51">
        <v>4.347747</v>
      </c>
      <c r="R326" s="51">
        <v>4.1718423</v>
      </c>
      <c r="S326" s="51">
        <v>4.5422134</v>
      </c>
      <c r="T326" s="51">
        <v>6.9266295</v>
      </c>
      <c r="U326" s="51">
        <v>7.6148674</v>
      </c>
      <c r="V326" s="51">
        <v>5.5868113</v>
      </c>
      <c r="W326" s="51">
        <v>5.7226868</v>
      </c>
      <c r="X326" s="51">
        <v>4.995513</v>
      </c>
      <c r="Y326" s="51">
        <v>4.9924967</v>
      </c>
      <c r="Z326" s="51">
        <v>7.5070852</v>
      </c>
      <c r="AA326" s="51">
        <v>7.3459272</v>
      </c>
      <c r="AB326" s="51">
        <v>6.3049403</v>
      </c>
      <c r="AC326" s="51">
        <v>5.2462417</v>
      </c>
      <c r="AD326" s="51">
        <v>5.41596</v>
      </c>
      <c r="AE326" s="51">
        <v>8.8761542</v>
      </c>
      <c r="AF326" s="51">
        <v>5.90347</v>
      </c>
      <c r="AG326" s="51">
        <v>7.178953</v>
      </c>
      <c r="AH326" s="51">
        <v>7.3552245</v>
      </c>
      <c r="AI326" s="51">
        <v>9.424584</v>
      </c>
      <c r="AJ326" s="51">
        <v>11.5185717</v>
      </c>
      <c r="AK326" s="51">
        <v>8.5276423</v>
      </c>
      <c r="AL326" s="57"/>
      <c r="AM326" s="57"/>
      <c r="AN326" s="57"/>
      <c r="AO326" s="57"/>
      <c r="AP326" s="57"/>
      <c r="AQ326" s="57"/>
      <c r="AR326" s="57"/>
      <c r="AS326" s="57"/>
      <c r="AT326" s="57"/>
      <c r="AU326" s="57"/>
      <c r="AV326" s="57"/>
      <c r="AW326" s="57"/>
      <c r="AX326" s="57"/>
      <c r="AY326" s="57"/>
      <c r="AZ326" s="57"/>
    </row>
    <row r="327" spans="1:52" ht="12.75">
      <c r="A327" s="4" t="s">
        <v>10</v>
      </c>
      <c r="B327" s="43">
        <v>55.1172719</v>
      </c>
      <c r="C327" s="43">
        <v>49.8173154</v>
      </c>
      <c r="D327" s="43">
        <v>52.3111626</v>
      </c>
      <c r="E327" s="43">
        <v>59.441387</v>
      </c>
      <c r="F327" s="43">
        <v>59.1469312</v>
      </c>
      <c r="G327" s="43">
        <v>49.6228491</v>
      </c>
      <c r="H327" s="44">
        <v>53.3249498</v>
      </c>
      <c r="I327" s="45"/>
      <c r="J327" s="46">
        <v>40.9029142</v>
      </c>
      <c r="K327" s="47">
        <v>44.617458</v>
      </c>
      <c r="L327" s="47">
        <v>47.1773882</v>
      </c>
      <c r="M327" s="47">
        <v>53.1994111</v>
      </c>
      <c r="N327" s="47">
        <v>46.8132122</v>
      </c>
      <c r="O327" s="47">
        <v>52.1441451</v>
      </c>
      <c r="P327" s="47">
        <v>64.2980284</v>
      </c>
      <c r="Q327" s="47">
        <v>57.2805028</v>
      </c>
      <c r="R327" s="47">
        <v>51.3780764</v>
      </c>
      <c r="S327" s="47">
        <v>55.5490492</v>
      </c>
      <c r="T327" s="47">
        <v>57.2662643</v>
      </c>
      <c r="U327" s="47">
        <v>49.6292102</v>
      </c>
      <c r="V327" s="47">
        <v>51.2919248</v>
      </c>
      <c r="W327" s="47">
        <v>63.2578985</v>
      </c>
      <c r="X327" s="47">
        <v>52.9913425</v>
      </c>
      <c r="Y327" s="47">
        <v>47.1706697</v>
      </c>
      <c r="Z327" s="47">
        <v>46.6777618</v>
      </c>
      <c r="AA327" s="47">
        <v>53.7474798</v>
      </c>
      <c r="AB327" s="47">
        <v>58.0738848</v>
      </c>
      <c r="AC327" s="47">
        <v>54.4526528</v>
      </c>
      <c r="AD327" s="47">
        <v>56.7624208</v>
      </c>
      <c r="AE327" s="47">
        <v>50.8320554</v>
      </c>
      <c r="AF327" s="47">
        <v>48.8723469</v>
      </c>
      <c r="AG327" s="47">
        <v>52.6404124</v>
      </c>
      <c r="AH327" s="47">
        <v>52.3636265</v>
      </c>
      <c r="AI327" s="47">
        <v>50.2554378</v>
      </c>
      <c r="AJ327" s="47">
        <v>54.3987505</v>
      </c>
      <c r="AK327" s="47">
        <v>48.0642618</v>
      </c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</row>
    <row r="328" spans="1:52" s="8" customFormat="1" ht="12.75">
      <c r="A328" s="15" t="s">
        <v>23</v>
      </c>
      <c r="B328" s="45">
        <v>51.1150157</v>
      </c>
      <c r="C328" s="45">
        <v>46.4007669</v>
      </c>
      <c r="D328" s="45">
        <v>48.7232771</v>
      </c>
      <c r="E328" s="45">
        <v>54.7940844</v>
      </c>
      <c r="F328" s="45">
        <v>54.738437</v>
      </c>
      <c r="G328" s="45">
        <v>46.7804302</v>
      </c>
      <c r="H328" s="48">
        <v>48.7253643</v>
      </c>
      <c r="I328" s="45"/>
      <c r="J328" s="49">
        <v>37.2144036</v>
      </c>
      <c r="K328" s="50">
        <v>39.9559076</v>
      </c>
      <c r="L328" s="50">
        <v>42.3987368</v>
      </c>
      <c r="M328" s="50">
        <v>49.5835131</v>
      </c>
      <c r="N328" s="50">
        <v>43.4040539</v>
      </c>
      <c r="O328" s="50">
        <v>46.5341162</v>
      </c>
      <c r="P328" s="50">
        <v>58.1461741</v>
      </c>
      <c r="Q328" s="50">
        <v>51.4136431</v>
      </c>
      <c r="R328" s="50">
        <v>45.9264076</v>
      </c>
      <c r="S328" s="50">
        <v>50.9855294</v>
      </c>
      <c r="T328" s="50">
        <v>50.80357</v>
      </c>
      <c r="U328" s="50">
        <v>43.597358</v>
      </c>
      <c r="V328" s="50">
        <v>45.2419535</v>
      </c>
      <c r="W328" s="50">
        <v>56.9761905</v>
      </c>
      <c r="X328" s="50">
        <v>48.7717056</v>
      </c>
      <c r="Y328" s="50">
        <v>43.5871059</v>
      </c>
      <c r="Z328" s="50">
        <v>43.4599947</v>
      </c>
      <c r="AA328" s="50">
        <v>49.6916835</v>
      </c>
      <c r="AB328" s="50">
        <v>53.1042313</v>
      </c>
      <c r="AC328" s="50">
        <v>48.9508896</v>
      </c>
      <c r="AD328" s="50">
        <v>49.8841901</v>
      </c>
      <c r="AE328" s="50">
        <v>45.7751511</v>
      </c>
      <c r="AF328" s="50">
        <v>44.5434303</v>
      </c>
      <c r="AG328" s="50">
        <v>48.8314753</v>
      </c>
      <c r="AH328" s="50">
        <v>46.1694277</v>
      </c>
      <c r="AI328" s="50">
        <v>44.5617046</v>
      </c>
      <c r="AJ328" s="50">
        <v>49.4412583</v>
      </c>
      <c r="AK328" s="50">
        <v>42.7757797</v>
      </c>
      <c r="AL328" s="57"/>
      <c r="AM328" s="57"/>
      <c r="AN328" s="57"/>
      <c r="AO328" s="57"/>
      <c r="AP328" s="57"/>
      <c r="AQ328" s="57"/>
      <c r="AR328" s="57"/>
      <c r="AS328" s="57"/>
      <c r="AT328" s="57"/>
      <c r="AU328" s="57"/>
      <c r="AV328" s="57"/>
      <c r="AW328" s="57"/>
      <c r="AX328" s="57"/>
      <c r="AY328" s="57"/>
      <c r="AZ328" s="57"/>
    </row>
    <row r="329" spans="1:52" s="8" customFormat="1" ht="12.75">
      <c r="A329" s="7" t="s">
        <v>24</v>
      </c>
      <c r="B329" s="45">
        <v>4.0022562</v>
      </c>
      <c r="C329" s="45">
        <v>3.4165485</v>
      </c>
      <c r="D329" s="45">
        <v>3.5878855</v>
      </c>
      <c r="E329" s="45">
        <v>4.6473026</v>
      </c>
      <c r="F329" s="45">
        <v>4.4084942</v>
      </c>
      <c r="G329" s="45">
        <v>2.8424189</v>
      </c>
      <c r="H329" s="48">
        <v>4.5995855</v>
      </c>
      <c r="I329" s="45"/>
      <c r="J329" s="49">
        <v>3.6885105</v>
      </c>
      <c r="K329" s="45">
        <v>4.6615503</v>
      </c>
      <c r="L329" s="45">
        <v>4.7786514</v>
      </c>
      <c r="M329" s="45">
        <v>3.615898</v>
      </c>
      <c r="N329" s="45">
        <v>3.4091583</v>
      </c>
      <c r="O329" s="45">
        <v>5.6100289</v>
      </c>
      <c r="P329" s="45">
        <v>6.1518543</v>
      </c>
      <c r="Q329" s="45">
        <v>5.8668597</v>
      </c>
      <c r="R329" s="45">
        <v>5.4516688</v>
      </c>
      <c r="S329" s="45">
        <v>4.5635198</v>
      </c>
      <c r="T329" s="45">
        <v>6.4626943</v>
      </c>
      <c r="U329" s="45">
        <v>6.0318521</v>
      </c>
      <c r="V329" s="45">
        <v>6.0499713</v>
      </c>
      <c r="W329" s="45">
        <v>6.281708</v>
      </c>
      <c r="X329" s="45">
        <v>4.2196369</v>
      </c>
      <c r="Y329" s="45">
        <v>3.5835639</v>
      </c>
      <c r="Z329" s="45">
        <v>3.2177671</v>
      </c>
      <c r="AA329" s="45">
        <v>4.0557964</v>
      </c>
      <c r="AB329" s="45">
        <v>4.9696535</v>
      </c>
      <c r="AC329" s="45">
        <v>5.5017632</v>
      </c>
      <c r="AD329" s="45">
        <v>6.8782307</v>
      </c>
      <c r="AE329" s="45">
        <v>5.0569043</v>
      </c>
      <c r="AF329" s="45">
        <v>4.3289166</v>
      </c>
      <c r="AG329" s="45">
        <v>3.808937</v>
      </c>
      <c r="AH329" s="45">
        <v>6.1941988</v>
      </c>
      <c r="AI329" s="45">
        <v>5.6937332</v>
      </c>
      <c r="AJ329" s="45">
        <v>4.9574922</v>
      </c>
      <c r="AK329" s="45">
        <v>5.2884821</v>
      </c>
      <c r="AL329" s="57"/>
      <c r="AM329" s="57"/>
      <c r="AN329" s="57"/>
      <c r="AO329" s="57"/>
      <c r="AP329" s="57"/>
      <c r="AQ329" s="57"/>
      <c r="AR329" s="57"/>
      <c r="AS329" s="57"/>
      <c r="AT329" s="57"/>
      <c r="AU329" s="57"/>
      <c r="AV329" s="57"/>
      <c r="AW329" s="57"/>
      <c r="AX329" s="57"/>
      <c r="AY329" s="57"/>
      <c r="AZ329" s="57"/>
    </row>
    <row r="330" spans="1:52" s="8" customFormat="1" ht="12.75">
      <c r="A330" s="9" t="s">
        <v>5</v>
      </c>
      <c r="B330" s="45">
        <v>0.3737768</v>
      </c>
      <c r="C330" s="45">
        <v>0.3561808</v>
      </c>
      <c r="D330" s="45">
        <v>0.4441791</v>
      </c>
      <c r="E330" s="45" t="s">
        <v>88</v>
      </c>
      <c r="F330" s="45">
        <v>0.552894</v>
      </c>
      <c r="G330" s="45">
        <v>0.449342</v>
      </c>
      <c r="H330" s="48">
        <v>0.8813647</v>
      </c>
      <c r="I330" s="53"/>
      <c r="J330" s="49" t="s">
        <v>88</v>
      </c>
      <c r="K330" s="45" t="s">
        <v>88</v>
      </c>
      <c r="L330" s="45">
        <v>0.704148</v>
      </c>
      <c r="M330" s="45">
        <v>0.883156</v>
      </c>
      <c r="N330" s="45" t="s">
        <v>88</v>
      </c>
      <c r="O330" s="45">
        <v>0.6778537</v>
      </c>
      <c r="P330" s="45">
        <v>1.0316636</v>
      </c>
      <c r="Q330" s="45">
        <v>1.0876608</v>
      </c>
      <c r="R330" s="45">
        <v>0.8214581</v>
      </c>
      <c r="S330" s="45">
        <v>0.5996452</v>
      </c>
      <c r="T330" s="45">
        <v>0.5770798</v>
      </c>
      <c r="U330" s="45">
        <v>0.7075367</v>
      </c>
      <c r="V330" s="45">
        <v>0.9545428</v>
      </c>
      <c r="W330" s="45">
        <v>2.1198903</v>
      </c>
      <c r="X330" s="45">
        <v>1.0041263</v>
      </c>
      <c r="Y330" s="45">
        <v>1.1069948</v>
      </c>
      <c r="Z330" s="45">
        <v>0.4409285</v>
      </c>
      <c r="AA330" s="45">
        <v>0.9790453</v>
      </c>
      <c r="AB330" s="45">
        <v>1.2999603</v>
      </c>
      <c r="AC330" s="45" t="s">
        <v>88</v>
      </c>
      <c r="AD330" s="45" t="s">
        <v>88</v>
      </c>
      <c r="AE330" s="45">
        <v>0.8016353</v>
      </c>
      <c r="AF330" s="45">
        <v>1.2102401</v>
      </c>
      <c r="AG330" s="45">
        <v>0.6595365</v>
      </c>
      <c r="AH330" s="45">
        <v>1.1250046</v>
      </c>
      <c r="AI330" s="45">
        <v>0.7204409</v>
      </c>
      <c r="AJ330" s="45">
        <v>0.9502242</v>
      </c>
      <c r="AK330" s="45">
        <v>0.8755201</v>
      </c>
      <c r="AL330" s="57"/>
      <c r="AM330" s="57"/>
      <c r="AN330" s="57"/>
      <c r="AO330" s="57"/>
      <c r="AP330" s="57"/>
      <c r="AQ330" s="57"/>
      <c r="AR330" s="57"/>
      <c r="AS330" s="57"/>
      <c r="AT330" s="57"/>
      <c r="AU330" s="57"/>
      <c r="AV330" s="57"/>
      <c r="AW330" s="57"/>
      <c r="AX330" s="57"/>
      <c r="AY330" s="57"/>
      <c r="AZ330" s="57"/>
    </row>
    <row r="331" spans="1:52" s="8" customFormat="1" ht="12.75">
      <c r="A331" s="9" t="s">
        <v>6</v>
      </c>
      <c r="B331" s="45">
        <v>0.2825954</v>
      </c>
      <c r="C331" s="45" t="s">
        <v>88</v>
      </c>
      <c r="D331" s="45">
        <v>0.2691307</v>
      </c>
      <c r="E331" s="45" t="s">
        <v>88</v>
      </c>
      <c r="F331" s="45" t="s">
        <v>88</v>
      </c>
      <c r="G331" s="45" t="s">
        <v>88</v>
      </c>
      <c r="H331" s="48" t="s">
        <v>88</v>
      </c>
      <c r="I331" s="53"/>
      <c r="J331" s="49" t="s">
        <v>88</v>
      </c>
      <c r="K331" s="45" t="s">
        <v>88</v>
      </c>
      <c r="L331" s="45" t="s">
        <v>88</v>
      </c>
      <c r="M331" s="45" t="s">
        <v>88</v>
      </c>
      <c r="N331" s="45" t="s">
        <v>88</v>
      </c>
      <c r="O331" s="45" t="s">
        <v>88</v>
      </c>
      <c r="P331" s="45" t="s">
        <v>88</v>
      </c>
      <c r="Q331" s="45" t="s">
        <v>88</v>
      </c>
      <c r="R331" s="45" t="s">
        <v>88</v>
      </c>
      <c r="S331" s="45" t="s">
        <v>88</v>
      </c>
      <c r="T331" s="45" t="s">
        <v>88</v>
      </c>
      <c r="U331" s="45" t="s">
        <v>88</v>
      </c>
      <c r="V331" s="45" t="s">
        <v>88</v>
      </c>
      <c r="W331" s="45" t="s">
        <v>88</v>
      </c>
      <c r="X331" s="45" t="s">
        <v>88</v>
      </c>
      <c r="Y331" s="45" t="s">
        <v>88</v>
      </c>
      <c r="Z331" s="45" t="s">
        <v>88</v>
      </c>
      <c r="AA331" s="45" t="s">
        <v>88</v>
      </c>
      <c r="AB331" s="45" t="s">
        <v>88</v>
      </c>
      <c r="AC331" s="45" t="s">
        <v>88</v>
      </c>
      <c r="AD331" s="45" t="s">
        <v>88</v>
      </c>
      <c r="AE331" s="45" t="s">
        <v>88</v>
      </c>
      <c r="AF331" s="45" t="s">
        <v>88</v>
      </c>
      <c r="AG331" s="45" t="s">
        <v>88</v>
      </c>
      <c r="AH331" s="45" t="s">
        <v>88</v>
      </c>
      <c r="AI331" s="45" t="s">
        <v>88</v>
      </c>
      <c r="AJ331" s="45" t="s">
        <v>88</v>
      </c>
      <c r="AK331" s="45" t="s">
        <v>88</v>
      </c>
      <c r="AL331" s="57"/>
      <c r="AM331" s="57"/>
      <c r="AN331" s="57"/>
      <c r="AO331" s="57"/>
      <c r="AP331" s="57"/>
      <c r="AQ331" s="57"/>
      <c r="AR331" s="57"/>
      <c r="AS331" s="57"/>
      <c r="AT331" s="57"/>
      <c r="AU331" s="57"/>
      <c r="AV331" s="57"/>
      <c r="AW331" s="57"/>
      <c r="AX331" s="57"/>
      <c r="AY331" s="57"/>
      <c r="AZ331" s="57"/>
    </row>
    <row r="332" spans="1:52" s="8" customFormat="1" ht="12.75">
      <c r="A332" s="9" t="s">
        <v>7</v>
      </c>
      <c r="B332" s="45">
        <v>0.7895795</v>
      </c>
      <c r="C332" s="45">
        <v>0.8395061</v>
      </c>
      <c r="D332" s="45">
        <v>0.5467462</v>
      </c>
      <c r="E332" s="45">
        <v>1.1677197</v>
      </c>
      <c r="F332" s="45">
        <v>1.0457207</v>
      </c>
      <c r="G332" s="45">
        <v>0.409404</v>
      </c>
      <c r="H332" s="48">
        <v>0.802262</v>
      </c>
      <c r="I332" s="53"/>
      <c r="J332" s="49">
        <v>0.6718263</v>
      </c>
      <c r="K332" s="45" t="s">
        <v>88</v>
      </c>
      <c r="L332" s="45" t="s">
        <v>88</v>
      </c>
      <c r="M332" s="45" t="s">
        <v>88</v>
      </c>
      <c r="N332" s="45">
        <v>0.6199979</v>
      </c>
      <c r="O332" s="45">
        <v>0.9588899</v>
      </c>
      <c r="P332" s="45">
        <v>0.6240244</v>
      </c>
      <c r="Q332" s="45">
        <v>0.6940003</v>
      </c>
      <c r="R332" s="45">
        <v>0.6836912</v>
      </c>
      <c r="S332" s="45" t="s">
        <v>88</v>
      </c>
      <c r="T332" s="45">
        <v>1.0492715</v>
      </c>
      <c r="U332" s="45">
        <v>0.8975093</v>
      </c>
      <c r="V332" s="45" t="s">
        <v>88</v>
      </c>
      <c r="W332" s="45" t="s">
        <v>88</v>
      </c>
      <c r="X332" s="45" t="s">
        <v>88</v>
      </c>
      <c r="Y332" s="45" t="s">
        <v>88</v>
      </c>
      <c r="Z332" s="45" t="s">
        <v>88</v>
      </c>
      <c r="AA332" s="45" t="s">
        <v>88</v>
      </c>
      <c r="AB332" s="45">
        <v>1.0519441</v>
      </c>
      <c r="AC332" s="45">
        <v>0.9470545</v>
      </c>
      <c r="AD332" s="45" t="s">
        <v>88</v>
      </c>
      <c r="AE332" s="45">
        <v>0.9396709</v>
      </c>
      <c r="AF332" s="45">
        <v>0.8355862</v>
      </c>
      <c r="AG332" s="45">
        <v>1.6028479</v>
      </c>
      <c r="AH332" s="45">
        <v>0.4316796</v>
      </c>
      <c r="AI332" s="45" t="s">
        <v>88</v>
      </c>
      <c r="AJ332" s="45" t="s">
        <v>88</v>
      </c>
      <c r="AK332" s="45" t="s">
        <v>88</v>
      </c>
      <c r="AL332" s="57"/>
      <c r="AM332" s="57"/>
      <c r="AN332" s="57"/>
      <c r="AO332" s="57"/>
      <c r="AP332" s="57"/>
      <c r="AQ332" s="57"/>
      <c r="AR332" s="57"/>
      <c r="AS332" s="57"/>
      <c r="AT332" s="57"/>
      <c r="AU332" s="57"/>
      <c r="AV332" s="57"/>
      <c r="AW332" s="57"/>
      <c r="AX332" s="57"/>
      <c r="AY332" s="57"/>
      <c r="AZ332" s="57"/>
    </row>
    <row r="333" spans="1:52" s="8" customFormat="1" ht="12.75">
      <c r="A333" s="9" t="s">
        <v>8</v>
      </c>
      <c r="B333" s="45" t="s">
        <v>88</v>
      </c>
      <c r="C333" s="45" t="s">
        <v>88</v>
      </c>
      <c r="D333" s="45" t="s">
        <v>88</v>
      </c>
      <c r="E333" s="45" t="s">
        <v>88</v>
      </c>
      <c r="F333" s="45" t="s">
        <v>88</v>
      </c>
      <c r="G333" s="45" t="s">
        <v>88</v>
      </c>
      <c r="H333" s="48" t="s">
        <v>88</v>
      </c>
      <c r="I333" s="53"/>
      <c r="J333" s="49" t="s">
        <v>88</v>
      </c>
      <c r="K333" s="45" t="s">
        <v>88</v>
      </c>
      <c r="L333" s="45" t="s">
        <v>88</v>
      </c>
      <c r="M333" s="45" t="s">
        <v>88</v>
      </c>
      <c r="N333" s="45" t="s">
        <v>88</v>
      </c>
      <c r="O333" s="45" t="s">
        <v>88</v>
      </c>
      <c r="P333" s="45" t="s">
        <v>88</v>
      </c>
      <c r="Q333" s="45" t="s">
        <v>88</v>
      </c>
      <c r="R333" s="45" t="s">
        <v>88</v>
      </c>
      <c r="S333" s="45" t="s">
        <v>88</v>
      </c>
      <c r="T333" s="45" t="s">
        <v>88</v>
      </c>
      <c r="U333" s="45" t="s">
        <v>88</v>
      </c>
      <c r="V333" s="45">
        <v>0.7474085</v>
      </c>
      <c r="W333" s="45" t="s">
        <v>88</v>
      </c>
      <c r="X333" s="45" t="s">
        <v>88</v>
      </c>
      <c r="Y333" s="45" t="s">
        <v>88</v>
      </c>
      <c r="Z333" s="45" t="s">
        <v>88</v>
      </c>
      <c r="AA333" s="45" t="s">
        <v>88</v>
      </c>
      <c r="AB333" s="45" t="s">
        <v>88</v>
      </c>
      <c r="AC333" s="45" t="s">
        <v>88</v>
      </c>
      <c r="AD333" s="45" t="s">
        <v>88</v>
      </c>
      <c r="AE333" s="45" t="s">
        <v>88</v>
      </c>
      <c r="AF333" s="45" t="s">
        <v>88</v>
      </c>
      <c r="AG333" s="45" t="s">
        <v>88</v>
      </c>
      <c r="AH333" s="45" t="s">
        <v>88</v>
      </c>
      <c r="AI333" s="45" t="s">
        <v>88</v>
      </c>
      <c r="AJ333" s="45" t="s">
        <v>88</v>
      </c>
      <c r="AK333" s="45" t="s">
        <v>88</v>
      </c>
      <c r="AL333" s="57"/>
      <c r="AM333" s="57"/>
      <c r="AN333" s="57"/>
      <c r="AO333" s="57"/>
      <c r="AP333" s="57"/>
      <c r="AQ333" s="57"/>
      <c r="AR333" s="57"/>
      <c r="AS333" s="57"/>
      <c r="AT333" s="57"/>
      <c r="AU333" s="57"/>
      <c r="AV333" s="57"/>
      <c r="AW333" s="57"/>
      <c r="AX333" s="57"/>
      <c r="AY333" s="57"/>
      <c r="AZ333" s="57"/>
    </row>
    <row r="334" spans="1:52" s="8" customFormat="1" ht="12.75">
      <c r="A334" s="9" t="s">
        <v>29</v>
      </c>
      <c r="B334" s="45" t="s">
        <v>88</v>
      </c>
      <c r="C334" s="45" t="s">
        <v>88</v>
      </c>
      <c r="D334" s="45" t="s">
        <v>88</v>
      </c>
      <c r="E334" s="45" t="s">
        <v>88</v>
      </c>
      <c r="F334" s="45" t="s">
        <v>88</v>
      </c>
      <c r="G334" s="45" t="s">
        <v>88</v>
      </c>
      <c r="H334" s="48" t="s">
        <v>88</v>
      </c>
      <c r="I334" s="53"/>
      <c r="J334" s="49" t="s">
        <v>88</v>
      </c>
      <c r="K334" s="45" t="s">
        <v>88</v>
      </c>
      <c r="L334" s="45" t="s">
        <v>88</v>
      </c>
      <c r="M334" s="45" t="s">
        <v>88</v>
      </c>
      <c r="N334" s="45" t="s">
        <v>88</v>
      </c>
      <c r="O334" s="45" t="s">
        <v>88</v>
      </c>
      <c r="P334" s="45" t="s">
        <v>88</v>
      </c>
      <c r="Q334" s="45" t="s">
        <v>88</v>
      </c>
      <c r="R334" s="45" t="s">
        <v>88</v>
      </c>
      <c r="S334" s="45" t="s">
        <v>88</v>
      </c>
      <c r="T334" s="45" t="s">
        <v>88</v>
      </c>
      <c r="U334" s="45" t="s">
        <v>88</v>
      </c>
      <c r="V334" s="45" t="s">
        <v>88</v>
      </c>
      <c r="W334" s="45" t="s">
        <v>88</v>
      </c>
      <c r="X334" s="45" t="s">
        <v>88</v>
      </c>
      <c r="Y334" s="45" t="s">
        <v>88</v>
      </c>
      <c r="Z334" s="45" t="s">
        <v>88</v>
      </c>
      <c r="AA334" s="45" t="s">
        <v>88</v>
      </c>
      <c r="AB334" s="45" t="s">
        <v>88</v>
      </c>
      <c r="AC334" s="45" t="s">
        <v>88</v>
      </c>
      <c r="AD334" s="45" t="s">
        <v>88</v>
      </c>
      <c r="AE334" s="45" t="s">
        <v>88</v>
      </c>
      <c r="AF334" s="45" t="s">
        <v>88</v>
      </c>
      <c r="AG334" s="45" t="s">
        <v>88</v>
      </c>
      <c r="AH334" s="45" t="s">
        <v>88</v>
      </c>
      <c r="AI334" s="45" t="s">
        <v>88</v>
      </c>
      <c r="AJ334" s="45" t="s">
        <v>88</v>
      </c>
      <c r="AK334" s="45" t="s">
        <v>88</v>
      </c>
      <c r="AL334" s="57"/>
      <c r="AM334" s="57"/>
      <c r="AN334" s="57"/>
      <c r="AO334" s="57"/>
      <c r="AP334" s="57"/>
      <c r="AQ334" s="57"/>
      <c r="AR334" s="57"/>
      <c r="AS334" s="57"/>
      <c r="AT334" s="57"/>
      <c r="AU334" s="57"/>
      <c r="AV334" s="57"/>
      <c r="AW334" s="57"/>
      <c r="AX334" s="57"/>
      <c r="AY334" s="57"/>
      <c r="AZ334" s="57"/>
    </row>
    <row r="335" spans="1:52" s="8" customFormat="1" ht="12.75">
      <c r="A335" s="9" t="s">
        <v>1</v>
      </c>
      <c r="B335" s="45" t="s">
        <v>88</v>
      </c>
      <c r="C335" s="45" t="s">
        <v>88</v>
      </c>
      <c r="D335" s="45" t="s">
        <v>88</v>
      </c>
      <c r="E335" s="45" t="s">
        <v>88</v>
      </c>
      <c r="F335" s="45">
        <v>0.4879481</v>
      </c>
      <c r="G335" s="45" t="s">
        <v>88</v>
      </c>
      <c r="H335" s="48">
        <v>0.5690167</v>
      </c>
      <c r="I335" s="53"/>
      <c r="J335" s="49" t="s">
        <v>88</v>
      </c>
      <c r="K335" s="45" t="s">
        <v>88</v>
      </c>
      <c r="L335" s="45" t="s">
        <v>88</v>
      </c>
      <c r="M335" s="45" t="s">
        <v>88</v>
      </c>
      <c r="N335" s="45" t="s">
        <v>88</v>
      </c>
      <c r="O335" s="45" t="s">
        <v>88</v>
      </c>
      <c r="P335" s="45" t="s">
        <v>88</v>
      </c>
      <c r="Q335" s="45" t="s">
        <v>88</v>
      </c>
      <c r="R335" s="45" t="s">
        <v>88</v>
      </c>
      <c r="S335" s="45" t="s">
        <v>88</v>
      </c>
      <c r="T335" s="45" t="s">
        <v>88</v>
      </c>
      <c r="U335" s="45" t="s">
        <v>88</v>
      </c>
      <c r="V335" s="45" t="s">
        <v>88</v>
      </c>
      <c r="W335" s="45" t="s">
        <v>88</v>
      </c>
      <c r="X335" s="45" t="s">
        <v>88</v>
      </c>
      <c r="Y335" s="45" t="s">
        <v>88</v>
      </c>
      <c r="Z335" s="45" t="s">
        <v>88</v>
      </c>
      <c r="AA335" s="45" t="s">
        <v>88</v>
      </c>
      <c r="AB335" s="45" t="s">
        <v>88</v>
      </c>
      <c r="AC335" s="45" t="s">
        <v>88</v>
      </c>
      <c r="AD335" s="45" t="s">
        <v>88</v>
      </c>
      <c r="AE335" s="45" t="s">
        <v>88</v>
      </c>
      <c r="AF335" s="45" t="s">
        <v>88</v>
      </c>
      <c r="AG335" s="45" t="s">
        <v>88</v>
      </c>
      <c r="AH335" s="45" t="s">
        <v>88</v>
      </c>
      <c r="AI335" s="45" t="s">
        <v>88</v>
      </c>
      <c r="AJ335" s="45" t="s">
        <v>88</v>
      </c>
      <c r="AK335" s="45">
        <v>0.8602658</v>
      </c>
      <c r="AL335" s="57"/>
      <c r="AM335" s="57"/>
      <c r="AN335" s="57"/>
      <c r="AO335" s="57"/>
      <c r="AP335" s="57"/>
      <c r="AQ335" s="57"/>
      <c r="AR335" s="57"/>
      <c r="AS335" s="57"/>
      <c r="AT335" s="57"/>
      <c r="AU335" s="57"/>
      <c r="AV335" s="57"/>
      <c r="AW335" s="57"/>
      <c r="AX335" s="57"/>
      <c r="AY335" s="57"/>
      <c r="AZ335" s="57"/>
    </row>
    <row r="336" spans="1:52" s="8" customFormat="1" ht="12.75">
      <c r="A336" s="9" t="s">
        <v>9</v>
      </c>
      <c r="B336" s="45">
        <v>2.1526183</v>
      </c>
      <c r="C336" s="45">
        <v>1.9564197</v>
      </c>
      <c r="D336" s="45">
        <v>1.8265388</v>
      </c>
      <c r="E336" s="45">
        <v>2.5607553</v>
      </c>
      <c r="F336" s="45">
        <v>1.6922701</v>
      </c>
      <c r="G336" s="45">
        <v>1.5048881</v>
      </c>
      <c r="H336" s="48">
        <v>1.9734232</v>
      </c>
      <c r="I336" s="53"/>
      <c r="J336" s="49">
        <v>1.9933999</v>
      </c>
      <c r="K336" s="45">
        <v>3.28482</v>
      </c>
      <c r="L336" s="45">
        <v>2.419951</v>
      </c>
      <c r="M336" s="45">
        <v>2.0361098</v>
      </c>
      <c r="N336" s="45">
        <v>1.9488854</v>
      </c>
      <c r="O336" s="45">
        <v>3.0254651</v>
      </c>
      <c r="P336" s="45">
        <v>3.2524583</v>
      </c>
      <c r="Q336" s="45">
        <v>3.4373183</v>
      </c>
      <c r="R336" s="45">
        <v>3.6293099</v>
      </c>
      <c r="S336" s="45">
        <v>2.8323947</v>
      </c>
      <c r="T336" s="45">
        <v>3.8352715</v>
      </c>
      <c r="U336" s="45">
        <v>3.7408119</v>
      </c>
      <c r="V336" s="45">
        <v>3.6025115</v>
      </c>
      <c r="W336" s="45">
        <v>3.5180282</v>
      </c>
      <c r="X336" s="45">
        <v>2.4243078</v>
      </c>
      <c r="Y336" s="45">
        <v>1.927648</v>
      </c>
      <c r="Z336" s="45">
        <v>2.3349538</v>
      </c>
      <c r="AA336" s="45">
        <v>2.2316393</v>
      </c>
      <c r="AB336" s="45">
        <v>2.0435247</v>
      </c>
      <c r="AC336" s="45">
        <v>3.9628704</v>
      </c>
      <c r="AD336" s="45">
        <v>3.2447883</v>
      </c>
      <c r="AE336" s="45">
        <v>2.6085589</v>
      </c>
      <c r="AF336" s="45">
        <v>2.2011395</v>
      </c>
      <c r="AG336" s="45">
        <v>0.9555882</v>
      </c>
      <c r="AH336" s="45">
        <v>3.551782</v>
      </c>
      <c r="AI336" s="45">
        <v>4.0838608</v>
      </c>
      <c r="AJ336" s="45">
        <v>3.542582</v>
      </c>
      <c r="AK336" s="45">
        <v>2.9174302</v>
      </c>
      <c r="AL336" s="57"/>
      <c r="AM336" s="57"/>
      <c r="AN336" s="57"/>
      <c r="AO336" s="57"/>
      <c r="AP336" s="57"/>
      <c r="AQ336" s="57"/>
      <c r="AR336" s="57"/>
      <c r="AS336" s="57"/>
      <c r="AT336" s="57"/>
      <c r="AU336" s="57"/>
      <c r="AV336" s="57"/>
      <c r="AW336" s="57"/>
      <c r="AX336" s="57"/>
      <c r="AY336" s="57"/>
      <c r="AZ336" s="57"/>
    </row>
    <row r="337" spans="1:52" s="8" customFormat="1" ht="3.75" customHeight="1">
      <c r="A337" s="9"/>
      <c r="B337" s="45"/>
      <c r="C337" s="45"/>
      <c r="D337" s="45"/>
      <c r="E337" s="45"/>
      <c r="F337" s="45"/>
      <c r="G337" s="45"/>
      <c r="H337" s="48"/>
      <c r="I337" s="54"/>
      <c r="J337" s="49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57"/>
      <c r="AM337" s="57"/>
      <c r="AN337" s="57"/>
      <c r="AO337" s="57"/>
      <c r="AP337" s="57"/>
      <c r="AQ337" s="57"/>
      <c r="AR337" s="57"/>
      <c r="AS337" s="57"/>
      <c r="AT337" s="57"/>
      <c r="AU337" s="57"/>
      <c r="AV337" s="57"/>
      <c r="AW337" s="57"/>
      <c r="AX337" s="57"/>
      <c r="AY337" s="57"/>
      <c r="AZ337" s="57"/>
    </row>
    <row r="338" spans="1:52" s="8" customFormat="1" ht="12.75">
      <c r="A338" s="9" t="s">
        <v>40</v>
      </c>
      <c r="B338" s="45">
        <v>2.574927</v>
      </c>
      <c r="C338" s="45">
        <v>2.0956387</v>
      </c>
      <c r="D338" s="45">
        <v>2.1870336</v>
      </c>
      <c r="E338" s="45">
        <v>2.3954266</v>
      </c>
      <c r="F338" s="45">
        <v>3.21834</v>
      </c>
      <c r="G338" s="45">
        <v>1.5440286</v>
      </c>
      <c r="H338" s="48">
        <v>3.306039</v>
      </c>
      <c r="I338" s="45"/>
      <c r="J338" s="49">
        <v>2.4206671</v>
      </c>
      <c r="K338" s="45">
        <v>2.5122783</v>
      </c>
      <c r="L338" s="45">
        <v>3.1829557</v>
      </c>
      <c r="M338" s="45">
        <v>1.9598512</v>
      </c>
      <c r="N338" s="45">
        <v>1.7543384</v>
      </c>
      <c r="O338" s="45">
        <v>3.2483421</v>
      </c>
      <c r="P338" s="45">
        <v>3.7560152</v>
      </c>
      <c r="Q338" s="45">
        <v>2.8219418</v>
      </c>
      <c r="R338" s="45">
        <v>2.2258383</v>
      </c>
      <c r="S338" s="45">
        <v>1.9004067</v>
      </c>
      <c r="T338" s="45">
        <v>3.1539344</v>
      </c>
      <c r="U338" s="45">
        <v>2.594337</v>
      </c>
      <c r="V338" s="45">
        <v>3.1581468</v>
      </c>
      <c r="W338" s="45">
        <v>3.0011635</v>
      </c>
      <c r="X338" s="45">
        <v>1.7953291</v>
      </c>
      <c r="Y338" s="45">
        <v>1.9772796</v>
      </c>
      <c r="Z338" s="45">
        <v>1.513609</v>
      </c>
      <c r="AA338" s="45">
        <v>1.9336615</v>
      </c>
      <c r="AB338" s="45">
        <v>3.3870053</v>
      </c>
      <c r="AC338" s="45">
        <v>2.6642007</v>
      </c>
      <c r="AD338" s="45">
        <v>5.3763907</v>
      </c>
      <c r="AE338" s="45">
        <v>3.2428636</v>
      </c>
      <c r="AF338" s="45">
        <v>2.2968367</v>
      </c>
      <c r="AG338" s="45">
        <v>3.1629331</v>
      </c>
      <c r="AH338" s="45">
        <v>3.8620168</v>
      </c>
      <c r="AI338" s="45">
        <v>3.4066492</v>
      </c>
      <c r="AJ338" s="45">
        <v>3.4158431</v>
      </c>
      <c r="AK338" s="45">
        <v>3.6732566</v>
      </c>
      <c r="AL338" s="57"/>
      <c r="AM338" s="57"/>
      <c r="AN338" s="57"/>
      <c r="AO338" s="57"/>
      <c r="AP338" s="57"/>
      <c r="AQ338" s="57"/>
      <c r="AR338" s="57"/>
      <c r="AS338" s="57"/>
      <c r="AT338" s="57"/>
      <c r="AU338" s="57"/>
      <c r="AV338" s="57"/>
      <c r="AW338" s="57"/>
      <c r="AX338" s="57"/>
      <c r="AY338" s="57"/>
      <c r="AZ338" s="57"/>
    </row>
    <row r="339" spans="1:52" s="8" customFormat="1" ht="12.75">
      <c r="A339" s="16" t="s">
        <v>30</v>
      </c>
      <c r="B339" s="45">
        <v>1.4273292</v>
      </c>
      <c r="C339" s="45">
        <v>1.3209097</v>
      </c>
      <c r="D339" s="45">
        <v>1.4008519</v>
      </c>
      <c r="E339" s="45">
        <v>2.251876</v>
      </c>
      <c r="F339" s="45">
        <v>1.1901542</v>
      </c>
      <c r="G339" s="45">
        <v>1.2983903</v>
      </c>
      <c r="H339" s="48">
        <v>1.2935465</v>
      </c>
      <c r="I339" s="53"/>
      <c r="J339" s="49">
        <v>1.2678435</v>
      </c>
      <c r="K339" s="45">
        <v>2.1492721</v>
      </c>
      <c r="L339" s="45">
        <v>1.5956957</v>
      </c>
      <c r="M339" s="45">
        <v>1.6560467</v>
      </c>
      <c r="N339" s="45">
        <v>1.6548199</v>
      </c>
      <c r="O339" s="45">
        <v>2.3616868</v>
      </c>
      <c r="P339" s="45">
        <v>2.3958392</v>
      </c>
      <c r="Q339" s="45">
        <v>3.044918</v>
      </c>
      <c r="R339" s="45">
        <v>3.2258305</v>
      </c>
      <c r="S339" s="45">
        <v>2.6631131</v>
      </c>
      <c r="T339" s="45">
        <v>3.3087599</v>
      </c>
      <c r="U339" s="45">
        <v>3.4375151</v>
      </c>
      <c r="V339" s="45">
        <v>2.8918245</v>
      </c>
      <c r="W339" s="45">
        <v>3.2805445</v>
      </c>
      <c r="X339" s="45">
        <v>2.4243078</v>
      </c>
      <c r="Y339" s="45">
        <v>1.6062843</v>
      </c>
      <c r="Z339" s="45">
        <v>1.7041581</v>
      </c>
      <c r="AA339" s="45">
        <v>2.1221349</v>
      </c>
      <c r="AB339" s="45">
        <v>1.5826482</v>
      </c>
      <c r="AC339" s="45">
        <v>2.8375625</v>
      </c>
      <c r="AD339" s="45">
        <v>1.50184</v>
      </c>
      <c r="AE339" s="45">
        <v>1.8140407</v>
      </c>
      <c r="AF339" s="45">
        <v>2.0320799</v>
      </c>
      <c r="AG339" s="45" t="s">
        <v>88</v>
      </c>
      <c r="AH339" s="45">
        <v>2.332182</v>
      </c>
      <c r="AI339" s="45">
        <v>2.2870839</v>
      </c>
      <c r="AJ339" s="45">
        <v>1.5416491</v>
      </c>
      <c r="AK339" s="45">
        <v>1.6152254</v>
      </c>
      <c r="AL339" s="57"/>
      <c r="AM339" s="57"/>
      <c r="AN339" s="57"/>
      <c r="AO339" s="57"/>
      <c r="AP339" s="57"/>
      <c r="AQ339" s="57"/>
      <c r="AR339" s="57"/>
      <c r="AS339" s="57"/>
      <c r="AT339" s="57"/>
      <c r="AU339" s="57"/>
      <c r="AV339" s="57"/>
      <c r="AW339" s="57"/>
      <c r="AX339" s="57"/>
      <c r="AY339" s="57"/>
      <c r="AZ339" s="57"/>
    </row>
    <row r="340" spans="1:52" ht="12.75">
      <c r="A340" s="4" t="s">
        <v>11</v>
      </c>
      <c r="B340" s="43">
        <v>1434.9170856</v>
      </c>
      <c r="C340" s="43">
        <v>1464.8622277</v>
      </c>
      <c r="D340" s="43">
        <v>1472.1688134</v>
      </c>
      <c r="E340" s="43">
        <v>1496.031975</v>
      </c>
      <c r="F340" s="43">
        <v>1512.4919754</v>
      </c>
      <c r="G340" s="43">
        <v>1594.6806271</v>
      </c>
      <c r="H340" s="44">
        <v>1605.9261135</v>
      </c>
      <c r="I340" s="45"/>
      <c r="J340" s="46">
        <v>1582.6191815</v>
      </c>
      <c r="K340" s="47">
        <v>1598.7416791</v>
      </c>
      <c r="L340" s="47">
        <v>1616.733609</v>
      </c>
      <c r="M340" s="47">
        <v>1625.7016598</v>
      </c>
      <c r="N340" s="47">
        <v>1619.0755693</v>
      </c>
      <c r="O340" s="47">
        <v>1616.9111359</v>
      </c>
      <c r="P340" s="47">
        <v>1611.7589014</v>
      </c>
      <c r="Q340" s="47">
        <v>1664.3144909</v>
      </c>
      <c r="R340" s="47">
        <v>1650.2933648</v>
      </c>
      <c r="S340" s="47">
        <v>1639.7919271</v>
      </c>
      <c r="T340" s="47">
        <v>1657.5363099</v>
      </c>
      <c r="U340" s="47">
        <v>1680.0823325</v>
      </c>
      <c r="V340" s="47">
        <v>1682.4624259</v>
      </c>
      <c r="W340" s="47">
        <v>1675.1751321</v>
      </c>
      <c r="X340" s="47">
        <v>1692.1835626</v>
      </c>
      <c r="Y340" s="47">
        <v>1725.665232</v>
      </c>
      <c r="Z340" s="47">
        <v>1690.0427522</v>
      </c>
      <c r="AA340" s="47">
        <v>1736.1485068</v>
      </c>
      <c r="AB340" s="47">
        <v>1753.3243571</v>
      </c>
      <c r="AC340" s="47">
        <v>1796.0888888</v>
      </c>
      <c r="AD340" s="47">
        <v>1768.1287951</v>
      </c>
      <c r="AE340" s="47">
        <v>1776.4626075</v>
      </c>
      <c r="AF340" s="47">
        <v>1796.8179177</v>
      </c>
      <c r="AG340" s="47">
        <v>1810.8750656</v>
      </c>
      <c r="AH340" s="47">
        <v>1818.5605094</v>
      </c>
      <c r="AI340" s="47">
        <v>1809.4723189</v>
      </c>
      <c r="AJ340" s="47">
        <v>1816.7906522</v>
      </c>
      <c r="AK340" s="47">
        <v>1849.9380016</v>
      </c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</row>
    <row r="341" spans="1:52" s="8" customFormat="1" ht="12.75">
      <c r="A341" s="15" t="s">
        <v>23</v>
      </c>
      <c r="B341" s="45">
        <v>1149.9937082</v>
      </c>
      <c r="C341" s="45">
        <v>1170.2713255</v>
      </c>
      <c r="D341" s="45">
        <v>1176.0485775</v>
      </c>
      <c r="E341" s="45">
        <v>1188.6498754</v>
      </c>
      <c r="F341" s="45">
        <v>1201.3035852</v>
      </c>
      <c r="G341" s="45">
        <v>1254.6081031</v>
      </c>
      <c r="H341" s="48">
        <v>1261.2309639</v>
      </c>
      <c r="I341" s="45"/>
      <c r="J341" s="49">
        <v>1247.6939606</v>
      </c>
      <c r="K341" s="50">
        <v>1249.6679885</v>
      </c>
      <c r="L341" s="50">
        <v>1256.6236524</v>
      </c>
      <c r="M341" s="50">
        <v>1263.9668174</v>
      </c>
      <c r="N341" s="50">
        <v>1265.9171007</v>
      </c>
      <c r="O341" s="50">
        <v>1251.2215372</v>
      </c>
      <c r="P341" s="50">
        <v>1241.7628164</v>
      </c>
      <c r="Q341" s="50">
        <v>1290.1911124</v>
      </c>
      <c r="R341" s="50">
        <v>1272.2173526</v>
      </c>
      <c r="S341" s="50">
        <v>1255.7454202</v>
      </c>
      <c r="T341" s="50">
        <v>1275.1925327</v>
      </c>
      <c r="U341" s="50">
        <v>1292.9091617</v>
      </c>
      <c r="V341" s="50">
        <v>1295.7886731</v>
      </c>
      <c r="W341" s="50">
        <v>1285.2489242</v>
      </c>
      <c r="X341" s="50">
        <v>1289.4403037</v>
      </c>
      <c r="Y341" s="50">
        <v>1325.233796</v>
      </c>
      <c r="Z341" s="50">
        <v>1299.3056993</v>
      </c>
      <c r="AA341" s="50">
        <v>1319.980039</v>
      </c>
      <c r="AB341" s="50">
        <v>1343.4783535</v>
      </c>
      <c r="AC341" s="50">
        <v>1373.274341</v>
      </c>
      <c r="AD341" s="50">
        <v>1353.0816138</v>
      </c>
      <c r="AE341" s="50">
        <v>1361.5831702</v>
      </c>
      <c r="AF341" s="50">
        <v>1371.4480907</v>
      </c>
      <c r="AG341" s="50">
        <v>1371.115428</v>
      </c>
      <c r="AH341" s="50">
        <v>1375.1847888</v>
      </c>
      <c r="AI341" s="50">
        <v>1377.1468922</v>
      </c>
      <c r="AJ341" s="50">
        <v>1375.2480542</v>
      </c>
      <c r="AK341" s="50">
        <v>1401.3829875</v>
      </c>
      <c r="AL341" s="57"/>
      <c r="AM341" s="57"/>
      <c r="AN341" s="57"/>
      <c r="AO341" s="57"/>
      <c r="AP341" s="57"/>
      <c r="AQ341" s="57"/>
      <c r="AR341" s="57"/>
      <c r="AS341" s="57"/>
      <c r="AT341" s="57"/>
      <c r="AU341" s="57"/>
      <c r="AV341" s="57"/>
      <c r="AW341" s="57"/>
      <c r="AX341" s="57"/>
      <c r="AY341" s="57"/>
      <c r="AZ341" s="57"/>
    </row>
    <row r="342" spans="1:52" s="8" customFormat="1" ht="12.75">
      <c r="A342" s="7" t="s">
        <v>24</v>
      </c>
      <c r="B342" s="45">
        <v>284.9233774</v>
      </c>
      <c r="C342" s="45">
        <v>294.5909022</v>
      </c>
      <c r="D342" s="45">
        <v>296.1202359</v>
      </c>
      <c r="E342" s="45">
        <v>307.3820996</v>
      </c>
      <c r="F342" s="45">
        <v>311.1883902</v>
      </c>
      <c r="G342" s="45">
        <v>340.072524</v>
      </c>
      <c r="H342" s="48">
        <v>344.6951496</v>
      </c>
      <c r="I342" s="45"/>
      <c r="J342" s="49">
        <v>334.9252208</v>
      </c>
      <c r="K342" s="50">
        <v>349.0736906</v>
      </c>
      <c r="L342" s="50">
        <v>360.1099566</v>
      </c>
      <c r="M342" s="50">
        <v>361.7348424</v>
      </c>
      <c r="N342" s="50">
        <v>353.1584685</v>
      </c>
      <c r="O342" s="50">
        <v>365.6895986</v>
      </c>
      <c r="P342" s="50">
        <v>369.996085</v>
      </c>
      <c r="Q342" s="50">
        <v>374.1233786</v>
      </c>
      <c r="R342" s="50">
        <v>378.0760122</v>
      </c>
      <c r="S342" s="50">
        <v>384.046507</v>
      </c>
      <c r="T342" s="50">
        <v>382.3437771</v>
      </c>
      <c r="U342" s="50">
        <v>387.1731708</v>
      </c>
      <c r="V342" s="50">
        <v>386.6737527</v>
      </c>
      <c r="W342" s="50">
        <v>389.9262079</v>
      </c>
      <c r="X342" s="50">
        <v>402.7432588</v>
      </c>
      <c r="Y342" s="50">
        <v>400.431436</v>
      </c>
      <c r="Z342" s="50">
        <v>390.7370529</v>
      </c>
      <c r="AA342" s="50">
        <v>416.1684678</v>
      </c>
      <c r="AB342" s="50">
        <v>409.8460036</v>
      </c>
      <c r="AC342" s="50">
        <v>422.8145478</v>
      </c>
      <c r="AD342" s="50">
        <v>415.0471813</v>
      </c>
      <c r="AE342" s="50">
        <v>414.8794373</v>
      </c>
      <c r="AF342" s="50">
        <v>425.369827</v>
      </c>
      <c r="AG342" s="50">
        <v>439.7596376</v>
      </c>
      <c r="AH342" s="50">
        <v>443.3757206</v>
      </c>
      <c r="AI342" s="50">
        <v>432.3254267</v>
      </c>
      <c r="AJ342" s="50">
        <v>441.542598</v>
      </c>
      <c r="AK342" s="50">
        <v>448.5550141</v>
      </c>
      <c r="AL342" s="57"/>
      <c r="AM342" s="57"/>
      <c r="AN342" s="57"/>
      <c r="AO342" s="57"/>
      <c r="AP342" s="57"/>
      <c r="AQ342" s="57"/>
      <c r="AR342" s="57"/>
      <c r="AS342" s="57"/>
      <c r="AT342" s="57"/>
      <c r="AU342" s="57"/>
      <c r="AV342" s="57"/>
      <c r="AW342" s="57"/>
      <c r="AX342" s="57"/>
      <c r="AY342" s="57"/>
      <c r="AZ342" s="57"/>
    </row>
    <row r="343" spans="1:52" s="8" customFormat="1" ht="12.75">
      <c r="A343" s="9" t="s">
        <v>5</v>
      </c>
      <c r="B343" s="45">
        <v>27.5571164</v>
      </c>
      <c r="C343" s="45">
        <v>30.4547532</v>
      </c>
      <c r="D343" s="45">
        <v>32.7134007</v>
      </c>
      <c r="E343" s="45">
        <v>37.3019807</v>
      </c>
      <c r="F343" s="45">
        <v>39.7806096</v>
      </c>
      <c r="G343" s="45">
        <v>49.5643627</v>
      </c>
      <c r="H343" s="48">
        <v>59.1705983</v>
      </c>
      <c r="I343" s="45"/>
      <c r="J343" s="49">
        <v>65.331763</v>
      </c>
      <c r="K343" s="50">
        <v>65.1587982</v>
      </c>
      <c r="L343" s="50">
        <v>62.9361336</v>
      </c>
      <c r="M343" s="50">
        <v>66.8903902</v>
      </c>
      <c r="N343" s="50">
        <v>68.8917906</v>
      </c>
      <c r="O343" s="50">
        <v>67.8854193</v>
      </c>
      <c r="P343" s="50">
        <v>66.2870134</v>
      </c>
      <c r="Q343" s="50">
        <v>71.5530606</v>
      </c>
      <c r="R343" s="50">
        <v>70.8926009</v>
      </c>
      <c r="S343" s="50">
        <v>71.4767691</v>
      </c>
      <c r="T343" s="50">
        <v>68.7595243</v>
      </c>
      <c r="U343" s="50">
        <v>71.3228982</v>
      </c>
      <c r="V343" s="50">
        <v>74.8253004</v>
      </c>
      <c r="W343" s="50">
        <v>72.5269037</v>
      </c>
      <c r="X343" s="50">
        <v>72.4550843</v>
      </c>
      <c r="Y343" s="50">
        <v>74.0122926</v>
      </c>
      <c r="Z343" s="50">
        <v>75.8981279</v>
      </c>
      <c r="AA343" s="50">
        <v>79.3721734</v>
      </c>
      <c r="AB343" s="50">
        <v>80.103023</v>
      </c>
      <c r="AC343" s="50">
        <v>78.9549432</v>
      </c>
      <c r="AD343" s="50">
        <v>74.5586005</v>
      </c>
      <c r="AE343" s="50">
        <v>79.4822693</v>
      </c>
      <c r="AF343" s="50">
        <v>82.2806105</v>
      </c>
      <c r="AG343" s="50">
        <v>83.8066373</v>
      </c>
      <c r="AH343" s="50">
        <v>81.0642503</v>
      </c>
      <c r="AI343" s="50">
        <v>81.6559026</v>
      </c>
      <c r="AJ343" s="50">
        <v>80.0706044</v>
      </c>
      <c r="AK343" s="50">
        <v>81.4972549</v>
      </c>
      <c r="AL343" s="57"/>
      <c r="AM343" s="57"/>
      <c r="AN343" s="57"/>
      <c r="AO343" s="57"/>
      <c r="AP343" s="57"/>
      <c r="AQ343" s="57"/>
      <c r="AR343" s="57"/>
      <c r="AS343" s="57"/>
      <c r="AT343" s="57"/>
      <c r="AU343" s="57"/>
      <c r="AV343" s="57"/>
      <c r="AW343" s="57"/>
      <c r="AX343" s="57"/>
      <c r="AY343" s="57"/>
      <c r="AZ343" s="57"/>
    </row>
    <row r="344" spans="1:52" s="8" customFormat="1" ht="12.75">
      <c r="A344" s="9" t="s">
        <v>6</v>
      </c>
      <c r="B344" s="45">
        <v>14.1859613</v>
      </c>
      <c r="C344" s="45">
        <v>15.0900767</v>
      </c>
      <c r="D344" s="45">
        <v>14.9891619</v>
      </c>
      <c r="E344" s="45">
        <v>16.2076775</v>
      </c>
      <c r="F344" s="45">
        <v>16.4413156</v>
      </c>
      <c r="G344" s="45">
        <v>18.276983</v>
      </c>
      <c r="H344" s="48">
        <v>19.4758605</v>
      </c>
      <c r="I344" s="45"/>
      <c r="J344" s="52">
        <v>14.5490099</v>
      </c>
      <c r="K344" s="51">
        <v>17.7241587</v>
      </c>
      <c r="L344" s="51">
        <v>20.7273343</v>
      </c>
      <c r="M344" s="51">
        <v>20.3824036</v>
      </c>
      <c r="N344" s="51">
        <v>19.788915</v>
      </c>
      <c r="O344" s="51">
        <v>20.3046832</v>
      </c>
      <c r="P344" s="51">
        <v>22.6730159</v>
      </c>
      <c r="Q344" s="51">
        <v>24.3284149</v>
      </c>
      <c r="R344" s="51">
        <v>23.2094493</v>
      </c>
      <c r="S344" s="51">
        <v>22.0585209</v>
      </c>
      <c r="T344" s="51">
        <v>22.7803021</v>
      </c>
      <c r="U344" s="51">
        <v>25.7401109</v>
      </c>
      <c r="V344" s="51">
        <v>23.6264973</v>
      </c>
      <c r="W344" s="51">
        <v>23.771245</v>
      </c>
      <c r="X344" s="51">
        <v>22.9218283</v>
      </c>
      <c r="Y344" s="51">
        <v>25.5967369</v>
      </c>
      <c r="Z344" s="51">
        <v>23.706981</v>
      </c>
      <c r="AA344" s="51">
        <v>24.7985762</v>
      </c>
      <c r="AB344" s="51">
        <v>25.0987614</v>
      </c>
      <c r="AC344" s="51">
        <v>27.0542082</v>
      </c>
      <c r="AD344" s="51">
        <v>24.8123144</v>
      </c>
      <c r="AE344" s="51">
        <v>24.0175953</v>
      </c>
      <c r="AF344" s="51">
        <v>27.8334545</v>
      </c>
      <c r="AG344" s="51">
        <v>26.8140634</v>
      </c>
      <c r="AH344" s="51">
        <v>23.207217</v>
      </c>
      <c r="AI344" s="51">
        <v>25.0787533</v>
      </c>
      <c r="AJ344" s="51">
        <v>26.7930123</v>
      </c>
      <c r="AK344" s="51">
        <v>28.0478782</v>
      </c>
      <c r="AL344" s="57"/>
      <c r="AM344" s="57"/>
      <c r="AN344" s="57"/>
      <c r="AO344" s="57"/>
      <c r="AP344" s="57"/>
      <c r="AQ344" s="57"/>
      <c r="AR344" s="57"/>
      <c r="AS344" s="57"/>
      <c r="AT344" s="57"/>
      <c r="AU344" s="57"/>
      <c r="AV344" s="57"/>
      <c r="AW344" s="57"/>
      <c r="AX344" s="57"/>
      <c r="AY344" s="57"/>
      <c r="AZ344" s="57"/>
    </row>
    <row r="345" spans="1:52" s="8" customFormat="1" ht="12.75">
      <c r="A345" s="9" t="s">
        <v>7</v>
      </c>
      <c r="B345" s="45">
        <v>53.2884982</v>
      </c>
      <c r="C345" s="45">
        <v>52.1112433</v>
      </c>
      <c r="D345" s="45">
        <v>51.0830768</v>
      </c>
      <c r="E345" s="45">
        <v>49.6702473</v>
      </c>
      <c r="F345" s="45">
        <v>48.9564217</v>
      </c>
      <c r="G345" s="45">
        <v>51.6008251</v>
      </c>
      <c r="H345" s="48">
        <v>49.5331559</v>
      </c>
      <c r="I345" s="45"/>
      <c r="J345" s="52">
        <v>49.614335</v>
      </c>
      <c r="K345" s="51">
        <v>50.3689103</v>
      </c>
      <c r="L345" s="51">
        <v>49.345072</v>
      </c>
      <c r="M345" s="51">
        <v>48.5393003</v>
      </c>
      <c r="N345" s="51">
        <v>48.4938475</v>
      </c>
      <c r="O345" s="51">
        <v>49.1565082</v>
      </c>
      <c r="P345" s="51">
        <v>46.1738226</v>
      </c>
      <c r="Q345" s="51">
        <v>46.3070931</v>
      </c>
      <c r="R345" s="51">
        <v>50.2890768</v>
      </c>
      <c r="S345" s="51">
        <v>51.2408946</v>
      </c>
      <c r="T345" s="51">
        <v>49.0040695</v>
      </c>
      <c r="U345" s="51">
        <v>51.5700171</v>
      </c>
      <c r="V345" s="51">
        <v>52.3002876</v>
      </c>
      <c r="W345" s="51">
        <v>51.0730922</v>
      </c>
      <c r="X345" s="51">
        <v>51.2730508</v>
      </c>
      <c r="Y345" s="51">
        <v>53.6810606</v>
      </c>
      <c r="Z345" s="51">
        <v>54.2327703</v>
      </c>
      <c r="AA345" s="51">
        <v>51.4257991</v>
      </c>
      <c r="AB345" s="51">
        <v>51.3950207</v>
      </c>
      <c r="AC345" s="51">
        <v>58.2342876</v>
      </c>
      <c r="AD345" s="51">
        <v>53.0828448</v>
      </c>
      <c r="AE345" s="51">
        <v>48.8458716</v>
      </c>
      <c r="AF345" s="51">
        <v>55.7819578</v>
      </c>
      <c r="AG345" s="51">
        <v>57.9089622</v>
      </c>
      <c r="AH345" s="51">
        <v>54.9941174</v>
      </c>
      <c r="AI345" s="51">
        <v>56.6501467</v>
      </c>
      <c r="AJ345" s="51">
        <v>57.7332587</v>
      </c>
      <c r="AK345" s="51">
        <v>55.4435728</v>
      </c>
      <c r="AL345" s="57"/>
      <c r="AM345" s="57"/>
      <c r="AN345" s="57"/>
      <c r="AO345" s="57"/>
      <c r="AP345" s="57"/>
      <c r="AQ345" s="57"/>
      <c r="AR345" s="57"/>
      <c r="AS345" s="57"/>
      <c r="AT345" s="57"/>
      <c r="AU345" s="57"/>
      <c r="AV345" s="57"/>
      <c r="AW345" s="57"/>
      <c r="AX345" s="57"/>
      <c r="AY345" s="57"/>
      <c r="AZ345" s="57"/>
    </row>
    <row r="346" spans="1:52" s="8" customFormat="1" ht="12.75">
      <c r="A346" s="9" t="s">
        <v>8</v>
      </c>
      <c r="B346" s="45">
        <v>6.5487126</v>
      </c>
      <c r="C346" s="45">
        <v>6.4173179</v>
      </c>
      <c r="D346" s="45">
        <v>6.3401166</v>
      </c>
      <c r="E346" s="45">
        <v>6.7913384</v>
      </c>
      <c r="F346" s="45">
        <v>7.2488569</v>
      </c>
      <c r="G346" s="45">
        <v>7.2205999</v>
      </c>
      <c r="H346" s="48">
        <v>8.2567813</v>
      </c>
      <c r="I346" s="45"/>
      <c r="J346" s="52">
        <v>8.5611683</v>
      </c>
      <c r="K346" s="51">
        <v>7.0997396</v>
      </c>
      <c r="L346" s="51">
        <v>7.946582</v>
      </c>
      <c r="M346" s="51">
        <v>8.0637244</v>
      </c>
      <c r="N346" s="51">
        <v>8.1983708</v>
      </c>
      <c r="O346" s="51">
        <v>7.7049714</v>
      </c>
      <c r="P346" s="51">
        <v>8.2119547</v>
      </c>
      <c r="Q346" s="51">
        <v>8.5911902</v>
      </c>
      <c r="R346" s="51">
        <v>8.5743252</v>
      </c>
      <c r="S346" s="51">
        <v>7.8201955</v>
      </c>
      <c r="T346" s="51">
        <v>9.0783404</v>
      </c>
      <c r="U346" s="51">
        <v>9.591216</v>
      </c>
      <c r="V346" s="51">
        <v>8.2535911</v>
      </c>
      <c r="W346" s="51">
        <v>8.4761827</v>
      </c>
      <c r="X346" s="51">
        <v>8.2218244</v>
      </c>
      <c r="Y346" s="51">
        <v>7.9727671</v>
      </c>
      <c r="Z346" s="51">
        <v>8.9414037</v>
      </c>
      <c r="AA346" s="51">
        <v>9.1922127</v>
      </c>
      <c r="AB346" s="51">
        <v>9.5520228</v>
      </c>
      <c r="AC346" s="51">
        <v>8.8291104</v>
      </c>
      <c r="AD346" s="51">
        <v>8.4151409</v>
      </c>
      <c r="AE346" s="51">
        <v>10.1037369</v>
      </c>
      <c r="AF346" s="51">
        <v>10.2219932</v>
      </c>
      <c r="AG346" s="51">
        <v>9.2528429</v>
      </c>
      <c r="AH346" s="51">
        <v>9.3371966</v>
      </c>
      <c r="AI346" s="51">
        <v>11.0440978</v>
      </c>
      <c r="AJ346" s="51">
        <v>11.333504</v>
      </c>
      <c r="AK346" s="51">
        <v>10.0633131</v>
      </c>
      <c r="AL346" s="57"/>
      <c r="AM346" s="57"/>
      <c r="AN346" s="57"/>
      <c r="AO346" s="57"/>
      <c r="AP346" s="57"/>
      <c r="AQ346" s="57"/>
      <c r="AR346" s="57"/>
      <c r="AS346" s="57"/>
      <c r="AT346" s="57"/>
      <c r="AU346" s="57"/>
      <c r="AV346" s="57"/>
      <c r="AW346" s="57"/>
      <c r="AX346" s="57"/>
      <c r="AY346" s="57"/>
      <c r="AZ346" s="57"/>
    </row>
    <row r="347" spans="1:52" s="8" customFormat="1" ht="12.75">
      <c r="A347" s="9" t="s">
        <v>29</v>
      </c>
      <c r="B347" s="45">
        <v>18.6934802</v>
      </c>
      <c r="C347" s="45">
        <v>19.327945</v>
      </c>
      <c r="D347" s="45">
        <v>18.7664916</v>
      </c>
      <c r="E347" s="45">
        <v>18.8445052</v>
      </c>
      <c r="F347" s="45">
        <v>17.1721039</v>
      </c>
      <c r="G347" s="45">
        <v>16.6255288</v>
      </c>
      <c r="H347" s="48">
        <v>15.3766606</v>
      </c>
      <c r="I347" s="45"/>
      <c r="J347" s="52">
        <v>17.5169862</v>
      </c>
      <c r="K347" s="51">
        <v>13.98615</v>
      </c>
      <c r="L347" s="51">
        <v>14.6477205</v>
      </c>
      <c r="M347" s="51">
        <v>16.7341104</v>
      </c>
      <c r="N347" s="51">
        <v>15.4395396</v>
      </c>
      <c r="O347" s="51">
        <v>14.1156554</v>
      </c>
      <c r="P347" s="51">
        <v>15.5657397</v>
      </c>
      <c r="Q347" s="51">
        <v>16.301174</v>
      </c>
      <c r="R347" s="51">
        <v>16.8036599</v>
      </c>
      <c r="S347" s="51">
        <v>15.3357485</v>
      </c>
      <c r="T347" s="51">
        <v>15.8487232</v>
      </c>
      <c r="U347" s="51">
        <v>15.0078165</v>
      </c>
      <c r="V347" s="51">
        <v>16.2373697</v>
      </c>
      <c r="W347" s="51">
        <v>18.0595986</v>
      </c>
      <c r="X347" s="51">
        <v>15.8364974</v>
      </c>
      <c r="Y347" s="51">
        <v>16.8794346</v>
      </c>
      <c r="Z347" s="51">
        <v>15.9530485</v>
      </c>
      <c r="AA347" s="51">
        <v>18.4047709</v>
      </c>
      <c r="AB347" s="51">
        <v>21.2376063</v>
      </c>
      <c r="AC347" s="51">
        <v>19.8907957</v>
      </c>
      <c r="AD347" s="51">
        <v>19.5111603</v>
      </c>
      <c r="AE347" s="51">
        <v>15.9444212</v>
      </c>
      <c r="AF347" s="51">
        <v>21.2187261</v>
      </c>
      <c r="AG347" s="51">
        <v>23.5156203</v>
      </c>
      <c r="AH347" s="51">
        <v>21.0334118</v>
      </c>
      <c r="AI347" s="51">
        <v>18.7125693</v>
      </c>
      <c r="AJ347" s="51">
        <v>21.5558532</v>
      </c>
      <c r="AK347" s="51">
        <v>21.5339224</v>
      </c>
      <c r="AL347" s="57"/>
      <c r="AM347" s="57"/>
      <c r="AN347" s="57"/>
      <c r="AO347" s="57"/>
      <c r="AP347" s="57"/>
      <c r="AQ347" s="57"/>
      <c r="AR347" s="57"/>
      <c r="AS347" s="57"/>
      <c r="AT347" s="57"/>
      <c r="AU347" s="57"/>
      <c r="AV347" s="57"/>
      <c r="AW347" s="57"/>
      <c r="AX347" s="57"/>
      <c r="AY347" s="57"/>
      <c r="AZ347" s="57"/>
    </row>
    <row r="348" spans="1:52" s="8" customFormat="1" ht="12.75">
      <c r="A348" s="9" t="s">
        <v>1</v>
      </c>
      <c r="B348" s="45">
        <v>34.4032226</v>
      </c>
      <c r="C348" s="45">
        <v>35.1680654</v>
      </c>
      <c r="D348" s="45">
        <v>35.9166926</v>
      </c>
      <c r="E348" s="45">
        <v>40.5121959</v>
      </c>
      <c r="F348" s="45">
        <v>41.1069119</v>
      </c>
      <c r="G348" s="45">
        <v>45.4539765</v>
      </c>
      <c r="H348" s="48">
        <v>48.7726226</v>
      </c>
      <c r="I348" s="45"/>
      <c r="J348" s="52">
        <v>44.2528249</v>
      </c>
      <c r="K348" s="51">
        <v>50.7935922</v>
      </c>
      <c r="L348" s="51">
        <v>53.9796369</v>
      </c>
      <c r="M348" s="51">
        <v>55.4188975</v>
      </c>
      <c r="N348" s="51">
        <v>51.2317348</v>
      </c>
      <c r="O348" s="51">
        <v>53.5956913</v>
      </c>
      <c r="P348" s="51">
        <v>51.8217706</v>
      </c>
      <c r="Q348" s="51">
        <v>54.1082184</v>
      </c>
      <c r="R348" s="51">
        <v>53.7246333</v>
      </c>
      <c r="S348" s="51">
        <v>53.5291848</v>
      </c>
      <c r="T348" s="51">
        <v>53.6537884</v>
      </c>
      <c r="U348" s="51">
        <v>54.6732535</v>
      </c>
      <c r="V348" s="51">
        <v>54.6677837</v>
      </c>
      <c r="W348" s="51">
        <v>54.5229067</v>
      </c>
      <c r="X348" s="51">
        <v>58.9939425</v>
      </c>
      <c r="Y348" s="51">
        <v>61.708525</v>
      </c>
      <c r="Z348" s="51">
        <v>56.6854139</v>
      </c>
      <c r="AA348" s="51">
        <v>61.0502579</v>
      </c>
      <c r="AB348" s="51">
        <v>60.5841264</v>
      </c>
      <c r="AC348" s="51">
        <v>64.3488544</v>
      </c>
      <c r="AD348" s="51">
        <v>66.0969205</v>
      </c>
      <c r="AE348" s="51">
        <v>66.9932255</v>
      </c>
      <c r="AF348" s="51">
        <v>66.1225884</v>
      </c>
      <c r="AG348" s="51">
        <v>64.9911756</v>
      </c>
      <c r="AH348" s="51">
        <v>69.1300418</v>
      </c>
      <c r="AI348" s="51">
        <v>66.3193226</v>
      </c>
      <c r="AJ348" s="51">
        <v>67.5732444</v>
      </c>
      <c r="AK348" s="51">
        <v>67.1494244</v>
      </c>
      <c r="AL348" s="57"/>
      <c r="AM348" s="57"/>
      <c r="AN348" s="57"/>
      <c r="AO348" s="57"/>
      <c r="AP348" s="57"/>
      <c r="AQ348" s="57"/>
      <c r="AR348" s="57"/>
      <c r="AS348" s="57"/>
      <c r="AT348" s="57"/>
      <c r="AU348" s="57"/>
      <c r="AV348" s="57"/>
      <c r="AW348" s="57"/>
      <c r="AX348" s="57"/>
      <c r="AY348" s="57"/>
      <c r="AZ348" s="57"/>
    </row>
    <row r="349" spans="1:52" s="8" customFormat="1" ht="12.75">
      <c r="A349" s="9" t="s">
        <v>9</v>
      </c>
      <c r="B349" s="45">
        <v>130.2463861</v>
      </c>
      <c r="C349" s="45">
        <v>136.0215007</v>
      </c>
      <c r="D349" s="45">
        <v>136.3112958</v>
      </c>
      <c r="E349" s="45">
        <v>138.0541546</v>
      </c>
      <c r="F349" s="45">
        <v>140.4821706</v>
      </c>
      <c r="G349" s="45">
        <v>151.3302481</v>
      </c>
      <c r="H349" s="48">
        <v>144.1094704</v>
      </c>
      <c r="I349" s="45"/>
      <c r="J349" s="52">
        <v>135.0991336</v>
      </c>
      <c r="K349" s="51">
        <v>143.9423418</v>
      </c>
      <c r="L349" s="51">
        <v>150.5274775</v>
      </c>
      <c r="M349" s="51">
        <v>145.7060161</v>
      </c>
      <c r="N349" s="51">
        <v>141.1142702</v>
      </c>
      <c r="O349" s="51">
        <v>152.9266698</v>
      </c>
      <c r="P349" s="51">
        <v>159.2627681</v>
      </c>
      <c r="Q349" s="51">
        <v>152.9342273</v>
      </c>
      <c r="R349" s="51">
        <v>154.5822668</v>
      </c>
      <c r="S349" s="51">
        <v>162.5851937</v>
      </c>
      <c r="T349" s="51">
        <v>163.2190292</v>
      </c>
      <c r="U349" s="51">
        <v>159.2678587</v>
      </c>
      <c r="V349" s="51">
        <v>156.762923</v>
      </c>
      <c r="W349" s="51">
        <v>161.4962789</v>
      </c>
      <c r="X349" s="51">
        <v>173.0410312</v>
      </c>
      <c r="Y349" s="51">
        <v>160.5806192</v>
      </c>
      <c r="Z349" s="51">
        <v>155.3193077</v>
      </c>
      <c r="AA349" s="51">
        <v>171.9246776</v>
      </c>
      <c r="AB349" s="51">
        <v>161.875443</v>
      </c>
      <c r="AC349" s="51">
        <v>165.5023483</v>
      </c>
      <c r="AD349" s="51">
        <v>168.5701998</v>
      </c>
      <c r="AE349" s="51">
        <v>169.4923174</v>
      </c>
      <c r="AF349" s="51">
        <v>161.9104965</v>
      </c>
      <c r="AG349" s="51">
        <v>173.4703359</v>
      </c>
      <c r="AH349" s="51">
        <v>184.6094856</v>
      </c>
      <c r="AI349" s="51">
        <v>172.8646344</v>
      </c>
      <c r="AJ349" s="51">
        <v>176.4831209</v>
      </c>
      <c r="AK349" s="51">
        <v>184.8196483</v>
      </c>
      <c r="AL349" s="57"/>
      <c r="AM349" s="57"/>
      <c r="AN349" s="57"/>
      <c r="AO349" s="57"/>
      <c r="AP349" s="57"/>
      <c r="AQ349" s="57"/>
      <c r="AR349" s="57"/>
      <c r="AS349" s="57"/>
      <c r="AT349" s="57"/>
      <c r="AU349" s="57"/>
      <c r="AV349" s="57"/>
      <c r="AW349" s="57"/>
      <c r="AX349" s="57"/>
      <c r="AY349" s="57"/>
      <c r="AZ349" s="57"/>
    </row>
    <row r="350" spans="1:52" s="8" customFormat="1" ht="3.75" customHeight="1">
      <c r="A350" s="9"/>
      <c r="B350" s="54"/>
      <c r="C350" s="54"/>
      <c r="D350" s="54"/>
      <c r="E350" s="54"/>
      <c r="F350" s="54"/>
      <c r="G350" s="54"/>
      <c r="H350" s="55"/>
      <c r="I350" s="54"/>
      <c r="J350" s="56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/>
      <c r="AE350" s="57"/>
      <c r="AF350" s="57"/>
      <c r="AG350" s="57"/>
      <c r="AH350" s="57"/>
      <c r="AI350" s="57"/>
      <c r="AJ350" s="57"/>
      <c r="AK350" s="57"/>
      <c r="AL350" s="57"/>
      <c r="AM350" s="57"/>
      <c r="AN350" s="57"/>
      <c r="AO350" s="57"/>
      <c r="AP350" s="57"/>
      <c r="AQ350" s="57"/>
      <c r="AR350" s="57"/>
      <c r="AS350" s="57"/>
      <c r="AT350" s="57"/>
      <c r="AU350" s="57"/>
      <c r="AV350" s="57"/>
      <c r="AW350" s="57"/>
      <c r="AX350" s="57"/>
      <c r="AY350" s="57"/>
      <c r="AZ350" s="57"/>
    </row>
    <row r="351" spans="1:52" s="8" customFormat="1" ht="12.75">
      <c r="A351" s="9" t="s">
        <v>40</v>
      </c>
      <c r="B351" s="45">
        <v>188.7487619</v>
      </c>
      <c r="C351" s="45">
        <v>192.6980467</v>
      </c>
      <c r="D351" s="45">
        <v>193.0965741</v>
      </c>
      <c r="E351" s="45">
        <v>203.4930893</v>
      </c>
      <c r="F351" s="45">
        <v>205.9630711</v>
      </c>
      <c r="G351" s="45">
        <v>225.4992817</v>
      </c>
      <c r="H351" s="48">
        <v>238.4640387</v>
      </c>
      <c r="I351" s="45"/>
      <c r="J351" s="52">
        <v>235.4074766</v>
      </c>
      <c r="K351" s="51">
        <v>246.2346653</v>
      </c>
      <c r="L351" s="51">
        <v>251.4651079</v>
      </c>
      <c r="M351" s="51">
        <v>253.8182844</v>
      </c>
      <c r="N351" s="51">
        <v>251.2300179</v>
      </c>
      <c r="O351" s="51">
        <v>256.1599436</v>
      </c>
      <c r="P351" s="51">
        <v>255.0958557</v>
      </c>
      <c r="Q351" s="51">
        <v>264.3346379</v>
      </c>
      <c r="R351" s="51">
        <v>266.6712109</v>
      </c>
      <c r="S351" s="51">
        <v>267.0024224</v>
      </c>
      <c r="T351" s="51">
        <v>269.2817794</v>
      </c>
      <c r="U351" s="51">
        <v>279.3695238</v>
      </c>
      <c r="V351" s="51">
        <v>272.6523199</v>
      </c>
      <c r="W351" s="51">
        <v>274.8121845</v>
      </c>
      <c r="X351" s="51">
        <v>283.4769551</v>
      </c>
      <c r="Y351" s="51">
        <v>287.4498365</v>
      </c>
      <c r="Z351" s="51">
        <v>281.6561591</v>
      </c>
      <c r="AA351" s="51">
        <v>297.9182477</v>
      </c>
      <c r="AB351" s="51">
        <v>300.14715</v>
      </c>
      <c r="AC351" s="51">
        <v>307.8141192</v>
      </c>
      <c r="AD351" s="51">
        <v>300.0485188</v>
      </c>
      <c r="AE351" s="51">
        <v>298.5168153</v>
      </c>
      <c r="AF351" s="51">
        <v>316.2128167</v>
      </c>
      <c r="AG351" s="51">
        <v>322.2940904</v>
      </c>
      <c r="AH351" s="51">
        <v>321.3820712</v>
      </c>
      <c r="AI351" s="51">
        <v>317.3736995</v>
      </c>
      <c r="AJ351" s="51">
        <v>316.8635203</v>
      </c>
      <c r="AK351" s="51">
        <v>323.7293375</v>
      </c>
      <c r="AL351" s="57"/>
      <c r="AM351" s="57"/>
      <c r="AN351" s="57"/>
      <c r="AO351" s="57"/>
      <c r="AP351" s="57"/>
      <c r="AQ351" s="57"/>
      <c r="AR351" s="57"/>
      <c r="AS351" s="57"/>
      <c r="AT351" s="57"/>
      <c r="AU351" s="57"/>
      <c r="AV351" s="57"/>
      <c r="AW351" s="57"/>
      <c r="AX351" s="57"/>
      <c r="AY351" s="57"/>
      <c r="AZ351" s="57"/>
    </row>
    <row r="352" spans="1:52" s="8" customFormat="1" ht="12.75">
      <c r="A352" s="16" t="s">
        <v>30</v>
      </c>
      <c r="B352" s="45">
        <v>96.1746156</v>
      </c>
      <c r="C352" s="45">
        <v>101.8928555</v>
      </c>
      <c r="D352" s="45">
        <v>103.0236617</v>
      </c>
      <c r="E352" s="45">
        <v>103.8890103</v>
      </c>
      <c r="F352" s="45">
        <v>105.2253191</v>
      </c>
      <c r="G352" s="45">
        <v>114.5732423</v>
      </c>
      <c r="H352" s="48">
        <v>106.2311109</v>
      </c>
      <c r="I352" s="45"/>
      <c r="J352" s="52">
        <v>99.5177442</v>
      </c>
      <c r="K352" s="51">
        <v>102.8390253</v>
      </c>
      <c r="L352" s="51">
        <v>108.6448488</v>
      </c>
      <c r="M352" s="51">
        <v>107.916558</v>
      </c>
      <c r="N352" s="51">
        <v>101.9284507</v>
      </c>
      <c r="O352" s="51">
        <v>109.529655</v>
      </c>
      <c r="P352" s="51">
        <v>114.9002292</v>
      </c>
      <c r="Q352" s="51">
        <v>109.7887406</v>
      </c>
      <c r="R352" s="51">
        <v>111.4048013</v>
      </c>
      <c r="S352" s="51">
        <v>117.0440846</v>
      </c>
      <c r="T352" s="51">
        <v>113.0619977</v>
      </c>
      <c r="U352" s="51">
        <v>107.803647</v>
      </c>
      <c r="V352" s="51">
        <v>114.0214328</v>
      </c>
      <c r="W352" s="51">
        <v>115.1140234</v>
      </c>
      <c r="X352" s="51">
        <v>119.2663037</v>
      </c>
      <c r="Y352" s="51">
        <v>112.9815995</v>
      </c>
      <c r="Z352" s="51">
        <v>109.0808938</v>
      </c>
      <c r="AA352" s="51">
        <v>118.2502201</v>
      </c>
      <c r="AB352" s="51">
        <v>109.6988536</v>
      </c>
      <c r="AC352" s="51">
        <v>115.0004285</v>
      </c>
      <c r="AD352" s="51">
        <v>114.9986625</v>
      </c>
      <c r="AE352" s="51">
        <v>116.362622</v>
      </c>
      <c r="AF352" s="51">
        <v>109.1570103</v>
      </c>
      <c r="AG352" s="51">
        <v>117.4655472</v>
      </c>
      <c r="AH352" s="51">
        <v>121.9936494</v>
      </c>
      <c r="AI352" s="51">
        <v>114.9517272</v>
      </c>
      <c r="AJ352" s="51">
        <v>124.6790777</v>
      </c>
      <c r="AK352" s="51">
        <v>124.8256766</v>
      </c>
      <c r="AL352" s="57"/>
      <c r="AM352" s="57"/>
      <c r="AN352" s="57"/>
      <c r="AO352" s="57"/>
      <c r="AP352" s="57"/>
      <c r="AQ352" s="57"/>
      <c r="AR352" s="57"/>
      <c r="AS352" s="57"/>
      <c r="AT352" s="57"/>
      <c r="AU352" s="57"/>
      <c r="AV352" s="57"/>
      <c r="AW352" s="57"/>
      <c r="AX352" s="57"/>
      <c r="AY352" s="57"/>
      <c r="AZ352" s="57"/>
    </row>
    <row r="353" spans="1:52" ht="12.75">
      <c r="A353" s="4" t="s">
        <v>12</v>
      </c>
      <c r="B353" s="43">
        <v>88.2773894</v>
      </c>
      <c r="C353" s="43">
        <v>86.5552589</v>
      </c>
      <c r="D353" s="43">
        <v>88.3924002</v>
      </c>
      <c r="E353" s="43">
        <v>93.4026551</v>
      </c>
      <c r="F353" s="43">
        <v>90.9075218</v>
      </c>
      <c r="G353" s="43">
        <v>88.5789112</v>
      </c>
      <c r="H353" s="44">
        <v>103.5703781</v>
      </c>
      <c r="I353" s="45"/>
      <c r="J353" s="46">
        <v>98.8929842</v>
      </c>
      <c r="K353" s="47">
        <v>97.043648</v>
      </c>
      <c r="L353" s="47">
        <v>95.7394459</v>
      </c>
      <c r="M353" s="47">
        <v>92.5301299</v>
      </c>
      <c r="N353" s="47">
        <v>93.7609806</v>
      </c>
      <c r="O353" s="47">
        <v>109.1327235</v>
      </c>
      <c r="P353" s="47">
        <v>100.6201824</v>
      </c>
      <c r="Q353" s="47">
        <v>90.1663733</v>
      </c>
      <c r="R353" s="47">
        <v>94.3258046</v>
      </c>
      <c r="S353" s="47">
        <v>96.5300613</v>
      </c>
      <c r="T353" s="47">
        <v>99.0375609</v>
      </c>
      <c r="U353" s="47">
        <v>85.3459291</v>
      </c>
      <c r="V353" s="47">
        <v>95.0092808</v>
      </c>
      <c r="W353" s="47">
        <v>99.402921</v>
      </c>
      <c r="X353" s="47">
        <v>98.2046583</v>
      </c>
      <c r="Y353" s="47">
        <v>93.1545179</v>
      </c>
      <c r="Z353" s="47">
        <v>90.3539888</v>
      </c>
      <c r="AA353" s="47">
        <v>89.1047628</v>
      </c>
      <c r="AB353" s="47">
        <v>85.230524</v>
      </c>
      <c r="AC353" s="47">
        <v>90.6361885</v>
      </c>
      <c r="AD353" s="47">
        <v>95.6347302</v>
      </c>
      <c r="AE353" s="47">
        <v>89.1188503</v>
      </c>
      <c r="AF353" s="47">
        <v>86.1339108</v>
      </c>
      <c r="AG353" s="47">
        <v>93.1421147</v>
      </c>
      <c r="AH353" s="47">
        <v>96.921286</v>
      </c>
      <c r="AI353" s="47">
        <v>94.0890091</v>
      </c>
      <c r="AJ353" s="47">
        <v>85.5574769</v>
      </c>
      <c r="AK353" s="47">
        <v>83.252194</v>
      </c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</row>
    <row r="354" spans="1:52" s="8" customFormat="1" ht="12.75">
      <c r="A354" s="15" t="s">
        <v>23</v>
      </c>
      <c r="B354" s="45">
        <v>73.1824967</v>
      </c>
      <c r="C354" s="45">
        <v>72.6837319</v>
      </c>
      <c r="D354" s="45">
        <v>72.8510176</v>
      </c>
      <c r="E354" s="45">
        <v>78.7453406</v>
      </c>
      <c r="F354" s="45">
        <v>74.585221</v>
      </c>
      <c r="G354" s="45">
        <v>74.1311637</v>
      </c>
      <c r="H354" s="48">
        <v>84.8263498</v>
      </c>
      <c r="I354" s="45"/>
      <c r="J354" s="49">
        <v>85.1317026</v>
      </c>
      <c r="K354" s="50">
        <v>82.2274384</v>
      </c>
      <c r="L354" s="50">
        <v>83.3301749</v>
      </c>
      <c r="M354" s="50">
        <v>78.8884076</v>
      </c>
      <c r="N354" s="50">
        <v>80.0317304</v>
      </c>
      <c r="O354" s="50">
        <v>94.3015841</v>
      </c>
      <c r="P354" s="50">
        <v>85.2007884</v>
      </c>
      <c r="Q354" s="50">
        <v>75.4633928</v>
      </c>
      <c r="R354" s="50">
        <v>77.4641493</v>
      </c>
      <c r="S354" s="50">
        <v>79.6577106</v>
      </c>
      <c r="T354" s="50">
        <v>82.5961092</v>
      </c>
      <c r="U354" s="50">
        <v>69.9712998</v>
      </c>
      <c r="V354" s="50">
        <v>79.9598179</v>
      </c>
      <c r="W354" s="50">
        <v>83.7465139</v>
      </c>
      <c r="X354" s="50">
        <v>81.2669656</v>
      </c>
      <c r="Y354" s="50">
        <v>74.6146709</v>
      </c>
      <c r="Z354" s="50">
        <v>71.6194456</v>
      </c>
      <c r="AA354" s="50">
        <v>73.3384714</v>
      </c>
      <c r="AB354" s="50">
        <v>68.0819391</v>
      </c>
      <c r="AC354" s="50">
        <v>69.4286296</v>
      </c>
      <c r="AD354" s="50">
        <v>76.2974751</v>
      </c>
      <c r="AE354" s="50">
        <v>72.6662236</v>
      </c>
      <c r="AF354" s="50">
        <v>65.8057694</v>
      </c>
      <c r="AG354" s="50">
        <v>74.4016899</v>
      </c>
      <c r="AH354" s="50">
        <v>81.5191854</v>
      </c>
      <c r="AI354" s="50">
        <v>72.9526655</v>
      </c>
      <c r="AJ354" s="50">
        <v>70.6361978</v>
      </c>
      <c r="AK354" s="50">
        <v>70.6831634</v>
      </c>
      <c r="AL354" s="57"/>
      <c r="AM354" s="57"/>
      <c r="AN354" s="57"/>
      <c r="AO354" s="57"/>
      <c r="AP354" s="57"/>
      <c r="AQ354" s="57"/>
      <c r="AR354" s="57"/>
      <c r="AS354" s="57"/>
      <c r="AT354" s="57"/>
      <c r="AU354" s="57"/>
      <c r="AV354" s="57"/>
      <c r="AW354" s="57"/>
      <c r="AX354" s="57"/>
      <c r="AY354" s="57"/>
      <c r="AZ354" s="57"/>
    </row>
    <row r="355" spans="1:52" s="8" customFormat="1" ht="12.75">
      <c r="A355" s="7" t="s">
        <v>24</v>
      </c>
      <c r="B355" s="45">
        <v>15.0948927</v>
      </c>
      <c r="C355" s="45">
        <v>13.8715269</v>
      </c>
      <c r="D355" s="45">
        <v>15.5413826</v>
      </c>
      <c r="E355" s="45">
        <v>14.6573145</v>
      </c>
      <c r="F355" s="45">
        <v>16.3223008</v>
      </c>
      <c r="G355" s="45">
        <v>14.4477474</v>
      </c>
      <c r="H355" s="48">
        <v>18.7440283</v>
      </c>
      <c r="I355" s="45"/>
      <c r="J355" s="49">
        <v>13.7612816</v>
      </c>
      <c r="K355" s="50">
        <v>14.8162096</v>
      </c>
      <c r="L355" s="50">
        <v>12.4092711</v>
      </c>
      <c r="M355" s="50">
        <v>13.6417224</v>
      </c>
      <c r="N355" s="50">
        <v>13.7292502</v>
      </c>
      <c r="O355" s="50">
        <v>14.8311394</v>
      </c>
      <c r="P355" s="50">
        <v>15.419394</v>
      </c>
      <c r="Q355" s="50">
        <v>14.7029805</v>
      </c>
      <c r="R355" s="50">
        <v>16.8616553</v>
      </c>
      <c r="S355" s="50">
        <v>16.8723508</v>
      </c>
      <c r="T355" s="50">
        <v>16.4414516</v>
      </c>
      <c r="U355" s="50">
        <v>15.3746293</v>
      </c>
      <c r="V355" s="50">
        <v>15.0494629</v>
      </c>
      <c r="W355" s="50">
        <v>15.656407</v>
      </c>
      <c r="X355" s="50">
        <v>16.9376927</v>
      </c>
      <c r="Y355" s="50">
        <v>18.539847</v>
      </c>
      <c r="Z355" s="50">
        <v>18.7345432</v>
      </c>
      <c r="AA355" s="50">
        <v>15.7662914</v>
      </c>
      <c r="AB355" s="50">
        <v>17.1485849</v>
      </c>
      <c r="AC355" s="50">
        <v>21.2075589</v>
      </c>
      <c r="AD355" s="50">
        <v>19.3372551</v>
      </c>
      <c r="AE355" s="50">
        <v>16.4526266</v>
      </c>
      <c r="AF355" s="50">
        <v>20.3281414</v>
      </c>
      <c r="AG355" s="50">
        <v>18.7404248</v>
      </c>
      <c r="AH355" s="50">
        <v>15.4021006</v>
      </c>
      <c r="AI355" s="50">
        <v>21.1363435</v>
      </c>
      <c r="AJ355" s="50">
        <v>14.921279</v>
      </c>
      <c r="AK355" s="50">
        <v>12.5690306</v>
      </c>
      <c r="AL355" s="57"/>
      <c r="AM355" s="57"/>
      <c r="AN355" s="57"/>
      <c r="AO355" s="57"/>
      <c r="AP355" s="57"/>
      <c r="AQ355" s="57"/>
      <c r="AR355" s="57"/>
      <c r="AS355" s="57"/>
      <c r="AT355" s="57"/>
      <c r="AU355" s="57"/>
      <c r="AV355" s="57"/>
      <c r="AW355" s="57"/>
      <c r="AX355" s="57"/>
      <c r="AY355" s="57"/>
      <c r="AZ355" s="57"/>
    </row>
    <row r="356" spans="1:52" s="8" customFormat="1" ht="12.75">
      <c r="A356" s="9" t="s">
        <v>5</v>
      </c>
      <c r="B356" s="45">
        <v>0.2634531</v>
      </c>
      <c r="C356" s="45">
        <v>0.285545</v>
      </c>
      <c r="D356" s="45">
        <v>0.4737065</v>
      </c>
      <c r="E356" s="45">
        <v>0.4535054</v>
      </c>
      <c r="F356" s="45">
        <v>0.2188855</v>
      </c>
      <c r="G356" s="45">
        <v>0.2717256</v>
      </c>
      <c r="H356" s="48">
        <v>0.3288785</v>
      </c>
      <c r="I356" s="53"/>
      <c r="J356" s="49" t="s">
        <v>88</v>
      </c>
      <c r="K356" s="45">
        <v>0.53219</v>
      </c>
      <c r="L356" s="45">
        <v>0.9850104</v>
      </c>
      <c r="M356" s="45">
        <v>0.8932058</v>
      </c>
      <c r="N356" s="45">
        <v>0.6406873</v>
      </c>
      <c r="O356" s="45">
        <v>0.6353705</v>
      </c>
      <c r="P356" s="45">
        <v>0.8880899</v>
      </c>
      <c r="Q356" s="45">
        <v>0.6359598</v>
      </c>
      <c r="R356" s="45">
        <v>0.7564532</v>
      </c>
      <c r="S356" s="45">
        <v>1.0567837</v>
      </c>
      <c r="T356" s="45">
        <v>1.6588933</v>
      </c>
      <c r="U356" s="45">
        <v>0.8702376</v>
      </c>
      <c r="V356" s="45">
        <v>0.5701099</v>
      </c>
      <c r="W356" s="45">
        <v>1.1152234</v>
      </c>
      <c r="X356" s="45">
        <v>0.6560569</v>
      </c>
      <c r="Y356" s="45" t="s">
        <v>88</v>
      </c>
      <c r="Z356" s="45">
        <v>0.9639537</v>
      </c>
      <c r="AA356" s="45">
        <v>1.1283385</v>
      </c>
      <c r="AB356" s="45">
        <v>1.5696808</v>
      </c>
      <c r="AC356" s="45">
        <v>1.0075952</v>
      </c>
      <c r="AD356" s="45" t="s">
        <v>88</v>
      </c>
      <c r="AE356" s="45">
        <v>1.4744666</v>
      </c>
      <c r="AF356" s="45">
        <v>1.0210248</v>
      </c>
      <c r="AG356" s="45">
        <v>0.9279916</v>
      </c>
      <c r="AH356" s="45">
        <v>0.9720382</v>
      </c>
      <c r="AI356" s="45">
        <v>1.3222066</v>
      </c>
      <c r="AJ356" s="45">
        <v>1.4575596</v>
      </c>
      <c r="AK356" s="45">
        <v>0.6720384</v>
      </c>
      <c r="AL356" s="57"/>
      <c r="AM356" s="57"/>
      <c r="AN356" s="57"/>
      <c r="AO356" s="57"/>
      <c r="AP356" s="57"/>
      <c r="AQ356" s="57"/>
      <c r="AR356" s="57"/>
      <c r="AS356" s="57"/>
      <c r="AT356" s="57"/>
      <c r="AU356" s="57"/>
      <c r="AV356" s="57"/>
      <c r="AW356" s="57"/>
      <c r="AX356" s="57"/>
      <c r="AY356" s="57"/>
      <c r="AZ356" s="57"/>
    </row>
    <row r="357" spans="1:52" s="8" customFormat="1" ht="12.75">
      <c r="A357" s="9" t="s">
        <v>6</v>
      </c>
      <c r="B357" s="45" t="s">
        <v>88</v>
      </c>
      <c r="C357" s="45" t="s">
        <v>88</v>
      </c>
      <c r="D357" s="45" t="s">
        <v>88</v>
      </c>
      <c r="E357" s="45" t="s">
        <v>88</v>
      </c>
      <c r="F357" s="45" t="s">
        <v>88</v>
      </c>
      <c r="G357" s="45">
        <v>0.4498206</v>
      </c>
      <c r="H357" s="48">
        <v>0.5273258</v>
      </c>
      <c r="I357" s="53"/>
      <c r="J357" s="49" t="s">
        <v>88</v>
      </c>
      <c r="K357" s="45" t="s">
        <v>88</v>
      </c>
      <c r="L357" s="45" t="s">
        <v>88</v>
      </c>
      <c r="M357" s="45" t="s">
        <v>88</v>
      </c>
      <c r="N357" s="45" t="s">
        <v>88</v>
      </c>
      <c r="O357" s="45" t="s">
        <v>88</v>
      </c>
      <c r="P357" s="45" t="s">
        <v>88</v>
      </c>
      <c r="Q357" s="45" t="s">
        <v>88</v>
      </c>
      <c r="R357" s="45" t="s">
        <v>88</v>
      </c>
      <c r="S357" s="45" t="s">
        <v>88</v>
      </c>
      <c r="T357" s="45" t="s">
        <v>88</v>
      </c>
      <c r="U357" s="45" t="s">
        <v>88</v>
      </c>
      <c r="V357" s="45" t="s">
        <v>88</v>
      </c>
      <c r="W357" s="45" t="s">
        <v>88</v>
      </c>
      <c r="X357" s="45" t="s">
        <v>88</v>
      </c>
      <c r="Y357" s="45" t="s">
        <v>88</v>
      </c>
      <c r="Z357" s="45" t="s">
        <v>88</v>
      </c>
      <c r="AA357" s="45" t="s">
        <v>88</v>
      </c>
      <c r="AB357" s="45" t="s">
        <v>88</v>
      </c>
      <c r="AC357" s="45" t="s">
        <v>88</v>
      </c>
      <c r="AD357" s="45" t="s">
        <v>88</v>
      </c>
      <c r="AE357" s="45" t="s">
        <v>88</v>
      </c>
      <c r="AF357" s="45" t="s">
        <v>88</v>
      </c>
      <c r="AG357" s="45" t="s">
        <v>88</v>
      </c>
      <c r="AH357" s="45" t="s">
        <v>88</v>
      </c>
      <c r="AI357" s="45">
        <v>0.7117468</v>
      </c>
      <c r="AJ357" s="45" t="s">
        <v>88</v>
      </c>
      <c r="AK357" s="45" t="s">
        <v>88</v>
      </c>
      <c r="AL357" s="57"/>
      <c r="AM357" s="57"/>
      <c r="AN357" s="57"/>
      <c r="AO357" s="57"/>
      <c r="AP357" s="57"/>
      <c r="AQ357" s="57"/>
      <c r="AR357" s="57"/>
      <c r="AS357" s="57"/>
      <c r="AT357" s="57"/>
      <c r="AU357" s="57"/>
      <c r="AV357" s="57"/>
      <c r="AW357" s="57"/>
      <c r="AX357" s="57"/>
      <c r="AY357" s="57"/>
      <c r="AZ357" s="57"/>
    </row>
    <row r="358" spans="1:52" s="8" customFormat="1" ht="12.75">
      <c r="A358" s="9" t="s">
        <v>7</v>
      </c>
      <c r="B358" s="45">
        <v>2.6122002</v>
      </c>
      <c r="C358" s="45">
        <v>2.1736836</v>
      </c>
      <c r="D358" s="45">
        <v>2.3591828</v>
      </c>
      <c r="E358" s="45">
        <v>2.333995</v>
      </c>
      <c r="F358" s="45">
        <v>2.3110719</v>
      </c>
      <c r="G358" s="45">
        <v>2.4260136</v>
      </c>
      <c r="H358" s="48">
        <v>3.1896776</v>
      </c>
      <c r="I358" s="45"/>
      <c r="J358" s="49">
        <v>2.6909665</v>
      </c>
      <c r="K358" s="45">
        <v>3.006287</v>
      </c>
      <c r="L358" s="45">
        <v>2.7999859</v>
      </c>
      <c r="M358" s="45">
        <v>3.1325471</v>
      </c>
      <c r="N358" s="45">
        <v>2.0782698</v>
      </c>
      <c r="O358" s="45">
        <v>1.9563509</v>
      </c>
      <c r="P358" s="45">
        <v>2.0732436</v>
      </c>
      <c r="Q358" s="45">
        <v>3.6201764</v>
      </c>
      <c r="R358" s="45">
        <v>3.595726</v>
      </c>
      <c r="S358" s="45">
        <v>2.4238068</v>
      </c>
      <c r="T358" s="45">
        <v>1.7528249</v>
      </c>
      <c r="U358" s="45">
        <v>2.1606332</v>
      </c>
      <c r="V358" s="45">
        <v>2.8320451</v>
      </c>
      <c r="W358" s="45">
        <v>2.3380407</v>
      </c>
      <c r="X358" s="45">
        <v>2.3390572</v>
      </c>
      <c r="Y358" s="45">
        <v>1.9374381</v>
      </c>
      <c r="Z358" s="45">
        <v>1.6437467</v>
      </c>
      <c r="AA358" s="45">
        <v>1.1053224</v>
      </c>
      <c r="AB358" s="45">
        <v>2.3401052</v>
      </c>
      <c r="AC358" s="45">
        <v>3.4586948</v>
      </c>
      <c r="AD358" s="45">
        <v>2.6204258</v>
      </c>
      <c r="AE358" s="45">
        <v>1.4546382</v>
      </c>
      <c r="AF358" s="45">
        <v>1.8881937</v>
      </c>
      <c r="AG358" s="45">
        <v>1.7411026</v>
      </c>
      <c r="AH358" s="45">
        <v>0.8848279</v>
      </c>
      <c r="AI358" s="45">
        <v>2.1707288</v>
      </c>
      <c r="AJ358" s="45">
        <v>1.0121705</v>
      </c>
      <c r="AK358" s="45">
        <v>0.8251972</v>
      </c>
      <c r="AL358" s="57"/>
      <c r="AM358" s="57"/>
      <c r="AN358" s="57"/>
      <c r="AO358" s="57"/>
      <c r="AP358" s="57"/>
      <c r="AQ358" s="57"/>
      <c r="AR358" s="57"/>
      <c r="AS358" s="57"/>
      <c r="AT358" s="57"/>
      <c r="AU358" s="57"/>
      <c r="AV358" s="57"/>
      <c r="AW358" s="57"/>
      <c r="AX358" s="57"/>
      <c r="AY358" s="57"/>
      <c r="AZ358" s="57"/>
    </row>
    <row r="359" spans="1:52" s="8" customFormat="1" ht="12.75">
      <c r="A359" s="9" t="s">
        <v>8</v>
      </c>
      <c r="B359" s="45" t="s">
        <v>88</v>
      </c>
      <c r="C359" s="45" t="s">
        <v>88</v>
      </c>
      <c r="D359" s="45" t="s">
        <v>88</v>
      </c>
      <c r="E359" s="45" t="s">
        <v>88</v>
      </c>
      <c r="F359" s="45" t="s">
        <v>88</v>
      </c>
      <c r="G359" s="45" t="s">
        <v>88</v>
      </c>
      <c r="H359" s="48" t="s">
        <v>88</v>
      </c>
      <c r="I359" s="53"/>
      <c r="J359" s="49" t="s">
        <v>88</v>
      </c>
      <c r="K359" s="45" t="s">
        <v>88</v>
      </c>
      <c r="L359" s="45" t="s">
        <v>88</v>
      </c>
      <c r="M359" s="45" t="s">
        <v>88</v>
      </c>
      <c r="N359" s="45" t="s">
        <v>88</v>
      </c>
      <c r="O359" s="45" t="s">
        <v>88</v>
      </c>
      <c r="P359" s="45" t="s">
        <v>88</v>
      </c>
      <c r="Q359" s="45" t="s">
        <v>88</v>
      </c>
      <c r="R359" s="45" t="s">
        <v>88</v>
      </c>
      <c r="S359" s="45" t="s">
        <v>88</v>
      </c>
      <c r="T359" s="45" t="s">
        <v>88</v>
      </c>
      <c r="U359" s="45" t="s">
        <v>88</v>
      </c>
      <c r="V359" s="45" t="s">
        <v>88</v>
      </c>
      <c r="W359" s="45" t="s">
        <v>88</v>
      </c>
      <c r="X359" s="45" t="s">
        <v>88</v>
      </c>
      <c r="Y359" s="45" t="s">
        <v>88</v>
      </c>
      <c r="Z359" s="45" t="s">
        <v>88</v>
      </c>
      <c r="AA359" s="45" t="s">
        <v>88</v>
      </c>
      <c r="AB359" s="45" t="s">
        <v>88</v>
      </c>
      <c r="AC359" s="45" t="s">
        <v>88</v>
      </c>
      <c r="AD359" s="45" t="s">
        <v>88</v>
      </c>
      <c r="AE359" s="45" t="s">
        <v>88</v>
      </c>
      <c r="AF359" s="45" t="s">
        <v>88</v>
      </c>
      <c r="AG359" s="45" t="s">
        <v>88</v>
      </c>
      <c r="AH359" s="45" t="s">
        <v>88</v>
      </c>
      <c r="AI359" s="45" t="s">
        <v>88</v>
      </c>
      <c r="AJ359" s="45" t="s">
        <v>88</v>
      </c>
      <c r="AK359" s="45" t="s">
        <v>88</v>
      </c>
      <c r="AL359" s="57"/>
      <c r="AM359" s="57"/>
      <c r="AN359" s="57"/>
      <c r="AO359" s="57"/>
      <c r="AP359" s="57"/>
      <c r="AQ359" s="57"/>
      <c r="AR359" s="57"/>
      <c r="AS359" s="57"/>
      <c r="AT359" s="57"/>
      <c r="AU359" s="57"/>
      <c r="AV359" s="57"/>
      <c r="AW359" s="57"/>
      <c r="AX359" s="57"/>
      <c r="AY359" s="57"/>
      <c r="AZ359" s="57"/>
    </row>
    <row r="360" spans="1:52" s="8" customFormat="1" ht="12.75">
      <c r="A360" s="9" t="s">
        <v>29</v>
      </c>
      <c r="B360" s="45">
        <v>1.2304014</v>
      </c>
      <c r="C360" s="45">
        <v>1.2079947</v>
      </c>
      <c r="D360" s="45">
        <v>1.2221578</v>
      </c>
      <c r="E360" s="45">
        <v>0.7889066</v>
      </c>
      <c r="F360" s="45">
        <v>0.7962725</v>
      </c>
      <c r="G360" s="45">
        <v>0.9253425</v>
      </c>
      <c r="H360" s="48">
        <v>0.9281215</v>
      </c>
      <c r="I360" s="53"/>
      <c r="J360" s="49" t="s">
        <v>88</v>
      </c>
      <c r="K360" s="45" t="s">
        <v>88</v>
      </c>
      <c r="L360" s="45">
        <v>0.9831047</v>
      </c>
      <c r="M360" s="45">
        <v>0.9255622</v>
      </c>
      <c r="N360" s="45" t="s">
        <v>88</v>
      </c>
      <c r="O360" s="45" t="s">
        <v>88</v>
      </c>
      <c r="P360" s="45">
        <v>0.9642484</v>
      </c>
      <c r="Q360" s="45" t="s">
        <v>88</v>
      </c>
      <c r="R360" s="45" t="s">
        <v>88</v>
      </c>
      <c r="S360" s="45">
        <v>1.1106097</v>
      </c>
      <c r="T360" s="45" t="s">
        <v>88</v>
      </c>
      <c r="U360" s="45" t="s">
        <v>88</v>
      </c>
      <c r="V360" s="45" t="s">
        <v>88</v>
      </c>
      <c r="W360" s="45" t="s">
        <v>88</v>
      </c>
      <c r="X360" s="45" t="s">
        <v>88</v>
      </c>
      <c r="Y360" s="45" t="s">
        <v>88</v>
      </c>
      <c r="Z360" s="45" t="s">
        <v>88</v>
      </c>
      <c r="AA360" s="45">
        <v>0.8635486</v>
      </c>
      <c r="AB360" s="45" t="s">
        <v>88</v>
      </c>
      <c r="AC360" s="45" t="s">
        <v>88</v>
      </c>
      <c r="AD360" s="45" t="s">
        <v>88</v>
      </c>
      <c r="AE360" s="45" t="s">
        <v>88</v>
      </c>
      <c r="AF360" s="45" t="s">
        <v>88</v>
      </c>
      <c r="AG360" s="45" t="s">
        <v>88</v>
      </c>
      <c r="AH360" s="45" t="s">
        <v>88</v>
      </c>
      <c r="AI360" s="45" t="s">
        <v>88</v>
      </c>
      <c r="AJ360" s="45" t="s">
        <v>88</v>
      </c>
      <c r="AK360" s="45" t="s">
        <v>88</v>
      </c>
      <c r="AL360" s="57"/>
      <c r="AM360" s="57"/>
      <c r="AN360" s="57"/>
      <c r="AO360" s="57"/>
      <c r="AP360" s="57"/>
      <c r="AQ360" s="57"/>
      <c r="AR360" s="57"/>
      <c r="AS360" s="57"/>
      <c r="AT360" s="57"/>
      <c r="AU360" s="57"/>
      <c r="AV360" s="57"/>
      <c r="AW360" s="57"/>
      <c r="AX360" s="57"/>
      <c r="AY360" s="57"/>
      <c r="AZ360" s="57"/>
    </row>
    <row r="361" spans="1:52" s="8" customFormat="1" ht="12.75">
      <c r="A361" s="9" t="s">
        <v>1</v>
      </c>
      <c r="B361" s="45">
        <v>1.4020003</v>
      </c>
      <c r="C361" s="45">
        <v>1.6514644</v>
      </c>
      <c r="D361" s="45">
        <v>2.5919535</v>
      </c>
      <c r="E361" s="45">
        <v>1.4643833</v>
      </c>
      <c r="F361" s="45">
        <v>2.8250763</v>
      </c>
      <c r="G361" s="45">
        <v>2.3077553</v>
      </c>
      <c r="H361" s="48">
        <v>4.1577368</v>
      </c>
      <c r="I361" s="45"/>
      <c r="J361" s="49">
        <v>2.6569044</v>
      </c>
      <c r="K361" s="45">
        <v>2.741253</v>
      </c>
      <c r="L361" s="45">
        <v>1.9228651</v>
      </c>
      <c r="M361" s="45">
        <v>2.4153063</v>
      </c>
      <c r="N361" s="45">
        <v>1.7385194</v>
      </c>
      <c r="O361" s="45">
        <v>2.8770148</v>
      </c>
      <c r="P361" s="45">
        <v>3.8889898</v>
      </c>
      <c r="Q361" s="45">
        <v>2.0147016</v>
      </c>
      <c r="R361" s="45">
        <v>3.3551334</v>
      </c>
      <c r="S361" s="45">
        <v>3.9754681</v>
      </c>
      <c r="T361" s="45">
        <v>2.9897204</v>
      </c>
      <c r="U361" s="45">
        <v>3.7859275</v>
      </c>
      <c r="V361" s="45">
        <v>3.4290085</v>
      </c>
      <c r="W361" s="45">
        <v>3.4366739</v>
      </c>
      <c r="X361" s="45">
        <v>3.313011</v>
      </c>
      <c r="Y361" s="45">
        <v>3.2745828</v>
      </c>
      <c r="Z361" s="45">
        <v>4.2793614</v>
      </c>
      <c r="AA361" s="45">
        <v>4.1982656</v>
      </c>
      <c r="AB361" s="45">
        <v>4.8494183</v>
      </c>
      <c r="AC361" s="45">
        <v>4.0052848</v>
      </c>
      <c r="AD361" s="45">
        <v>2.7823118</v>
      </c>
      <c r="AE361" s="45">
        <v>2.0199626</v>
      </c>
      <c r="AF361" s="45">
        <v>4.4517354</v>
      </c>
      <c r="AG361" s="45">
        <v>4.9836748</v>
      </c>
      <c r="AH361" s="45">
        <v>3.4700013</v>
      </c>
      <c r="AI361" s="45">
        <v>4.3285788</v>
      </c>
      <c r="AJ361" s="45">
        <v>3.0828883</v>
      </c>
      <c r="AK361" s="45">
        <v>2.9819083</v>
      </c>
      <c r="AL361" s="57"/>
      <c r="AM361" s="57"/>
      <c r="AN361" s="57"/>
      <c r="AO361" s="57"/>
      <c r="AP361" s="57"/>
      <c r="AQ361" s="57"/>
      <c r="AR361" s="57"/>
      <c r="AS361" s="57"/>
      <c r="AT361" s="57"/>
      <c r="AU361" s="57"/>
      <c r="AV361" s="57"/>
      <c r="AW361" s="57"/>
      <c r="AX361" s="57"/>
      <c r="AY361" s="57"/>
      <c r="AZ361" s="57"/>
    </row>
    <row r="362" spans="1:52" s="8" customFormat="1" ht="12.75">
      <c r="A362" s="9" t="s">
        <v>9</v>
      </c>
      <c r="B362" s="45">
        <v>9.3773965</v>
      </c>
      <c r="C362" s="45">
        <v>8.5106946</v>
      </c>
      <c r="D362" s="45">
        <v>8.7859851</v>
      </c>
      <c r="E362" s="45">
        <v>9.1839991</v>
      </c>
      <c r="F362" s="45">
        <v>9.8488778</v>
      </c>
      <c r="G362" s="45">
        <v>7.951171</v>
      </c>
      <c r="H362" s="48">
        <v>9.5312109</v>
      </c>
      <c r="I362" s="45"/>
      <c r="J362" s="49">
        <v>7.5729976</v>
      </c>
      <c r="K362" s="45">
        <v>7.7421851</v>
      </c>
      <c r="L362" s="45">
        <v>5.3211888</v>
      </c>
      <c r="M362" s="45">
        <v>5.9379731</v>
      </c>
      <c r="N362" s="45">
        <v>8.6257062</v>
      </c>
      <c r="O362" s="45">
        <v>7.8523353</v>
      </c>
      <c r="P362" s="45">
        <v>7.3915426</v>
      </c>
      <c r="Q362" s="45">
        <v>7.8822639</v>
      </c>
      <c r="R362" s="45">
        <v>8.2728721</v>
      </c>
      <c r="S362" s="45">
        <v>7.9534989</v>
      </c>
      <c r="T362" s="45">
        <v>9.486209</v>
      </c>
      <c r="U362" s="45">
        <v>7.7712211</v>
      </c>
      <c r="V362" s="45">
        <v>7.8235103</v>
      </c>
      <c r="W362" s="45">
        <v>8.3489799</v>
      </c>
      <c r="X362" s="45">
        <v>10.018929</v>
      </c>
      <c r="Y362" s="45">
        <v>12.3570306</v>
      </c>
      <c r="Z362" s="45">
        <v>10.6792375</v>
      </c>
      <c r="AA362" s="45">
        <v>8.3800313</v>
      </c>
      <c r="AB362" s="45">
        <v>8.0331572</v>
      </c>
      <c r="AC362" s="45">
        <v>11.1728136</v>
      </c>
      <c r="AD362" s="45">
        <v>11.9854455</v>
      </c>
      <c r="AE362" s="45">
        <v>11.3100416</v>
      </c>
      <c r="AF362" s="45">
        <v>12.5785137</v>
      </c>
      <c r="AG362" s="45">
        <v>10.4482183</v>
      </c>
      <c r="AH362" s="45">
        <v>8.4736006</v>
      </c>
      <c r="AI362" s="45">
        <v>11.625522</v>
      </c>
      <c r="AJ362" s="45">
        <v>9.0058612</v>
      </c>
      <c r="AK362" s="45">
        <v>7.9272609</v>
      </c>
      <c r="AL362" s="57"/>
      <c r="AM362" s="57"/>
      <c r="AN362" s="57"/>
      <c r="AO362" s="57"/>
      <c r="AP362" s="57"/>
      <c r="AQ362" s="57"/>
      <c r="AR362" s="57"/>
      <c r="AS362" s="57"/>
      <c r="AT362" s="57"/>
      <c r="AU362" s="57"/>
      <c r="AV362" s="57"/>
      <c r="AW362" s="57"/>
      <c r="AX362" s="57"/>
      <c r="AY362" s="57"/>
      <c r="AZ362" s="57"/>
    </row>
    <row r="363" spans="1:52" s="8" customFormat="1" ht="3.75" customHeight="1">
      <c r="A363" s="9"/>
      <c r="B363" s="54"/>
      <c r="C363" s="54"/>
      <c r="D363" s="54"/>
      <c r="E363" s="54"/>
      <c r="F363" s="54"/>
      <c r="G363" s="54"/>
      <c r="H363" s="48"/>
      <c r="I363" s="54"/>
      <c r="J363" s="56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57"/>
      <c r="AM363" s="57"/>
      <c r="AN363" s="57"/>
      <c r="AO363" s="57"/>
      <c r="AP363" s="57"/>
      <c r="AQ363" s="57"/>
      <c r="AR363" s="57"/>
      <c r="AS363" s="57"/>
      <c r="AT363" s="57"/>
      <c r="AU363" s="57"/>
      <c r="AV363" s="57"/>
      <c r="AW363" s="57"/>
      <c r="AX363" s="57"/>
      <c r="AY363" s="57"/>
      <c r="AZ363" s="57"/>
    </row>
    <row r="364" spans="1:52" s="8" customFormat="1" ht="12.75">
      <c r="A364" s="9" t="s">
        <v>40</v>
      </c>
      <c r="B364" s="45">
        <v>6.4409792</v>
      </c>
      <c r="C364" s="45">
        <v>6.4944084</v>
      </c>
      <c r="D364" s="45">
        <v>7.9722211</v>
      </c>
      <c r="E364" s="45">
        <v>6.9097622</v>
      </c>
      <c r="F364" s="45">
        <v>7.5317235</v>
      </c>
      <c r="G364" s="45">
        <v>7.5580865</v>
      </c>
      <c r="H364" s="48">
        <v>10.4350572</v>
      </c>
      <c r="I364" s="45"/>
      <c r="J364" s="52">
        <v>6.8920541</v>
      </c>
      <c r="K364" s="45">
        <v>7.3391296</v>
      </c>
      <c r="L364" s="45">
        <v>7.2785121</v>
      </c>
      <c r="M364" s="45">
        <v>8.5950569</v>
      </c>
      <c r="N364" s="45">
        <v>6.2658954</v>
      </c>
      <c r="O364" s="45">
        <v>8.3940043</v>
      </c>
      <c r="P364" s="45">
        <v>8.8548986</v>
      </c>
      <c r="Q364" s="45">
        <v>8.2829483</v>
      </c>
      <c r="R364" s="45">
        <v>10.2024062</v>
      </c>
      <c r="S364" s="45">
        <v>9.8318673</v>
      </c>
      <c r="T364" s="45">
        <v>7.21037</v>
      </c>
      <c r="U364" s="45">
        <v>8.6168687</v>
      </c>
      <c r="V364" s="45">
        <v>8.5591738</v>
      </c>
      <c r="W364" s="45">
        <v>7.924396</v>
      </c>
      <c r="X364" s="45">
        <v>8.6336033</v>
      </c>
      <c r="Y364" s="45">
        <v>6.6821746</v>
      </c>
      <c r="Z364" s="45">
        <v>8.5778361</v>
      </c>
      <c r="AA364" s="45">
        <v>8.868301</v>
      </c>
      <c r="AB364" s="45">
        <v>9.6072249</v>
      </c>
      <c r="AC364" s="45">
        <v>11.03307</v>
      </c>
      <c r="AD364" s="45">
        <v>8.642362</v>
      </c>
      <c r="AE364" s="45">
        <v>5.9095609</v>
      </c>
      <c r="AF364" s="45">
        <v>8.1083902</v>
      </c>
      <c r="AG364" s="45">
        <v>9.1741748</v>
      </c>
      <c r="AH364" s="45">
        <v>8.4713095</v>
      </c>
      <c r="AI364" s="45">
        <v>10.2243309</v>
      </c>
      <c r="AJ364" s="45">
        <v>6.1808814</v>
      </c>
      <c r="AK364" s="45">
        <v>5.5757239</v>
      </c>
      <c r="AL364" s="57"/>
      <c r="AM364" s="57"/>
      <c r="AN364" s="57"/>
      <c r="AO364" s="57"/>
      <c r="AP364" s="57"/>
      <c r="AQ364" s="57"/>
      <c r="AR364" s="57"/>
      <c r="AS364" s="57"/>
      <c r="AT364" s="57"/>
      <c r="AU364" s="57"/>
      <c r="AV364" s="57"/>
      <c r="AW364" s="57"/>
      <c r="AX364" s="57"/>
      <c r="AY364" s="57"/>
      <c r="AZ364" s="57"/>
    </row>
    <row r="365" spans="1:52" s="8" customFormat="1" ht="12.75">
      <c r="A365" s="16" t="s">
        <v>30</v>
      </c>
      <c r="B365" s="45">
        <v>8.6539135</v>
      </c>
      <c r="C365" s="45">
        <v>7.3771185</v>
      </c>
      <c r="D365" s="45">
        <v>7.5691615</v>
      </c>
      <c r="E365" s="45">
        <v>7.7475523</v>
      </c>
      <c r="F365" s="45">
        <v>8.7905773</v>
      </c>
      <c r="G365" s="45">
        <v>6.8896609</v>
      </c>
      <c r="H365" s="48">
        <v>8.3089712</v>
      </c>
      <c r="I365" s="45"/>
      <c r="J365" s="52">
        <v>6.8692275</v>
      </c>
      <c r="K365" s="51">
        <v>7.47708</v>
      </c>
      <c r="L365" s="51">
        <v>5.130759</v>
      </c>
      <c r="M365" s="51">
        <v>5.0466655</v>
      </c>
      <c r="N365" s="51">
        <v>7.4633548</v>
      </c>
      <c r="O365" s="51">
        <v>6.4371351</v>
      </c>
      <c r="P365" s="51">
        <v>6.5644954</v>
      </c>
      <c r="Q365" s="51">
        <v>6.4200322</v>
      </c>
      <c r="R365" s="51">
        <v>6.6592491</v>
      </c>
      <c r="S365" s="51">
        <v>7.0404835</v>
      </c>
      <c r="T365" s="51">
        <v>9.2310816</v>
      </c>
      <c r="U365" s="51">
        <v>6.7577606</v>
      </c>
      <c r="V365" s="51">
        <v>6.4902891</v>
      </c>
      <c r="W365" s="51">
        <v>7.7320111</v>
      </c>
      <c r="X365" s="51">
        <v>8.3040894</v>
      </c>
      <c r="Y365" s="51">
        <v>11.8576724</v>
      </c>
      <c r="Z365" s="51">
        <v>10.1567071</v>
      </c>
      <c r="AA365" s="51">
        <v>6.8979904</v>
      </c>
      <c r="AB365" s="51">
        <v>7.54136</v>
      </c>
      <c r="AC365" s="51">
        <v>10.174489</v>
      </c>
      <c r="AD365" s="51">
        <v>10.6948931</v>
      </c>
      <c r="AE365" s="51">
        <v>10.5430657</v>
      </c>
      <c r="AF365" s="51">
        <v>12.2197512</v>
      </c>
      <c r="AG365" s="51">
        <v>9.56625</v>
      </c>
      <c r="AH365" s="51">
        <v>6.9307912</v>
      </c>
      <c r="AI365" s="51">
        <v>10.9120126</v>
      </c>
      <c r="AJ365" s="51">
        <v>8.7403977</v>
      </c>
      <c r="AK365" s="51">
        <v>6.9933067</v>
      </c>
      <c r="AL365" s="57"/>
      <c r="AM365" s="57"/>
      <c r="AN365" s="57"/>
      <c r="AO365" s="57"/>
      <c r="AP365" s="57"/>
      <c r="AQ365" s="57"/>
      <c r="AR365" s="57"/>
      <c r="AS365" s="57"/>
      <c r="AT365" s="57"/>
      <c r="AU365" s="57"/>
      <c r="AV365" s="57"/>
      <c r="AW365" s="57"/>
      <c r="AX365" s="57"/>
      <c r="AY365" s="57"/>
      <c r="AZ365" s="57"/>
    </row>
    <row r="366" spans="1:52" ht="12.75">
      <c r="A366" s="4" t="s">
        <v>33</v>
      </c>
      <c r="B366" s="43">
        <v>83.9246536</v>
      </c>
      <c r="C366" s="43">
        <v>89.340615</v>
      </c>
      <c r="D366" s="43">
        <v>96.6972918</v>
      </c>
      <c r="E366" s="43">
        <v>90.6233429</v>
      </c>
      <c r="F366" s="43">
        <v>87.9232844</v>
      </c>
      <c r="G366" s="43">
        <v>80.1638389</v>
      </c>
      <c r="H366" s="44">
        <v>92.7608918</v>
      </c>
      <c r="I366" s="45"/>
      <c r="J366" s="46">
        <v>108.1959121</v>
      </c>
      <c r="K366" s="47">
        <v>98.8833897</v>
      </c>
      <c r="L366" s="47">
        <v>109.9948827</v>
      </c>
      <c r="M366" s="47">
        <v>93.8744129</v>
      </c>
      <c r="N366" s="47">
        <v>97.0787697</v>
      </c>
      <c r="O366" s="47">
        <v>75.8849107</v>
      </c>
      <c r="P366" s="47">
        <v>101.9828427</v>
      </c>
      <c r="Q366" s="47">
        <v>95.1007289</v>
      </c>
      <c r="R366" s="47">
        <v>94.0434189</v>
      </c>
      <c r="S366" s="47">
        <v>87.5124254</v>
      </c>
      <c r="T366" s="47">
        <v>97.0729423</v>
      </c>
      <c r="U366" s="47">
        <v>99.15107</v>
      </c>
      <c r="V366" s="47">
        <v>102.8402251</v>
      </c>
      <c r="W366" s="47">
        <v>90.704019</v>
      </c>
      <c r="X366" s="47">
        <v>100.8904172</v>
      </c>
      <c r="Y366" s="47">
        <v>93.4545707</v>
      </c>
      <c r="Z366" s="47">
        <v>106.6499909</v>
      </c>
      <c r="AA366" s="47">
        <v>99.3749625</v>
      </c>
      <c r="AB366" s="47">
        <v>110.3220996</v>
      </c>
      <c r="AC366" s="47">
        <v>98.9713378</v>
      </c>
      <c r="AD366" s="47">
        <v>92.987755</v>
      </c>
      <c r="AE366" s="47">
        <v>96.4160537</v>
      </c>
      <c r="AF366" s="47">
        <v>116.1920788</v>
      </c>
      <c r="AG366" s="47">
        <v>110.0984121</v>
      </c>
      <c r="AH366" s="47">
        <v>112.1447256</v>
      </c>
      <c r="AI366" s="47">
        <v>107.3499237</v>
      </c>
      <c r="AJ366" s="47">
        <v>119.4922938</v>
      </c>
      <c r="AK366" s="47">
        <v>106.3983777</v>
      </c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</row>
    <row r="367" spans="1:52" s="8" customFormat="1" ht="12.75">
      <c r="A367" s="15" t="s">
        <v>23</v>
      </c>
      <c r="B367" s="45">
        <v>45.5693477</v>
      </c>
      <c r="C367" s="45">
        <v>49.3256812</v>
      </c>
      <c r="D367" s="45">
        <v>56.244879</v>
      </c>
      <c r="E367" s="45">
        <v>49.9609976</v>
      </c>
      <c r="F367" s="45">
        <v>51.4508317</v>
      </c>
      <c r="G367" s="45">
        <v>47.2324079</v>
      </c>
      <c r="H367" s="48">
        <v>56.4729232</v>
      </c>
      <c r="I367" s="45"/>
      <c r="J367" s="49">
        <v>59.3828813</v>
      </c>
      <c r="K367" s="50">
        <v>56.1730742</v>
      </c>
      <c r="L367" s="50">
        <v>64.88555</v>
      </c>
      <c r="M367" s="50">
        <v>52.5995675</v>
      </c>
      <c r="N367" s="50">
        <v>55.9251789</v>
      </c>
      <c r="O367" s="50">
        <v>42.4890055</v>
      </c>
      <c r="P367" s="50">
        <v>63.6987665</v>
      </c>
      <c r="Q367" s="50">
        <v>56.8113504</v>
      </c>
      <c r="R367" s="50">
        <v>54.0371156</v>
      </c>
      <c r="S367" s="50">
        <v>49.4545122</v>
      </c>
      <c r="T367" s="50">
        <v>57.2102825</v>
      </c>
      <c r="U367" s="50">
        <v>53.4857823</v>
      </c>
      <c r="V367" s="50">
        <v>56.1745051</v>
      </c>
      <c r="W367" s="50">
        <v>49.8677562</v>
      </c>
      <c r="X367" s="50">
        <v>54.393433</v>
      </c>
      <c r="Y367" s="50">
        <v>43.7057672</v>
      </c>
      <c r="Z367" s="50">
        <v>58.4489874</v>
      </c>
      <c r="AA367" s="50">
        <v>55.4161617</v>
      </c>
      <c r="AB367" s="50">
        <v>66.4325276</v>
      </c>
      <c r="AC367" s="50">
        <v>49.4115934</v>
      </c>
      <c r="AD367" s="50">
        <v>45.8661291</v>
      </c>
      <c r="AE367" s="50">
        <v>51.4558431</v>
      </c>
      <c r="AF367" s="50">
        <v>67.5923704</v>
      </c>
      <c r="AG367" s="50">
        <v>58.4548107</v>
      </c>
      <c r="AH367" s="50">
        <v>56.5347625</v>
      </c>
      <c r="AI367" s="50">
        <v>58.910278</v>
      </c>
      <c r="AJ367" s="50">
        <v>69.6823241</v>
      </c>
      <c r="AK367" s="50">
        <v>56.5868482</v>
      </c>
      <c r="AL367" s="57"/>
      <c r="AM367" s="57"/>
      <c r="AN367" s="57"/>
      <c r="AO367" s="57"/>
      <c r="AP367" s="57"/>
      <c r="AQ367" s="57"/>
      <c r="AR367" s="57"/>
      <c r="AS367" s="57"/>
      <c r="AT367" s="57"/>
      <c r="AU367" s="57"/>
      <c r="AV367" s="57"/>
      <c r="AW367" s="57"/>
      <c r="AX367" s="57"/>
      <c r="AY367" s="57"/>
      <c r="AZ367" s="57"/>
    </row>
    <row r="368" spans="1:52" s="8" customFormat="1" ht="12.75">
      <c r="A368" s="7" t="s">
        <v>24</v>
      </c>
      <c r="B368" s="45">
        <v>38.3553058</v>
      </c>
      <c r="C368" s="45">
        <v>40.0149338</v>
      </c>
      <c r="D368" s="45">
        <v>40.4524128</v>
      </c>
      <c r="E368" s="45">
        <v>40.6623453</v>
      </c>
      <c r="F368" s="45">
        <v>36.4724527</v>
      </c>
      <c r="G368" s="45">
        <v>32.931431</v>
      </c>
      <c r="H368" s="48">
        <v>36.2879687</v>
      </c>
      <c r="I368" s="45"/>
      <c r="J368" s="49">
        <v>48.8130308</v>
      </c>
      <c r="K368" s="45">
        <v>42.7103156</v>
      </c>
      <c r="L368" s="45">
        <v>45.1093326</v>
      </c>
      <c r="M368" s="45">
        <v>41.2748454</v>
      </c>
      <c r="N368" s="45">
        <v>41.1535909</v>
      </c>
      <c r="O368" s="45">
        <v>33.3959052</v>
      </c>
      <c r="P368" s="45">
        <v>38.2840762</v>
      </c>
      <c r="Q368" s="45">
        <v>38.2893785</v>
      </c>
      <c r="R368" s="45">
        <v>40.0063033</v>
      </c>
      <c r="S368" s="45">
        <v>38.0579132</v>
      </c>
      <c r="T368" s="45">
        <v>39.8626598</v>
      </c>
      <c r="U368" s="45">
        <v>45.6652877</v>
      </c>
      <c r="V368" s="45">
        <v>46.66572</v>
      </c>
      <c r="W368" s="45">
        <v>40.8362628</v>
      </c>
      <c r="X368" s="45">
        <v>46.4969842</v>
      </c>
      <c r="Y368" s="45">
        <v>49.7488034</v>
      </c>
      <c r="Z368" s="45">
        <v>48.2010036</v>
      </c>
      <c r="AA368" s="45">
        <v>43.9588008</v>
      </c>
      <c r="AB368" s="45">
        <v>43.889572</v>
      </c>
      <c r="AC368" s="45">
        <v>49.5597444</v>
      </c>
      <c r="AD368" s="45">
        <v>47.121626</v>
      </c>
      <c r="AE368" s="45">
        <v>44.9602107</v>
      </c>
      <c r="AF368" s="45">
        <v>48.5997084</v>
      </c>
      <c r="AG368" s="45">
        <v>51.6436015</v>
      </c>
      <c r="AH368" s="45">
        <v>55.6099631</v>
      </c>
      <c r="AI368" s="45">
        <v>48.4396457</v>
      </c>
      <c r="AJ368" s="45">
        <v>49.8099697</v>
      </c>
      <c r="AK368" s="45">
        <v>49.8115295</v>
      </c>
      <c r="AL368" s="57"/>
      <c r="AM368" s="57"/>
      <c r="AN368" s="57"/>
      <c r="AO368" s="57"/>
      <c r="AP368" s="57"/>
      <c r="AQ368" s="57"/>
      <c r="AR368" s="57"/>
      <c r="AS368" s="57"/>
      <c r="AT368" s="57"/>
      <c r="AU368" s="57"/>
      <c r="AV368" s="57"/>
      <c r="AW368" s="57"/>
      <c r="AX368" s="57"/>
      <c r="AY368" s="57"/>
      <c r="AZ368" s="57"/>
    </row>
    <row r="369" spans="1:52" s="8" customFormat="1" ht="12.75">
      <c r="A369" s="9" t="s">
        <v>5</v>
      </c>
      <c r="B369" s="45">
        <v>1.6024225</v>
      </c>
      <c r="C369" s="45">
        <v>1.6148054</v>
      </c>
      <c r="D369" s="45">
        <v>1.5978464</v>
      </c>
      <c r="E369" s="45">
        <v>1.0770689</v>
      </c>
      <c r="F369" s="45">
        <v>1.6311087</v>
      </c>
      <c r="G369" s="45">
        <v>1.4664232</v>
      </c>
      <c r="H369" s="48">
        <v>2.1863904</v>
      </c>
      <c r="I369" s="45"/>
      <c r="J369" s="49">
        <v>1.5325629</v>
      </c>
      <c r="K369" s="45">
        <v>2.6022636</v>
      </c>
      <c r="L369" s="45">
        <v>4.0291424</v>
      </c>
      <c r="M369" s="45">
        <v>3.946636</v>
      </c>
      <c r="N369" s="45">
        <v>2.4023519</v>
      </c>
      <c r="O369" s="45">
        <v>2.5240403</v>
      </c>
      <c r="P369" s="45">
        <v>3.2489169</v>
      </c>
      <c r="Q369" s="45">
        <v>4.45192</v>
      </c>
      <c r="R369" s="45">
        <v>3.6049546</v>
      </c>
      <c r="S369" s="45">
        <v>2.8680144</v>
      </c>
      <c r="T369" s="45">
        <v>3.4190006</v>
      </c>
      <c r="U369" s="45">
        <v>2.473057</v>
      </c>
      <c r="V369" s="45">
        <v>3.7276843</v>
      </c>
      <c r="W369" s="45">
        <v>2.1924505</v>
      </c>
      <c r="X369" s="45">
        <v>3.1008452</v>
      </c>
      <c r="Y369" s="45">
        <v>4.3210035</v>
      </c>
      <c r="Z369" s="45">
        <v>2.971085</v>
      </c>
      <c r="AA369" s="45">
        <v>3.4240424</v>
      </c>
      <c r="AB369" s="45">
        <v>2.6035101</v>
      </c>
      <c r="AC369" s="45">
        <v>2.920403</v>
      </c>
      <c r="AD369" s="45">
        <v>2.4930536</v>
      </c>
      <c r="AE369" s="45">
        <v>1.7038466</v>
      </c>
      <c r="AF369" s="45">
        <v>2.4274855</v>
      </c>
      <c r="AG369" s="45">
        <v>3.7860999</v>
      </c>
      <c r="AH369" s="45">
        <v>2.0797345</v>
      </c>
      <c r="AI369" s="45">
        <v>2.2224363</v>
      </c>
      <c r="AJ369" s="45">
        <v>4.9755494</v>
      </c>
      <c r="AK369" s="45">
        <v>2.8979601</v>
      </c>
      <c r="AL369" s="57"/>
      <c r="AM369" s="57"/>
      <c r="AN369" s="57"/>
      <c r="AO369" s="57"/>
      <c r="AP369" s="57"/>
      <c r="AQ369" s="57"/>
      <c r="AR369" s="57"/>
      <c r="AS369" s="57"/>
      <c r="AT369" s="57"/>
      <c r="AU369" s="57"/>
      <c r="AV369" s="57"/>
      <c r="AW369" s="57"/>
      <c r="AX369" s="57"/>
      <c r="AY369" s="57"/>
      <c r="AZ369" s="57"/>
    </row>
    <row r="370" spans="1:52" s="8" customFormat="1" ht="12.75">
      <c r="A370" s="9" t="s">
        <v>6</v>
      </c>
      <c r="B370" s="45">
        <v>1.0186207</v>
      </c>
      <c r="C370" s="45">
        <v>0.5858284</v>
      </c>
      <c r="D370" s="45">
        <v>0.962772</v>
      </c>
      <c r="E370" s="45">
        <v>0.6888848</v>
      </c>
      <c r="F370" s="45">
        <v>0.7280176</v>
      </c>
      <c r="G370" s="45">
        <v>1.5184545</v>
      </c>
      <c r="H370" s="48">
        <v>1.7439882</v>
      </c>
      <c r="I370" s="53"/>
      <c r="J370" s="49">
        <v>3.0915879</v>
      </c>
      <c r="K370" s="45">
        <v>2.4699041</v>
      </c>
      <c r="L370" s="45">
        <v>1.8393881</v>
      </c>
      <c r="M370" s="45">
        <v>2.2470679</v>
      </c>
      <c r="N370" s="45">
        <v>1.9790334</v>
      </c>
      <c r="O370" s="45">
        <v>1.9333822</v>
      </c>
      <c r="P370" s="45">
        <v>1.4183674</v>
      </c>
      <c r="Q370" s="45">
        <v>0.4836355</v>
      </c>
      <c r="R370" s="45">
        <v>1.7555641</v>
      </c>
      <c r="S370" s="45">
        <v>1.2907464</v>
      </c>
      <c r="T370" s="45">
        <v>1.6725338</v>
      </c>
      <c r="U370" s="45" t="s">
        <v>88</v>
      </c>
      <c r="V370" s="45">
        <v>1.0928311</v>
      </c>
      <c r="W370" s="45">
        <v>2.0982945</v>
      </c>
      <c r="X370" s="45">
        <v>1.2065348</v>
      </c>
      <c r="Y370" s="45">
        <v>1.9094786</v>
      </c>
      <c r="Z370" s="45">
        <v>2.4656759</v>
      </c>
      <c r="AA370" s="45">
        <v>2.1309663</v>
      </c>
      <c r="AB370" s="45">
        <v>2.2489986</v>
      </c>
      <c r="AC370" s="45">
        <v>2.3209698</v>
      </c>
      <c r="AD370" s="45">
        <v>1.9099291</v>
      </c>
      <c r="AE370" s="45">
        <v>2.2330218</v>
      </c>
      <c r="AF370" s="45">
        <v>2.3961512</v>
      </c>
      <c r="AG370" s="45">
        <v>2.4551647</v>
      </c>
      <c r="AH370" s="45">
        <v>3.3974119</v>
      </c>
      <c r="AI370" s="45">
        <v>1.9494585</v>
      </c>
      <c r="AJ370" s="45">
        <v>2.1817468</v>
      </c>
      <c r="AK370" s="45">
        <v>1.3025986</v>
      </c>
      <c r="AL370" s="57"/>
      <c r="AM370" s="57"/>
      <c r="AN370" s="57"/>
      <c r="AO370" s="57"/>
      <c r="AP370" s="57"/>
      <c r="AQ370" s="57"/>
      <c r="AR370" s="57"/>
      <c r="AS370" s="57"/>
      <c r="AT370" s="57"/>
      <c r="AU370" s="57"/>
      <c r="AV370" s="57"/>
      <c r="AW370" s="57"/>
      <c r="AX370" s="57"/>
      <c r="AY370" s="57"/>
      <c r="AZ370" s="57"/>
    </row>
    <row r="371" spans="1:52" s="8" customFormat="1" ht="12.75">
      <c r="A371" s="9" t="s">
        <v>7</v>
      </c>
      <c r="B371" s="45">
        <v>3.9022263</v>
      </c>
      <c r="C371" s="45">
        <v>4.3798637</v>
      </c>
      <c r="D371" s="45">
        <v>3.6675446</v>
      </c>
      <c r="E371" s="45">
        <v>4.2345469</v>
      </c>
      <c r="F371" s="45">
        <v>3.6947779</v>
      </c>
      <c r="G371" s="45">
        <v>2.7052205</v>
      </c>
      <c r="H371" s="48">
        <v>2.268582</v>
      </c>
      <c r="I371" s="45"/>
      <c r="J371" s="49">
        <v>3.1152893</v>
      </c>
      <c r="K371" s="45">
        <v>2.0108088</v>
      </c>
      <c r="L371" s="45">
        <v>4.4538743</v>
      </c>
      <c r="M371" s="45">
        <v>4.3247768</v>
      </c>
      <c r="N371" s="45">
        <v>4.9172651</v>
      </c>
      <c r="O371" s="45">
        <v>3.6723629</v>
      </c>
      <c r="P371" s="45">
        <v>4.0391773</v>
      </c>
      <c r="Q371" s="45">
        <v>3.0789335</v>
      </c>
      <c r="R371" s="45">
        <v>2.512894</v>
      </c>
      <c r="S371" s="45">
        <v>4.3520843</v>
      </c>
      <c r="T371" s="45">
        <v>3.737993</v>
      </c>
      <c r="U371" s="45">
        <v>3.6528537</v>
      </c>
      <c r="V371" s="45">
        <v>3.63056</v>
      </c>
      <c r="W371" s="45">
        <v>3.4731062</v>
      </c>
      <c r="X371" s="45">
        <v>4.5995694</v>
      </c>
      <c r="Y371" s="45">
        <v>4.8001558</v>
      </c>
      <c r="Z371" s="45">
        <v>2.9761764</v>
      </c>
      <c r="AA371" s="45">
        <v>3.3102906</v>
      </c>
      <c r="AB371" s="45">
        <v>4.0781731</v>
      </c>
      <c r="AC371" s="45">
        <v>3.4366705</v>
      </c>
      <c r="AD371" s="45">
        <v>3.9759969</v>
      </c>
      <c r="AE371" s="45">
        <v>4.7598671</v>
      </c>
      <c r="AF371" s="45">
        <v>4.2206659</v>
      </c>
      <c r="AG371" s="45">
        <v>3.2011683</v>
      </c>
      <c r="AH371" s="45">
        <v>4.4366336</v>
      </c>
      <c r="AI371" s="45">
        <v>5.5077599</v>
      </c>
      <c r="AJ371" s="45">
        <v>5.5924512</v>
      </c>
      <c r="AK371" s="45">
        <v>5.438269</v>
      </c>
      <c r="AL371" s="57"/>
      <c r="AM371" s="57"/>
      <c r="AN371" s="57"/>
      <c r="AO371" s="57"/>
      <c r="AP371" s="57"/>
      <c r="AQ371" s="57"/>
      <c r="AR371" s="57"/>
      <c r="AS371" s="57"/>
      <c r="AT371" s="57"/>
      <c r="AU371" s="57"/>
      <c r="AV371" s="57"/>
      <c r="AW371" s="57"/>
      <c r="AX371" s="57"/>
      <c r="AY371" s="57"/>
      <c r="AZ371" s="57"/>
    </row>
    <row r="372" spans="1:52" s="8" customFormat="1" ht="12.75">
      <c r="A372" s="9" t="s">
        <v>8</v>
      </c>
      <c r="B372" s="45">
        <v>0.5110296</v>
      </c>
      <c r="C372" s="45">
        <v>0.3453071</v>
      </c>
      <c r="D372" s="45" t="s">
        <v>88</v>
      </c>
      <c r="E372" s="45" t="s">
        <v>88</v>
      </c>
      <c r="F372" s="45" t="s">
        <v>88</v>
      </c>
      <c r="G372" s="45" t="s">
        <v>88</v>
      </c>
      <c r="H372" s="48" t="s">
        <v>88</v>
      </c>
      <c r="I372" s="53"/>
      <c r="J372" s="49" t="s">
        <v>88</v>
      </c>
      <c r="K372" s="45" t="s">
        <v>88</v>
      </c>
      <c r="L372" s="45" t="s">
        <v>88</v>
      </c>
      <c r="M372" s="45" t="s">
        <v>88</v>
      </c>
      <c r="N372" s="45" t="s">
        <v>88</v>
      </c>
      <c r="O372" s="45" t="s">
        <v>88</v>
      </c>
      <c r="P372" s="45">
        <v>0.8250327</v>
      </c>
      <c r="Q372" s="45">
        <v>1.1329032</v>
      </c>
      <c r="R372" s="45" t="s">
        <v>88</v>
      </c>
      <c r="S372" s="45" t="s">
        <v>88</v>
      </c>
      <c r="T372" s="45">
        <v>0.9296131</v>
      </c>
      <c r="U372" s="45">
        <v>0.5407966</v>
      </c>
      <c r="V372" s="45" t="s">
        <v>88</v>
      </c>
      <c r="W372" s="45" t="s">
        <v>88</v>
      </c>
      <c r="X372" s="45">
        <v>0.8528936</v>
      </c>
      <c r="Y372" s="45">
        <v>0.7308548</v>
      </c>
      <c r="Z372" s="45" t="s">
        <v>88</v>
      </c>
      <c r="AA372" s="45" t="s">
        <v>88</v>
      </c>
      <c r="AB372" s="45" t="s">
        <v>88</v>
      </c>
      <c r="AC372" s="45">
        <v>0.5796327</v>
      </c>
      <c r="AD372" s="45" t="s">
        <v>88</v>
      </c>
      <c r="AE372" s="45" t="s">
        <v>88</v>
      </c>
      <c r="AF372" s="45" t="s">
        <v>88</v>
      </c>
      <c r="AG372" s="45" t="s">
        <v>88</v>
      </c>
      <c r="AH372" s="45" t="s">
        <v>88</v>
      </c>
      <c r="AI372" s="45" t="s">
        <v>88</v>
      </c>
      <c r="AJ372" s="45">
        <v>0.5013285</v>
      </c>
      <c r="AK372" s="45" t="s">
        <v>88</v>
      </c>
      <c r="AL372" s="57"/>
      <c r="AM372" s="57"/>
      <c r="AN372" s="57"/>
      <c r="AO372" s="57"/>
      <c r="AP372" s="57"/>
      <c r="AQ372" s="57"/>
      <c r="AR372" s="57"/>
      <c r="AS372" s="57"/>
      <c r="AT372" s="57"/>
      <c r="AU372" s="57"/>
      <c r="AV372" s="57"/>
      <c r="AW372" s="57"/>
      <c r="AX372" s="57"/>
      <c r="AY372" s="57"/>
      <c r="AZ372" s="57"/>
    </row>
    <row r="373" spans="1:52" s="8" customFormat="1" ht="12.75">
      <c r="A373" s="9" t="s">
        <v>29</v>
      </c>
      <c r="B373" s="45">
        <v>1.4008512</v>
      </c>
      <c r="C373" s="45">
        <v>0.7939389</v>
      </c>
      <c r="D373" s="45">
        <v>1.3286696</v>
      </c>
      <c r="E373" s="45">
        <v>1.2782088</v>
      </c>
      <c r="F373" s="45">
        <v>1.0202551</v>
      </c>
      <c r="G373" s="45">
        <v>0.7525607</v>
      </c>
      <c r="H373" s="48">
        <v>1.1935978</v>
      </c>
      <c r="I373" s="53"/>
      <c r="J373" s="49">
        <v>0.7172108</v>
      </c>
      <c r="K373" s="45">
        <v>0.9013134</v>
      </c>
      <c r="L373" s="45">
        <v>1.1697355</v>
      </c>
      <c r="M373" s="45" t="s">
        <v>88</v>
      </c>
      <c r="N373" s="45">
        <v>0.9189335</v>
      </c>
      <c r="O373" s="45">
        <v>0.8201498</v>
      </c>
      <c r="P373" s="45">
        <v>0.9058851</v>
      </c>
      <c r="Q373" s="45">
        <v>0.984009</v>
      </c>
      <c r="R373" s="45" t="s">
        <v>88</v>
      </c>
      <c r="S373" s="45">
        <v>1.0620512</v>
      </c>
      <c r="T373" s="45">
        <v>0.6197248</v>
      </c>
      <c r="U373" s="45">
        <v>0.5011348</v>
      </c>
      <c r="V373" s="45">
        <v>0.7223054</v>
      </c>
      <c r="W373" s="45">
        <v>0.6815164</v>
      </c>
      <c r="X373" s="45">
        <v>0.9595136</v>
      </c>
      <c r="Y373" s="45">
        <v>1.284452</v>
      </c>
      <c r="Z373" s="45">
        <v>3.4936012</v>
      </c>
      <c r="AA373" s="45">
        <v>1.3310571</v>
      </c>
      <c r="AB373" s="45">
        <v>1.4481293</v>
      </c>
      <c r="AC373" s="45" t="s">
        <v>88</v>
      </c>
      <c r="AD373" s="45">
        <v>1.4145537</v>
      </c>
      <c r="AE373" s="45">
        <v>3.227379</v>
      </c>
      <c r="AF373" s="45">
        <v>1.7877416</v>
      </c>
      <c r="AG373" s="45" t="s">
        <v>88</v>
      </c>
      <c r="AH373" s="45">
        <v>0.6430924</v>
      </c>
      <c r="AI373" s="45" t="s">
        <v>88</v>
      </c>
      <c r="AJ373" s="45" t="s">
        <v>88</v>
      </c>
      <c r="AK373" s="45" t="s">
        <v>88</v>
      </c>
      <c r="AL373" s="57"/>
      <c r="AM373" s="57"/>
      <c r="AN373" s="57"/>
      <c r="AO373" s="57"/>
      <c r="AP373" s="57"/>
      <c r="AQ373" s="57"/>
      <c r="AR373" s="57"/>
      <c r="AS373" s="57"/>
      <c r="AT373" s="57"/>
      <c r="AU373" s="57"/>
      <c r="AV373" s="57"/>
      <c r="AW373" s="57"/>
      <c r="AX373" s="57"/>
      <c r="AY373" s="57"/>
      <c r="AZ373" s="57"/>
    </row>
    <row r="374" spans="1:52" s="8" customFormat="1" ht="12.75">
      <c r="A374" s="9" t="s">
        <v>1</v>
      </c>
      <c r="B374" s="45">
        <v>1.9879187</v>
      </c>
      <c r="C374" s="45">
        <v>3.6469584</v>
      </c>
      <c r="D374" s="45">
        <v>4.5501053</v>
      </c>
      <c r="E374" s="45">
        <v>4.418709</v>
      </c>
      <c r="F374" s="45">
        <v>2.3939569</v>
      </c>
      <c r="G374" s="45">
        <v>3.4797658</v>
      </c>
      <c r="H374" s="48">
        <v>3.6436236</v>
      </c>
      <c r="I374" s="45"/>
      <c r="J374" s="49">
        <v>5.5397311</v>
      </c>
      <c r="K374" s="45">
        <v>2.6386925</v>
      </c>
      <c r="L374" s="45">
        <v>4.2588803</v>
      </c>
      <c r="M374" s="45">
        <v>2.4007612</v>
      </c>
      <c r="N374" s="45">
        <v>4.9023054</v>
      </c>
      <c r="O374" s="45">
        <v>3.5216562</v>
      </c>
      <c r="P374" s="45">
        <v>3.3528435</v>
      </c>
      <c r="Q374" s="45">
        <v>3.3652296</v>
      </c>
      <c r="R374" s="45">
        <v>4.9356451</v>
      </c>
      <c r="S374" s="45">
        <v>3.3439676</v>
      </c>
      <c r="T374" s="45">
        <v>4.3441749</v>
      </c>
      <c r="U374" s="45">
        <v>5.6937087</v>
      </c>
      <c r="V374" s="45">
        <v>5.4479584</v>
      </c>
      <c r="W374" s="45">
        <v>3.8442619</v>
      </c>
      <c r="X374" s="45">
        <v>6.094896</v>
      </c>
      <c r="Y374" s="45">
        <v>6.0659538</v>
      </c>
      <c r="Z374" s="45">
        <v>5.6595136</v>
      </c>
      <c r="AA374" s="45">
        <v>6.7585885</v>
      </c>
      <c r="AB374" s="45">
        <v>5.4492209</v>
      </c>
      <c r="AC374" s="45">
        <v>5.897201</v>
      </c>
      <c r="AD374" s="45">
        <v>7.0589036</v>
      </c>
      <c r="AE374" s="45">
        <v>5.7637025</v>
      </c>
      <c r="AF374" s="45">
        <v>7.0452414</v>
      </c>
      <c r="AG374" s="45">
        <v>8.1465704</v>
      </c>
      <c r="AH374" s="45">
        <v>5.6270624</v>
      </c>
      <c r="AI374" s="45">
        <v>7.0733446</v>
      </c>
      <c r="AJ374" s="45">
        <v>6.4675491</v>
      </c>
      <c r="AK374" s="45">
        <v>6.2998911</v>
      </c>
      <c r="AL374" s="57"/>
      <c r="AM374" s="57"/>
      <c r="AN374" s="57"/>
      <c r="AO374" s="57"/>
      <c r="AP374" s="57"/>
      <c r="AQ374" s="57"/>
      <c r="AR374" s="57"/>
      <c r="AS374" s="57"/>
      <c r="AT374" s="57"/>
      <c r="AU374" s="57"/>
      <c r="AV374" s="57"/>
      <c r="AW374" s="57"/>
      <c r="AX374" s="57"/>
      <c r="AY374" s="57"/>
      <c r="AZ374" s="57"/>
    </row>
    <row r="375" spans="1:52" s="8" customFormat="1" ht="12.75">
      <c r="A375" s="9" t="s">
        <v>9</v>
      </c>
      <c r="B375" s="45">
        <v>27.9322369</v>
      </c>
      <c r="C375" s="45">
        <v>28.6482319</v>
      </c>
      <c r="D375" s="45">
        <v>28.1598799</v>
      </c>
      <c r="E375" s="45">
        <v>28.7725028</v>
      </c>
      <c r="F375" s="45">
        <v>26.845157</v>
      </c>
      <c r="G375" s="45">
        <v>22.8970339</v>
      </c>
      <c r="H375" s="48">
        <v>25.1410311</v>
      </c>
      <c r="I375" s="45"/>
      <c r="J375" s="52">
        <v>34.8166488</v>
      </c>
      <c r="K375" s="45">
        <v>31.8184488</v>
      </c>
      <c r="L375" s="45">
        <v>29.0629404</v>
      </c>
      <c r="M375" s="45">
        <v>27.4992188</v>
      </c>
      <c r="N375" s="45">
        <v>25.8466986</v>
      </c>
      <c r="O375" s="45">
        <v>20.6639756</v>
      </c>
      <c r="P375" s="45">
        <v>24.4938534</v>
      </c>
      <c r="Q375" s="45">
        <v>24.7927477</v>
      </c>
      <c r="R375" s="45">
        <v>26.4251039</v>
      </c>
      <c r="S375" s="45">
        <v>24.7509743</v>
      </c>
      <c r="T375" s="45">
        <v>25.1396197</v>
      </c>
      <c r="U375" s="45">
        <v>32.4335084</v>
      </c>
      <c r="V375" s="45">
        <v>31.9179762</v>
      </c>
      <c r="W375" s="45">
        <v>28.173601</v>
      </c>
      <c r="X375" s="45">
        <v>29.6827315</v>
      </c>
      <c r="Y375" s="45">
        <v>30.636905</v>
      </c>
      <c r="Z375" s="45">
        <v>30.2152624</v>
      </c>
      <c r="AA375" s="45">
        <v>26.626655</v>
      </c>
      <c r="AB375" s="45">
        <v>27.8074384</v>
      </c>
      <c r="AC375" s="45">
        <v>33.9109715</v>
      </c>
      <c r="AD375" s="45">
        <v>29.9345714</v>
      </c>
      <c r="AE375" s="45">
        <v>27.1354907</v>
      </c>
      <c r="AF375" s="45">
        <v>30.3562479</v>
      </c>
      <c r="AG375" s="45">
        <v>33.1393388</v>
      </c>
      <c r="AH375" s="45">
        <v>39.0868904</v>
      </c>
      <c r="AI375" s="45">
        <v>30.8032834</v>
      </c>
      <c r="AJ375" s="45">
        <v>29.7502176</v>
      </c>
      <c r="AK375" s="45">
        <v>33.3377672</v>
      </c>
      <c r="AL375" s="57"/>
      <c r="AM375" s="57"/>
      <c r="AN375" s="57"/>
      <c r="AO375" s="57"/>
      <c r="AP375" s="57"/>
      <c r="AQ375" s="57"/>
      <c r="AR375" s="57"/>
      <c r="AS375" s="57"/>
      <c r="AT375" s="57"/>
      <c r="AU375" s="57"/>
      <c r="AV375" s="57"/>
      <c r="AW375" s="57"/>
      <c r="AX375" s="57"/>
      <c r="AY375" s="57"/>
      <c r="AZ375" s="57"/>
    </row>
    <row r="376" spans="1:52" s="8" customFormat="1" ht="3.75" customHeight="1">
      <c r="A376" s="9"/>
      <c r="B376" s="54"/>
      <c r="C376" s="54"/>
      <c r="D376" s="54"/>
      <c r="E376" s="54"/>
      <c r="F376" s="54"/>
      <c r="G376" s="54"/>
      <c r="H376" s="48"/>
      <c r="I376" s="54"/>
      <c r="J376" s="56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57"/>
      <c r="AM376" s="57"/>
      <c r="AN376" s="57"/>
      <c r="AO376" s="57"/>
      <c r="AP376" s="57"/>
      <c r="AQ376" s="57"/>
      <c r="AR376" s="57"/>
      <c r="AS376" s="57"/>
      <c r="AT376" s="57"/>
      <c r="AU376" s="57"/>
      <c r="AV376" s="57"/>
      <c r="AW376" s="57"/>
      <c r="AX376" s="57"/>
      <c r="AY376" s="57"/>
      <c r="AZ376" s="57"/>
    </row>
    <row r="377" spans="1:52" s="8" customFormat="1" ht="12.75">
      <c r="A377" s="9" t="s">
        <v>40</v>
      </c>
      <c r="B377" s="45">
        <v>13.724075</v>
      </c>
      <c r="C377" s="45">
        <v>15.0434935</v>
      </c>
      <c r="D377" s="45">
        <v>15.3923064</v>
      </c>
      <c r="E377" s="45">
        <v>15.1595449</v>
      </c>
      <c r="F377" s="45">
        <v>12.6480337</v>
      </c>
      <c r="G377" s="45">
        <v>12.68016</v>
      </c>
      <c r="H377" s="48">
        <v>14.3993001</v>
      </c>
      <c r="I377" s="45"/>
      <c r="J377" s="52">
        <v>19.2016122</v>
      </c>
      <c r="K377" s="45">
        <v>15.8086386</v>
      </c>
      <c r="L377" s="45">
        <v>19.3792765</v>
      </c>
      <c r="M377" s="45">
        <v>16.4921123</v>
      </c>
      <c r="N377" s="45">
        <v>18.9108691</v>
      </c>
      <c r="O377" s="45">
        <v>16.2094509</v>
      </c>
      <c r="P377" s="45">
        <v>16.2208296</v>
      </c>
      <c r="Q377" s="45">
        <v>16.5374778</v>
      </c>
      <c r="R377" s="45">
        <v>17.1548834</v>
      </c>
      <c r="S377" s="45">
        <v>17.3806472</v>
      </c>
      <c r="T377" s="45">
        <v>18.3693688</v>
      </c>
      <c r="U377" s="45">
        <v>17.7929692</v>
      </c>
      <c r="V377" s="45">
        <v>20.71712</v>
      </c>
      <c r="W377" s="45">
        <v>18.3095636</v>
      </c>
      <c r="X377" s="45">
        <v>20.5724903</v>
      </c>
      <c r="Y377" s="45">
        <v>25.0886779</v>
      </c>
      <c r="Z377" s="45">
        <v>24.3357538</v>
      </c>
      <c r="AA377" s="45">
        <v>21.3226227</v>
      </c>
      <c r="AB377" s="45">
        <v>20.5719975</v>
      </c>
      <c r="AC377" s="45">
        <v>21.7268654</v>
      </c>
      <c r="AD377" s="45">
        <v>21.5354005</v>
      </c>
      <c r="AE377" s="45">
        <v>24.832557</v>
      </c>
      <c r="AF377" s="45">
        <v>23.352079</v>
      </c>
      <c r="AG377" s="45">
        <v>22.5334267</v>
      </c>
      <c r="AH377" s="45">
        <v>21.1001342</v>
      </c>
      <c r="AI377" s="45">
        <v>24.4295245</v>
      </c>
      <c r="AJ377" s="45">
        <v>27.6377495</v>
      </c>
      <c r="AK377" s="45">
        <v>21.5688868</v>
      </c>
      <c r="AL377" s="57"/>
      <c r="AM377" s="57"/>
      <c r="AN377" s="57"/>
      <c r="AO377" s="57"/>
      <c r="AP377" s="57"/>
      <c r="AQ377" s="57"/>
      <c r="AR377" s="57"/>
      <c r="AS377" s="57"/>
      <c r="AT377" s="57"/>
      <c r="AU377" s="57"/>
      <c r="AV377" s="57"/>
      <c r="AW377" s="57"/>
      <c r="AX377" s="57"/>
      <c r="AY377" s="57"/>
      <c r="AZ377" s="57"/>
    </row>
    <row r="378" spans="1:52" s="8" customFormat="1" ht="12.75">
      <c r="A378" s="16" t="s">
        <v>30</v>
      </c>
      <c r="B378" s="45">
        <v>24.6312308</v>
      </c>
      <c r="C378" s="45">
        <v>24.9714403</v>
      </c>
      <c r="D378" s="45">
        <v>25.0601064</v>
      </c>
      <c r="E378" s="45">
        <v>25.5028004</v>
      </c>
      <c r="F378" s="45">
        <v>23.824419</v>
      </c>
      <c r="G378" s="45">
        <v>20.2512709</v>
      </c>
      <c r="H378" s="48">
        <v>21.8886686</v>
      </c>
      <c r="I378" s="45"/>
      <c r="J378" s="52">
        <v>29.6114186</v>
      </c>
      <c r="K378" s="51">
        <v>26.901677</v>
      </c>
      <c r="L378" s="51">
        <v>25.7300561</v>
      </c>
      <c r="M378" s="51">
        <v>24.7827331</v>
      </c>
      <c r="N378" s="51">
        <v>22.2427217</v>
      </c>
      <c r="O378" s="51">
        <v>17.1864542</v>
      </c>
      <c r="P378" s="51">
        <v>22.0632466</v>
      </c>
      <c r="Q378" s="51">
        <v>21.7519008</v>
      </c>
      <c r="R378" s="51">
        <v>22.8514198</v>
      </c>
      <c r="S378" s="51">
        <v>20.6772661</v>
      </c>
      <c r="T378" s="51">
        <v>21.493291</v>
      </c>
      <c r="U378" s="51">
        <v>27.8723185</v>
      </c>
      <c r="V378" s="51">
        <v>25.9486</v>
      </c>
      <c r="W378" s="51">
        <v>22.5266992</v>
      </c>
      <c r="X378" s="51">
        <v>25.9244939</v>
      </c>
      <c r="Y378" s="51">
        <v>24.6601255</v>
      </c>
      <c r="Z378" s="51">
        <v>23.8652497</v>
      </c>
      <c r="AA378" s="51">
        <v>22.6361781</v>
      </c>
      <c r="AB378" s="51">
        <v>23.3175745</v>
      </c>
      <c r="AC378" s="51">
        <v>27.832879</v>
      </c>
      <c r="AD378" s="51">
        <v>25.5862254</v>
      </c>
      <c r="AE378" s="51">
        <v>20.1276537</v>
      </c>
      <c r="AF378" s="51">
        <v>25.2476295</v>
      </c>
      <c r="AG378" s="51">
        <v>29.1101748</v>
      </c>
      <c r="AH378" s="51">
        <v>34.5098289</v>
      </c>
      <c r="AI378" s="51">
        <v>24.0101212</v>
      </c>
      <c r="AJ378" s="51">
        <v>22.1722202</v>
      </c>
      <c r="AK378" s="51">
        <v>28.2426427</v>
      </c>
      <c r="AL378" s="57"/>
      <c r="AM378" s="57"/>
      <c r="AN378" s="57"/>
      <c r="AO378" s="57"/>
      <c r="AP378" s="57"/>
      <c r="AQ378" s="57"/>
      <c r="AR378" s="57"/>
      <c r="AS378" s="57"/>
      <c r="AT378" s="57"/>
      <c r="AU378" s="57"/>
      <c r="AV378" s="57"/>
      <c r="AW378" s="57"/>
      <c r="AX378" s="57"/>
      <c r="AY378" s="57"/>
      <c r="AZ378" s="57"/>
    </row>
    <row r="379" spans="1:52" ht="12.75">
      <c r="A379" s="4" t="s">
        <v>13</v>
      </c>
      <c r="B379" s="43">
        <v>136.0032881</v>
      </c>
      <c r="C379" s="43">
        <v>150.8101209</v>
      </c>
      <c r="D379" s="43">
        <v>150.5460282</v>
      </c>
      <c r="E379" s="43">
        <v>141.056243</v>
      </c>
      <c r="F379" s="43">
        <v>157.4523661</v>
      </c>
      <c r="G379" s="43">
        <v>154.3202216</v>
      </c>
      <c r="H379" s="44">
        <v>139.8313445</v>
      </c>
      <c r="I379" s="45"/>
      <c r="J379" s="46">
        <v>155.1563129</v>
      </c>
      <c r="K379" s="47">
        <v>164.8303923</v>
      </c>
      <c r="L379" s="47">
        <v>131.3783861</v>
      </c>
      <c r="M379" s="47">
        <v>147.1749203</v>
      </c>
      <c r="N379" s="47">
        <v>150.5273182</v>
      </c>
      <c r="O379" s="47">
        <v>158.9892539</v>
      </c>
      <c r="P379" s="47">
        <v>140.4316641</v>
      </c>
      <c r="Q379" s="47">
        <v>147.1678939</v>
      </c>
      <c r="R379" s="47">
        <v>160.7731908</v>
      </c>
      <c r="S379" s="47">
        <v>166.1524174</v>
      </c>
      <c r="T379" s="47">
        <v>149.4605357</v>
      </c>
      <c r="U379" s="47">
        <v>167.1290787</v>
      </c>
      <c r="V379" s="47">
        <v>156.5359094</v>
      </c>
      <c r="W379" s="47">
        <v>171.6619575</v>
      </c>
      <c r="X379" s="47">
        <v>142.5170805</v>
      </c>
      <c r="Y379" s="47">
        <v>152.3490173</v>
      </c>
      <c r="Z379" s="47">
        <v>164.8109314</v>
      </c>
      <c r="AA379" s="47">
        <v>170.1746617</v>
      </c>
      <c r="AB379" s="47">
        <v>151.9867537</v>
      </c>
      <c r="AC379" s="47">
        <v>135.9842243</v>
      </c>
      <c r="AD379" s="47">
        <v>150.23432</v>
      </c>
      <c r="AE379" s="47">
        <v>166.6051165</v>
      </c>
      <c r="AF379" s="47">
        <v>143.4814708</v>
      </c>
      <c r="AG379" s="47">
        <v>140.3247279</v>
      </c>
      <c r="AH379" s="47">
        <v>139.406936</v>
      </c>
      <c r="AI379" s="47">
        <v>155.5754356</v>
      </c>
      <c r="AJ379" s="47">
        <v>131.2196126</v>
      </c>
      <c r="AK379" s="47">
        <v>146.8947315</v>
      </c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</row>
    <row r="380" spans="1:52" s="8" customFormat="1" ht="12.75">
      <c r="A380" s="15" t="s">
        <v>23</v>
      </c>
      <c r="B380" s="45">
        <v>108.6139561</v>
      </c>
      <c r="C380" s="45">
        <v>119.6754545</v>
      </c>
      <c r="D380" s="45">
        <v>118.7778159</v>
      </c>
      <c r="E380" s="45">
        <v>111.0892718</v>
      </c>
      <c r="F380" s="45">
        <v>126.4870859</v>
      </c>
      <c r="G380" s="45">
        <v>123.3622627</v>
      </c>
      <c r="H380" s="48">
        <v>109.6390044</v>
      </c>
      <c r="I380" s="45"/>
      <c r="J380" s="49">
        <v>123.8577066</v>
      </c>
      <c r="K380" s="50">
        <v>131.2348775</v>
      </c>
      <c r="L380" s="50">
        <v>102.008333</v>
      </c>
      <c r="M380" s="50">
        <v>119.5051647</v>
      </c>
      <c r="N380" s="50">
        <v>115.4792654</v>
      </c>
      <c r="O380" s="50">
        <v>125.7571436</v>
      </c>
      <c r="P380" s="50">
        <v>112.4192131</v>
      </c>
      <c r="Q380" s="50">
        <v>113.34782</v>
      </c>
      <c r="R380" s="50">
        <v>124.5531942</v>
      </c>
      <c r="S380" s="50">
        <v>133.405027</v>
      </c>
      <c r="T380" s="50">
        <v>115.3476927</v>
      </c>
      <c r="U380" s="50">
        <v>131.1240758</v>
      </c>
      <c r="V380" s="50">
        <v>120.1193204</v>
      </c>
      <c r="W380" s="50">
        <v>129.9780478</v>
      </c>
      <c r="X380" s="50">
        <v>109.6481278</v>
      </c>
      <c r="Y380" s="50">
        <v>121.1118997</v>
      </c>
      <c r="Z380" s="50">
        <v>130.2135027</v>
      </c>
      <c r="AA380" s="50">
        <v>128.2221524</v>
      </c>
      <c r="AB380" s="50">
        <v>117.6417387</v>
      </c>
      <c r="AC380" s="50">
        <v>107.0799793</v>
      </c>
      <c r="AD380" s="50">
        <v>118.925042</v>
      </c>
      <c r="AE380" s="50">
        <v>126.477237</v>
      </c>
      <c r="AF380" s="50">
        <v>106.0601498</v>
      </c>
      <c r="AG380" s="50">
        <v>111.8502947</v>
      </c>
      <c r="AH380" s="50">
        <v>112.1405975</v>
      </c>
      <c r="AI380" s="50">
        <v>120.7242348</v>
      </c>
      <c r="AJ380" s="50">
        <v>104.9630733</v>
      </c>
      <c r="AK380" s="50">
        <v>110.9791277</v>
      </c>
      <c r="AL380" s="57"/>
      <c r="AM380" s="57"/>
      <c r="AN380" s="57"/>
      <c r="AO380" s="57"/>
      <c r="AP380" s="57"/>
      <c r="AQ380" s="57"/>
      <c r="AR380" s="57"/>
      <c r="AS380" s="57"/>
      <c r="AT380" s="57"/>
      <c r="AU380" s="57"/>
      <c r="AV380" s="57"/>
      <c r="AW380" s="57"/>
      <c r="AX380" s="57"/>
      <c r="AY380" s="57"/>
      <c r="AZ380" s="57"/>
    </row>
    <row r="381" spans="1:52" s="8" customFormat="1" ht="12.75">
      <c r="A381" s="7" t="s">
        <v>24</v>
      </c>
      <c r="B381" s="45">
        <v>27.389332</v>
      </c>
      <c r="C381" s="45">
        <v>31.1346664</v>
      </c>
      <c r="D381" s="45">
        <v>31.7682123</v>
      </c>
      <c r="E381" s="45">
        <v>29.9669712</v>
      </c>
      <c r="F381" s="45">
        <v>30.9652802</v>
      </c>
      <c r="G381" s="45">
        <v>30.9579589</v>
      </c>
      <c r="H381" s="48">
        <v>30.1923401</v>
      </c>
      <c r="I381" s="45"/>
      <c r="J381" s="49">
        <v>31.2986063</v>
      </c>
      <c r="K381" s="45">
        <v>33.5955148</v>
      </c>
      <c r="L381" s="45">
        <v>29.3700531</v>
      </c>
      <c r="M381" s="45">
        <v>27.6697556</v>
      </c>
      <c r="N381" s="45">
        <v>35.0480528</v>
      </c>
      <c r="O381" s="45">
        <v>33.2321102</v>
      </c>
      <c r="P381" s="45">
        <v>28.012451</v>
      </c>
      <c r="Q381" s="45">
        <v>33.8200739</v>
      </c>
      <c r="R381" s="45">
        <v>36.2199966</v>
      </c>
      <c r="S381" s="45">
        <v>32.7473903</v>
      </c>
      <c r="T381" s="45">
        <v>34.112843</v>
      </c>
      <c r="U381" s="45">
        <v>36.0050029</v>
      </c>
      <c r="V381" s="45">
        <v>36.416589</v>
      </c>
      <c r="W381" s="45">
        <v>41.6839097</v>
      </c>
      <c r="X381" s="45">
        <v>32.8689527</v>
      </c>
      <c r="Y381" s="45">
        <v>31.2371176</v>
      </c>
      <c r="Z381" s="45">
        <v>34.5974287</v>
      </c>
      <c r="AA381" s="45">
        <v>41.9525093</v>
      </c>
      <c r="AB381" s="45">
        <v>34.345015</v>
      </c>
      <c r="AC381" s="45">
        <v>28.904245</v>
      </c>
      <c r="AD381" s="45">
        <v>31.309278</v>
      </c>
      <c r="AE381" s="45">
        <v>40.1278795</v>
      </c>
      <c r="AF381" s="45">
        <v>37.421321</v>
      </c>
      <c r="AG381" s="45">
        <v>28.4744332</v>
      </c>
      <c r="AH381" s="45">
        <v>27.2663385</v>
      </c>
      <c r="AI381" s="45">
        <v>34.8512008</v>
      </c>
      <c r="AJ381" s="45">
        <v>26.2565393</v>
      </c>
      <c r="AK381" s="45">
        <v>35.9156038</v>
      </c>
      <c r="AL381" s="57"/>
      <c r="AM381" s="57"/>
      <c r="AN381" s="57"/>
      <c r="AO381" s="57"/>
      <c r="AP381" s="57"/>
      <c r="AQ381" s="57"/>
      <c r="AR381" s="57"/>
      <c r="AS381" s="57"/>
      <c r="AT381" s="57"/>
      <c r="AU381" s="57"/>
      <c r="AV381" s="57"/>
      <c r="AW381" s="57"/>
      <c r="AX381" s="57"/>
      <c r="AY381" s="57"/>
      <c r="AZ381" s="57"/>
    </row>
    <row r="382" spans="1:52" s="8" customFormat="1" ht="12.75">
      <c r="A382" s="9" t="s">
        <v>5</v>
      </c>
      <c r="B382" s="45">
        <v>1.8262619</v>
      </c>
      <c r="C382" s="45">
        <v>1.8922513</v>
      </c>
      <c r="D382" s="45">
        <v>2.2143504</v>
      </c>
      <c r="E382" s="45">
        <v>1.7003501</v>
      </c>
      <c r="F382" s="45">
        <v>2.9930722</v>
      </c>
      <c r="G382" s="45">
        <v>2.260956</v>
      </c>
      <c r="H382" s="48">
        <v>2.8622911</v>
      </c>
      <c r="I382" s="45"/>
      <c r="J382" s="49">
        <v>2.8632884</v>
      </c>
      <c r="K382" s="45">
        <v>2.2922791</v>
      </c>
      <c r="L382" s="45">
        <v>3.8771317</v>
      </c>
      <c r="M382" s="45">
        <v>4.4743686</v>
      </c>
      <c r="N382" s="45">
        <v>3.6812262</v>
      </c>
      <c r="O382" s="45">
        <v>2.4064956</v>
      </c>
      <c r="P382" s="45">
        <v>1.9867244</v>
      </c>
      <c r="Q382" s="45">
        <v>2.6585806</v>
      </c>
      <c r="R382" s="45">
        <v>3.8393805</v>
      </c>
      <c r="S382" s="45">
        <v>4.1787183</v>
      </c>
      <c r="T382" s="45">
        <v>3.951449</v>
      </c>
      <c r="U382" s="45">
        <v>5.6453084</v>
      </c>
      <c r="V382" s="45">
        <v>3.3361298</v>
      </c>
      <c r="W382" s="45">
        <v>4.8566944</v>
      </c>
      <c r="X382" s="45">
        <v>4.0097743</v>
      </c>
      <c r="Y382" s="45">
        <v>2.4806043</v>
      </c>
      <c r="Z382" s="45">
        <v>3.2613086</v>
      </c>
      <c r="AA382" s="45">
        <v>2.7191725</v>
      </c>
      <c r="AB382" s="45">
        <v>2.638508</v>
      </c>
      <c r="AC382" s="45">
        <v>2.5187474</v>
      </c>
      <c r="AD382" s="45">
        <v>4.5631951</v>
      </c>
      <c r="AE382" s="45">
        <v>3.1827375</v>
      </c>
      <c r="AF382" s="45">
        <v>3.2497333</v>
      </c>
      <c r="AG382" s="45">
        <v>3.316831</v>
      </c>
      <c r="AH382" s="45">
        <v>2.3890179</v>
      </c>
      <c r="AI382" s="45">
        <v>2.4572218</v>
      </c>
      <c r="AJ382" s="45">
        <v>2.3109558</v>
      </c>
      <c r="AK382" s="45">
        <v>2.8601527</v>
      </c>
      <c r="AL382" s="57"/>
      <c r="AM382" s="57"/>
      <c r="AN382" s="57"/>
      <c r="AO382" s="57"/>
      <c r="AP382" s="57"/>
      <c r="AQ382" s="57"/>
      <c r="AR382" s="57"/>
      <c r="AS382" s="57"/>
      <c r="AT382" s="57"/>
      <c r="AU382" s="57"/>
      <c r="AV382" s="57"/>
      <c r="AW382" s="57"/>
      <c r="AX382" s="57"/>
      <c r="AY382" s="57"/>
      <c r="AZ382" s="57"/>
    </row>
    <row r="383" spans="1:52" s="8" customFormat="1" ht="12.75">
      <c r="A383" s="9" t="s">
        <v>6</v>
      </c>
      <c r="B383" s="45">
        <v>1.10323</v>
      </c>
      <c r="C383" s="45">
        <v>0.8142809</v>
      </c>
      <c r="D383" s="45">
        <v>0.832383</v>
      </c>
      <c r="E383" s="45">
        <v>1.1731428</v>
      </c>
      <c r="F383" s="45">
        <v>1.1002218</v>
      </c>
      <c r="G383" s="45">
        <v>0.7159931</v>
      </c>
      <c r="H383" s="48">
        <v>1.1720725</v>
      </c>
      <c r="I383" s="53"/>
      <c r="J383" s="49">
        <v>1.2862296</v>
      </c>
      <c r="K383" s="45">
        <v>0.615486</v>
      </c>
      <c r="L383" s="45">
        <v>1.7431343</v>
      </c>
      <c r="M383" s="45">
        <v>1.2521113</v>
      </c>
      <c r="N383" s="45">
        <v>1.0384586</v>
      </c>
      <c r="O383" s="45">
        <v>1.8954298</v>
      </c>
      <c r="P383" s="45">
        <v>1.7925699</v>
      </c>
      <c r="Q383" s="45">
        <v>1.3151171</v>
      </c>
      <c r="R383" s="45">
        <v>1.2349708</v>
      </c>
      <c r="S383" s="45">
        <v>1.398571</v>
      </c>
      <c r="T383" s="45">
        <v>1.5079479</v>
      </c>
      <c r="U383" s="45">
        <v>1.1537585</v>
      </c>
      <c r="V383" s="45">
        <v>2.4063028</v>
      </c>
      <c r="W383" s="45">
        <v>2.3955087</v>
      </c>
      <c r="X383" s="45">
        <v>2.0183408</v>
      </c>
      <c r="Y383" s="45">
        <v>0.910517</v>
      </c>
      <c r="Z383" s="45">
        <v>3.0769984</v>
      </c>
      <c r="AA383" s="45">
        <v>3.772854</v>
      </c>
      <c r="AB383" s="45">
        <v>2.3220053</v>
      </c>
      <c r="AC383" s="45">
        <v>1.8636444</v>
      </c>
      <c r="AD383" s="45">
        <v>3.3372694</v>
      </c>
      <c r="AE383" s="45">
        <v>2.9307367</v>
      </c>
      <c r="AF383" s="45">
        <v>1.1312011</v>
      </c>
      <c r="AG383" s="45">
        <v>1.7795156</v>
      </c>
      <c r="AH383" s="45">
        <v>2.2590483</v>
      </c>
      <c r="AI383" s="45">
        <v>2.6148794</v>
      </c>
      <c r="AJ383" s="45">
        <v>1.8529279</v>
      </c>
      <c r="AK383" s="45">
        <v>3.2424168</v>
      </c>
      <c r="AL383" s="57"/>
      <c r="AM383" s="57"/>
      <c r="AN383" s="57"/>
      <c r="AO383" s="57"/>
      <c r="AP383" s="57"/>
      <c r="AQ383" s="57"/>
      <c r="AR383" s="57"/>
      <c r="AS383" s="57"/>
      <c r="AT383" s="57"/>
      <c r="AU383" s="57"/>
      <c r="AV383" s="57"/>
      <c r="AW383" s="57"/>
      <c r="AX383" s="57"/>
      <c r="AY383" s="57"/>
      <c r="AZ383" s="57"/>
    </row>
    <row r="384" spans="1:52" s="8" customFormat="1" ht="12.75">
      <c r="A384" s="9" t="s">
        <v>7</v>
      </c>
      <c r="B384" s="45">
        <v>2.7102025</v>
      </c>
      <c r="C384" s="45">
        <v>4.024002</v>
      </c>
      <c r="D384" s="45">
        <v>3.765745</v>
      </c>
      <c r="E384" s="45">
        <v>3.5688136</v>
      </c>
      <c r="F384" s="45">
        <v>3.1739467</v>
      </c>
      <c r="G384" s="45">
        <v>3.5881665</v>
      </c>
      <c r="H384" s="48">
        <v>3.0299125</v>
      </c>
      <c r="I384" s="53"/>
      <c r="J384" s="49">
        <v>1.6173189</v>
      </c>
      <c r="K384" s="45">
        <v>3.9291246</v>
      </c>
      <c r="L384" s="45">
        <v>2.7598914</v>
      </c>
      <c r="M384" s="45">
        <v>1.9485799</v>
      </c>
      <c r="N384" s="45">
        <v>2.9556871</v>
      </c>
      <c r="O384" s="45">
        <v>3.5903824</v>
      </c>
      <c r="P384" s="45">
        <v>3.3377358</v>
      </c>
      <c r="Q384" s="45">
        <v>2.9354279</v>
      </c>
      <c r="R384" s="45">
        <v>2.3255624</v>
      </c>
      <c r="S384" s="45">
        <v>3.4150405</v>
      </c>
      <c r="T384" s="45">
        <v>2.626531</v>
      </c>
      <c r="U384" s="45">
        <v>2.81514</v>
      </c>
      <c r="V384" s="45">
        <v>3.945049</v>
      </c>
      <c r="W384" s="45">
        <v>3.8920859</v>
      </c>
      <c r="X384" s="45">
        <v>4.9513288</v>
      </c>
      <c r="Y384" s="45">
        <v>4.383191</v>
      </c>
      <c r="Z384" s="45">
        <v>2.8567558</v>
      </c>
      <c r="AA384" s="45">
        <v>3.1961954</v>
      </c>
      <c r="AB384" s="45">
        <v>4.0251556</v>
      </c>
      <c r="AC384" s="45">
        <v>3.3457208</v>
      </c>
      <c r="AD384" s="45">
        <v>3.5139874</v>
      </c>
      <c r="AE384" s="45">
        <v>3.0558101</v>
      </c>
      <c r="AF384" s="45">
        <v>1.7330494</v>
      </c>
      <c r="AG384" s="45">
        <v>3.0179664</v>
      </c>
      <c r="AH384" s="45">
        <v>4.2331133</v>
      </c>
      <c r="AI384" s="45">
        <v>3.0096802</v>
      </c>
      <c r="AJ384" s="45">
        <v>2.8015715</v>
      </c>
      <c r="AK384" s="45">
        <v>3.5080009</v>
      </c>
      <c r="AL384" s="57"/>
      <c r="AM384" s="57"/>
      <c r="AN384" s="57"/>
      <c r="AO384" s="57"/>
      <c r="AP384" s="57"/>
      <c r="AQ384" s="57"/>
      <c r="AR384" s="57"/>
      <c r="AS384" s="57"/>
      <c r="AT384" s="57"/>
      <c r="AU384" s="57"/>
      <c r="AV384" s="57"/>
      <c r="AW384" s="57"/>
      <c r="AX384" s="57"/>
      <c r="AY384" s="57"/>
      <c r="AZ384" s="57"/>
    </row>
    <row r="385" spans="1:52" s="8" customFormat="1" ht="12.75">
      <c r="A385" s="9" t="s">
        <v>8</v>
      </c>
      <c r="B385" s="45" t="s">
        <v>88</v>
      </c>
      <c r="C385" s="45">
        <v>0.2939339</v>
      </c>
      <c r="D385" s="45" t="s">
        <v>88</v>
      </c>
      <c r="E385" s="45">
        <v>0.4027197</v>
      </c>
      <c r="F385" s="45">
        <v>0.2775497</v>
      </c>
      <c r="G385" s="45" t="s">
        <v>88</v>
      </c>
      <c r="H385" s="48" t="s">
        <v>88</v>
      </c>
      <c r="I385" s="53"/>
      <c r="J385" s="49">
        <v>0.5894076</v>
      </c>
      <c r="K385" s="45">
        <v>0.7216454</v>
      </c>
      <c r="L385" s="45" t="s">
        <v>88</v>
      </c>
      <c r="M385" s="45" t="s">
        <v>88</v>
      </c>
      <c r="N385" s="45" t="s">
        <v>88</v>
      </c>
      <c r="O385" s="45" t="s">
        <v>88</v>
      </c>
      <c r="P385" s="45" t="s">
        <v>88</v>
      </c>
      <c r="Q385" s="45" t="s">
        <v>88</v>
      </c>
      <c r="R385" s="45" t="s">
        <v>88</v>
      </c>
      <c r="S385" s="45" t="s">
        <v>88</v>
      </c>
      <c r="T385" s="45" t="s">
        <v>88</v>
      </c>
      <c r="U385" s="45" t="s">
        <v>88</v>
      </c>
      <c r="V385" s="45" t="s">
        <v>88</v>
      </c>
      <c r="W385" s="45" t="s">
        <v>88</v>
      </c>
      <c r="X385" s="45" t="s">
        <v>88</v>
      </c>
      <c r="Y385" s="45" t="s">
        <v>88</v>
      </c>
      <c r="Z385" s="45" t="s">
        <v>88</v>
      </c>
      <c r="AA385" s="45">
        <v>0.5061649</v>
      </c>
      <c r="AB385" s="45" t="s">
        <v>88</v>
      </c>
      <c r="AC385" s="45" t="s">
        <v>88</v>
      </c>
      <c r="AD385" s="45" t="s">
        <v>88</v>
      </c>
      <c r="AE385" s="45" t="s">
        <v>88</v>
      </c>
      <c r="AF385" s="45">
        <v>1.1235632</v>
      </c>
      <c r="AG385" s="45">
        <v>1.1429253</v>
      </c>
      <c r="AH385" s="45" t="s">
        <v>88</v>
      </c>
      <c r="AI385" s="45" t="s">
        <v>88</v>
      </c>
      <c r="AJ385" s="45" t="s">
        <v>88</v>
      </c>
      <c r="AK385" s="45">
        <v>0.6780233</v>
      </c>
      <c r="AL385" s="57"/>
      <c r="AM385" s="57"/>
      <c r="AN385" s="57"/>
      <c r="AO385" s="57"/>
      <c r="AP385" s="57"/>
      <c r="AQ385" s="57"/>
      <c r="AR385" s="57"/>
      <c r="AS385" s="57"/>
      <c r="AT385" s="57"/>
      <c r="AU385" s="57"/>
      <c r="AV385" s="57"/>
      <c r="AW385" s="57"/>
      <c r="AX385" s="57"/>
      <c r="AY385" s="57"/>
      <c r="AZ385" s="57"/>
    </row>
    <row r="386" spans="1:52" s="8" customFormat="1" ht="12.75">
      <c r="A386" s="9" t="s">
        <v>29</v>
      </c>
      <c r="B386" s="45">
        <v>1.3681233</v>
      </c>
      <c r="C386" s="45">
        <v>1.4474601</v>
      </c>
      <c r="D386" s="45">
        <v>1.850176</v>
      </c>
      <c r="E386" s="45">
        <v>1.548653</v>
      </c>
      <c r="F386" s="45">
        <v>1.394023</v>
      </c>
      <c r="G386" s="45">
        <v>1.4320849</v>
      </c>
      <c r="H386" s="48">
        <v>1.0785606</v>
      </c>
      <c r="I386" s="53"/>
      <c r="J386" s="49">
        <v>1.3095319</v>
      </c>
      <c r="K386" s="45">
        <v>2.415866</v>
      </c>
      <c r="L386" s="45">
        <v>1.5899371</v>
      </c>
      <c r="M386" s="45">
        <v>1.0040143</v>
      </c>
      <c r="N386" s="45" t="s">
        <v>88</v>
      </c>
      <c r="O386" s="45">
        <v>1.505544</v>
      </c>
      <c r="P386" s="45" t="s">
        <v>88</v>
      </c>
      <c r="Q386" s="45" t="s">
        <v>88</v>
      </c>
      <c r="R386" s="45" t="s">
        <v>88</v>
      </c>
      <c r="S386" s="45">
        <v>1.4314846</v>
      </c>
      <c r="T386" s="45" t="s">
        <v>88</v>
      </c>
      <c r="U386" s="45" t="s">
        <v>88</v>
      </c>
      <c r="V386" s="45">
        <v>2.2898989</v>
      </c>
      <c r="W386" s="45">
        <v>2.0999802</v>
      </c>
      <c r="X386" s="45">
        <v>1.8001552</v>
      </c>
      <c r="Y386" s="45">
        <v>0.9030365</v>
      </c>
      <c r="Z386" s="45">
        <v>0.9197033</v>
      </c>
      <c r="AA386" s="45">
        <v>1.1231684</v>
      </c>
      <c r="AB386" s="45" t="s">
        <v>88</v>
      </c>
      <c r="AC386" s="45">
        <v>2.8673793</v>
      </c>
      <c r="AD386" s="45" t="s">
        <v>88</v>
      </c>
      <c r="AE386" s="45">
        <v>2.2893695</v>
      </c>
      <c r="AF386" s="45">
        <v>1.1661651</v>
      </c>
      <c r="AG386" s="45">
        <v>1.3718784</v>
      </c>
      <c r="AH386" s="45" t="s">
        <v>88</v>
      </c>
      <c r="AI386" s="45">
        <v>1.0447295</v>
      </c>
      <c r="AJ386" s="45">
        <v>1.6540619</v>
      </c>
      <c r="AK386" s="45">
        <v>3.1612176</v>
      </c>
      <c r="AL386" s="57"/>
      <c r="AM386" s="57"/>
      <c r="AN386" s="57"/>
      <c r="AO386" s="57"/>
      <c r="AP386" s="57"/>
      <c r="AQ386" s="57"/>
      <c r="AR386" s="57"/>
      <c r="AS386" s="57"/>
      <c r="AT386" s="57"/>
      <c r="AU386" s="57"/>
      <c r="AV386" s="57"/>
      <c r="AW386" s="57"/>
      <c r="AX386" s="57"/>
      <c r="AY386" s="57"/>
      <c r="AZ386" s="57"/>
    </row>
    <row r="387" spans="1:52" s="8" customFormat="1" ht="12.75">
      <c r="A387" s="9" t="s">
        <v>1</v>
      </c>
      <c r="B387" s="45">
        <v>2.9500674</v>
      </c>
      <c r="C387" s="45">
        <v>3.0836285</v>
      </c>
      <c r="D387" s="45">
        <v>3.4187389</v>
      </c>
      <c r="E387" s="45">
        <v>2.8681624</v>
      </c>
      <c r="F387" s="45">
        <v>3.6608828</v>
      </c>
      <c r="G387" s="45">
        <v>4.1612819</v>
      </c>
      <c r="H387" s="48">
        <v>3.7086535</v>
      </c>
      <c r="I387" s="45"/>
      <c r="J387" s="49">
        <v>5.1039579</v>
      </c>
      <c r="K387" s="45">
        <v>4.0214799</v>
      </c>
      <c r="L387" s="45">
        <v>3.8990853</v>
      </c>
      <c r="M387" s="45">
        <v>4.1359947</v>
      </c>
      <c r="N387" s="45">
        <v>4.8111259</v>
      </c>
      <c r="O387" s="45">
        <v>3.4341434</v>
      </c>
      <c r="P387" s="45">
        <v>4.8114207</v>
      </c>
      <c r="Q387" s="45">
        <v>7.0665063</v>
      </c>
      <c r="R387" s="45">
        <v>5.4284003</v>
      </c>
      <c r="S387" s="45">
        <v>5.1961396</v>
      </c>
      <c r="T387" s="45">
        <v>4.7555451</v>
      </c>
      <c r="U387" s="45">
        <v>6.9736663</v>
      </c>
      <c r="V387" s="45">
        <v>7.132475</v>
      </c>
      <c r="W387" s="45">
        <v>9.3172572</v>
      </c>
      <c r="X387" s="45">
        <v>4.2298657</v>
      </c>
      <c r="Y387" s="45">
        <v>3.3695039</v>
      </c>
      <c r="Z387" s="45">
        <v>4.2224086</v>
      </c>
      <c r="AA387" s="45">
        <v>6.5412225</v>
      </c>
      <c r="AB387" s="45">
        <v>6.1884536</v>
      </c>
      <c r="AC387" s="45">
        <v>4.1076102</v>
      </c>
      <c r="AD387" s="45">
        <v>5.1721717</v>
      </c>
      <c r="AE387" s="45">
        <v>4.646437</v>
      </c>
      <c r="AF387" s="45">
        <v>4.8565878</v>
      </c>
      <c r="AG387" s="45">
        <v>2.9753333</v>
      </c>
      <c r="AH387" s="45">
        <v>3.5213615</v>
      </c>
      <c r="AI387" s="45">
        <v>4.5161161</v>
      </c>
      <c r="AJ387" s="45">
        <v>5.2096649</v>
      </c>
      <c r="AK387" s="45">
        <v>3.678388</v>
      </c>
      <c r="AL387" s="57"/>
      <c r="AM387" s="57"/>
      <c r="AN387" s="57"/>
      <c r="AO387" s="57"/>
      <c r="AP387" s="57"/>
      <c r="AQ387" s="57"/>
      <c r="AR387" s="57"/>
      <c r="AS387" s="57"/>
      <c r="AT387" s="57"/>
      <c r="AU387" s="57"/>
      <c r="AV387" s="57"/>
      <c r="AW387" s="57"/>
      <c r="AX387" s="57"/>
      <c r="AY387" s="57"/>
      <c r="AZ387" s="57"/>
    </row>
    <row r="388" spans="1:52" s="8" customFormat="1" ht="12.75">
      <c r="A388" s="9" t="s">
        <v>9</v>
      </c>
      <c r="B388" s="45">
        <v>17.1742579</v>
      </c>
      <c r="C388" s="45">
        <v>19.5791097</v>
      </c>
      <c r="D388" s="45">
        <v>19.5486648</v>
      </c>
      <c r="E388" s="45">
        <v>18.7051297</v>
      </c>
      <c r="F388" s="45">
        <v>18.3655842</v>
      </c>
      <c r="G388" s="45">
        <v>18.5430136</v>
      </c>
      <c r="H388" s="48">
        <v>18.2149446</v>
      </c>
      <c r="I388" s="45"/>
      <c r="J388" s="49">
        <v>18.5288719</v>
      </c>
      <c r="K388" s="45">
        <v>19.5996338</v>
      </c>
      <c r="L388" s="45">
        <v>15.2004379</v>
      </c>
      <c r="M388" s="45">
        <v>14.4354299</v>
      </c>
      <c r="N388" s="45">
        <v>21.088489</v>
      </c>
      <c r="O388" s="45">
        <v>20.002254</v>
      </c>
      <c r="P388" s="45">
        <v>14.9398023</v>
      </c>
      <c r="Q388" s="45">
        <v>18.8207028</v>
      </c>
      <c r="R388" s="45">
        <v>22.3879724</v>
      </c>
      <c r="S388" s="45">
        <v>16.8780504</v>
      </c>
      <c r="T388" s="45">
        <v>20.3601187</v>
      </c>
      <c r="U388" s="45">
        <v>19.0978964</v>
      </c>
      <c r="V388" s="45">
        <v>16.2007317</v>
      </c>
      <c r="W388" s="45">
        <v>18.3846081</v>
      </c>
      <c r="X388" s="45">
        <v>15.680227</v>
      </c>
      <c r="Y388" s="45">
        <v>19.0685503</v>
      </c>
      <c r="Z388" s="45">
        <v>19.9663821</v>
      </c>
      <c r="AA388" s="45">
        <v>24.0937317</v>
      </c>
      <c r="AB388" s="45">
        <v>18.0980268</v>
      </c>
      <c r="AC388" s="45">
        <v>14.0910629</v>
      </c>
      <c r="AD388" s="45">
        <v>14.051682</v>
      </c>
      <c r="AE388" s="45">
        <v>23.509793</v>
      </c>
      <c r="AF388" s="45">
        <v>24.1610211</v>
      </c>
      <c r="AG388" s="45">
        <v>14.8699831</v>
      </c>
      <c r="AH388" s="45">
        <v>13.7068381</v>
      </c>
      <c r="AI388" s="45">
        <v>20.8539705</v>
      </c>
      <c r="AJ388" s="45">
        <v>12.2344808</v>
      </c>
      <c r="AK388" s="45">
        <v>18.7874044</v>
      </c>
      <c r="AL388" s="57"/>
      <c r="AM388" s="57"/>
      <c r="AN388" s="57"/>
      <c r="AO388" s="57"/>
      <c r="AP388" s="57"/>
      <c r="AQ388" s="57"/>
      <c r="AR388" s="57"/>
      <c r="AS388" s="57"/>
      <c r="AT388" s="57"/>
      <c r="AU388" s="57"/>
      <c r="AV388" s="57"/>
      <c r="AW388" s="57"/>
      <c r="AX388" s="57"/>
      <c r="AY388" s="57"/>
      <c r="AZ388" s="57"/>
    </row>
    <row r="389" spans="1:52" s="8" customFormat="1" ht="3.75" customHeight="1">
      <c r="A389" s="9"/>
      <c r="B389" s="54"/>
      <c r="C389" s="54"/>
      <c r="D389" s="54"/>
      <c r="E389" s="54"/>
      <c r="F389" s="54"/>
      <c r="G389" s="54"/>
      <c r="H389" s="55"/>
      <c r="I389" s="54"/>
      <c r="J389" s="56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57"/>
      <c r="AM389" s="57"/>
      <c r="AN389" s="57"/>
      <c r="AO389" s="57"/>
      <c r="AP389" s="57"/>
      <c r="AQ389" s="57"/>
      <c r="AR389" s="57"/>
      <c r="AS389" s="57"/>
      <c r="AT389" s="57"/>
      <c r="AU389" s="57"/>
      <c r="AV389" s="57"/>
      <c r="AW389" s="57"/>
      <c r="AX389" s="57"/>
      <c r="AY389" s="57"/>
      <c r="AZ389" s="57"/>
    </row>
    <row r="390" spans="1:52" s="8" customFormat="1" ht="12.75">
      <c r="A390" s="9" t="s">
        <v>40</v>
      </c>
      <c r="B390" s="45">
        <v>13.1237365</v>
      </c>
      <c r="C390" s="45">
        <v>13.4141855</v>
      </c>
      <c r="D390" s="45">
        <v>15.0810905</v>
      </c>
      <c r="E390" s="45">
        <v>14.0811703</v>
      </c>
      <c r="F390" s="45">
        <v>15.4976115</v>
      </c>
      <c r="G390" s="45">
        <v>15.5016025</v>
      </c>
      <c r="H390" s="48">
        <v>15.0959456</v>
      </c>
      <c r="I390" s="45"/>
      <c r="J390" s="52">
        <v>16.1510873</v>
      </c>
      <c r="K390" s="51">
        <v>15.6115853</v>
      </c>
      <c r="L390" s="51">
        <v>15.9356162</v>
      </c>
      <c r="M390" s="51">
        <v>17.9871376</v>
      </c>
      <c r="N390" s="51">
        <v>18.8349207</v>
      </c>
      <c r="O390" s="51">
        <v>15.5428091</v>
      </c>
      <c r="P390" s="51">
        <v>15.0509772</v>
      </c>
      <c r="Q390" s="51">
        <v>17.8781622</v>
      </c>
      <c r="R390" s="51">
        <v>17.8354004</v>
      </c>
      <c r="S390" s="51">
        <v>18.0215867</v>
      </c>
      <c r="T390" s="51">
        <v>15.9427353</v>
      </c>
      <c r="U390" s="51">
        <v>19.9546467</v>
      </c>
      <c r="V390" s="51">
        <v>23.6282064</v>
      </c>
      <c r="W390" s="51">
        <v>27.866391</v>
      </c>
      <c r="X390" s="51">
        <v>19.1370385</v>
      </c>
      <c r="Y390" s="51">
        <v>14.8508236</v>
      </c>
      <c r="Z390" s="51">
        <v>17.4034669</v>
      </c>
      <c r="AA390" s="51">
        <v>21.4669965</v>
      </c>
      <c r="AB390" s="51">
        <v>18.3292814</v>
      </c>
      <c r="AC390" s="51">
        <v>18.3014592</v>
      </c>
      <c r="AD390" s="51">
        <v>19.7215296</v>
      </c>
      <c r="AE390" s="51">
        <v>19.7171038</v>
      </c>
      <c r="AF390" s="51">
        <v>19.4174699</v>
      </c>
      <c r="AG390" s="51">
        <v>16.1133325</v>
      </c>
      <c r="AH390" s="51">
        <v>15.7995707</v>
      </c>
      <c r="AI390" s="51">
        <v>18.8311633</v>
      </c>
      <c r="AJ390" s="51">
        <v>16.8056973</v>
      </c>
      <c r="AK390" s="51">
        <v>20.2498503</v>
      </c>
      <c r="AL390" s="57"/>
      <c r="AM390" s="57"/>
      <c r="AN390" s="57"/>
      <c r="AO390" s="57"/>
      <c r="AP390" s="57"/>
      <c r="AQ390" s="57"/>
      <c r="AR390" s="57"/>
      <c r="AS390" s="57"/>
      <c r="AT390" s="57"/>
      <c r="AU390" s="57"/>
      <c r="AV390" s="57"/>
      <c r="AW390" s="57"/>
      <c r="AX390" s="57"/>
      <c r="AY390" s="57"/>
      <c r="AZ390" s="57"/>
    </row>
    <row r="391" spans="1:52" s="8" customFormat="1" ht="12.75">
      <c r="A391" s="16" t="s">
        <v>30</v>
      </c>
      <c r="B391" s="45">
        <v>14.2655955</v>
      </c>
      <c r="C391" s="45">
        <v>17.7204809</v>
      </c>
      <c r="D391" s="45">
        <v>16.6871218</v>
      </c>
      <c r="E391" s="45">
        <v>15.8858009</v>
      </c>
      <c r="F391" s="45">
        <v>15.4676687</v>
      </c>
      <c r="G391" s="45">
        <v>15.4563564</v>
      </c>
      <c r="H391" s="48">
        <v>15.0963946</v>
      </c>
      <c r="I391" s="45"/>
      <c r="J391" s="52">
        <v>15.147519</v>
      </c>
      <c r="K391" s="51">
        <v>17.9839295</v>
      </c>
      <c r="L391" s="51">
        <v>13.4344369</v>
      </c>
      <c r="M391" s="51">
        <v>9.682618</v>
      </c>
      <c r="N391" s="51">
        <v>16.2131321</v>
      </c>
      <c r="O391" s="51">
        <v>17.6893012</v>
      </c>
      <c r="P391" s="51">
        <v>12.9614738</v>
      </c>
      <c r="Q391" s="51">
        <v>15.9419117</v>
      </c>
      <c r="R391" s="51">
        <v>18.3845962</v>
      </c>
      <c r="S391" s="51">
        <v>14.7258036</v>
      </c>
      <c r="T391" s="51">
        <v>18.1701077</v>
      </c>
      <c r="U391" s="51">
        <v>16.0503562</v>
      </c>
      <c r="V391" s="51">
        <v>12.7883826</v>
      </c>
      <c r="W391" s="51">
        <v>13.8175187</v>
      </c>
      <c r="X391" s="51">
        <v>13.7319142</v>
      </c>
      <c r="Y391" s="51">
        <v>16.3862941</v>
      </c>
      <c r="Z391" s="51">
        <v>17.1939618</v>
      </c>
      <c r="AA391" s="51">
        <v>20.4855128</v>
      </c>
      <c r="AB391" s="51">
        <v>16.0157336</v>
      </c>
      <c r="AC391" s="51">
        <v>10.6027857</v>
      </c>
      <c r="AD391" s="51">
        <v>11.5877484</v>
      </c>
      <c r="AE391" s="51">
        <v>20.4107757</v>
      </c>
      <c r="AF391" s="51">
        <v>18.0038511</v>
      </c>
      <c r="AG391" s="51">
        <v>12.361100799999999</v>
      </c>
      <c r="AH391" s="51">
        <v>11.4667678</v>
      </c>
      <c r="AI391" s="51">
        <v>16.0200374</v>
      </c>
      <c r="AJ391" s="51">
        <v>9.450842</v>
      </c>
      <c r="AK391" s="51">
        <v>15.6657535</v>
      </c>
      <c r="AL391" s="57"/>
      <c r="AM391" s="57"/>
      <c r="AN391" s="57"/>
      <c r="AO391" s="57"/>
      <c r="AP391" s="57"/>
      <c r="AQ391" s="57"/>
      <c r="AR391" s="57"/>
      <c r="AS391" s="57"/>
      <c r="AT391" s="57"/>
      <c r="AU391" s="57"/>
      <c r="AV391" s="57"/>
      <c r="AW391" s="57"/>
      <c r="AX391" s="57"/>
      <c r="AY391" s="57"/>
      <c r="AZ391" s="57"/>
    </row>
    <row r="392" spans="1:52" ht="12.75">
      <c r="A392" s="4" t="s">
        <v>25</v>
      </c>
      <c r="B392" s="43">
        <v>316.640781</v>
      </c>
      <c r="C392" s="43">
        <v>318.8486546</v>
      </c>
      <c r="D392" s="43">
        <v>310.4743008</v>
      </c>
      <c r="E392" s="43">
        <v>310.206653</v>
      </c>
      <c r="F392" s="43">
        <v>297.3641754</v>
      </c>
      <c r="G392" s="43">
        <v>260.6898697</v>
      </c>
      <c r="H392" s="44">
        <v>259.1614148</v>
      </c>
      <c r="I392" s="45"/>
      <c r="J392" s="46">
        <v>264.9998645</v>
      </c>
      <c r="K392" s="47">
        <v>267.1332018</v>
      </c>
      <c r="L392" s="47">
        <v>283.9570598</v>
      </c>
      <c r="M392" s="47">
        <v>279.7442715</v>
      </c>
      <c r="N392" s="47">
        <v>271.8637561</v>
      </c>
      <c r="O392" s="47">
        <v>263.0685647</v>
      </c>
      <c r="P392" s="47">
        <v>277.6023681</v>
      </c>
      <c r="Q392" s="47">
        <v>249.8594094</v>
      </c>
      <c r="R392" s="47">
        <v>254.7053379</v>
      </c>
      <c r="S392" s="47">
        <v>256.3007387</v>
      </c>
      <c r="T392" s="47">
        <v>254.5129852</v>
      </c>
      <c r="U392" s="47">
        <v>249.7905115</v>
      </c>
      <c r="V392" s="47">
        <v>227.3810004</v>
      </c>
      <c r="W392" s="47">
        <v>225.0998505</v>
      </c>
      <c r="X392" s="47">
        <v>223.6762119</v>
      </c>
      <c r="Y392" s="47">
        <v>225.8456097</v>
      </c>
      <c r="Z392" s="47">
        <v>229.2166343</v>
      </c>
      <c r="AA392" s="47">
        <v>206.8733399</v>
      </c>
      <c r="AB392" s="47">
        <v>215.3274774</v>
      </c>
      <c r="AC392" s="47">
        <v>199.2123805</v>
      </c>
      <c r="AD392" s="47">
        <v>208.9019777</v>
      </c>
      <c r="AE392" s="47">
        <v>201.0014746</v>
      </c>
      <c r="AF392" s="47">
        <v>199.6235212</v>
      </c>
      <c r="AG392" s="47">
        <v>191.2262672</v>
      </c>
      <c r="AH392" s="47">
        <v>178.3259085</v>
      </c>
      <c r="AI392" s="47">
        <v>193.8411641</v>
      </c>
      <c r="AJ392" s="47">
        <v>199.4264694</v>
      </c>
      <c r="AK392" s="47">
        <v>191.0283633</v>
      </c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</row>
    <row r="393" spans="1:52" s="8" customFormat="1" ht="12.75">
      <c r="A393" s="15" t="s">
        <v>23</v>
      </c>
      <c r="B393" s="45">
        <v>243.4535296</v>
      </c>
      <c r="C393" s="45">
        <v>239.9296983</v>
      </c>
      <c r="D393" s="45">
        <v>228.4409562</v>
      </c>
      <c r="E393" s="45">
        <v>227.2395895</v>
      </c>
      <c r="F393" s="45">
        <v>218.8587254</v>
      </c>
      <c r="G393" s="45">
        <v>184.0133282</v>
      </c>
      <c r="H393" s="48">
        <v>182.5381276</v>
      </c>
      <c r="I393" s="45"/>
      <c r="J393" s="49">
        <v>184.312999</v>
      </c>
      <c r="K393" s="50">
        <v>185.8073911</v>
      </c>
      <c r="L393" s="50">
        <v>198.8569624</v>
      </c>
      <c r="M393" s="50">
        <v>192.5144341</v>
      </c>
      <c r="N393" s="50">
        <v>184.2811376</v>
      </c>
      <c r="O393" s="50">
        <v>181.4565522</v>
      </c>
      <c r="P393" s="50">
        <v>192.2549504</v>
      </c>
      <c r="Q393" s="50">
        <v>165.3409055</v>
      </c>
      <c r="R393" s="50">
        <v>173.4713896</v>
      </c>
      <c r="S393" s="50">
        <v>176.6600222</v>
      </c>
      <c r="T393" s="50">
        <v>173.7790868</v>
      </c>
      <c r="U393" s="50">
        <v>175.2024095</v>
      </c>
      <c r="V393" s="50">
        <v>155.6344025</v>
      </c>
      <c r="W393" s="50">
        <v>149.7470768</v>
      </c>
      <c r="X393" s="50">
        <v>150.8012406</v>
      </c>
      <c r="Y393" s="50">
        <v>146.3401312</v>
      </c>
      <c r="Z393" s="50">
        <v>144.5125226</v>
      </c>
      <c r="AA393" s="50">
        <v>133.412882</v>
      </c>
      <c r="AB393" s="50">
        <v>133.0088813</v>
      </c>
      <c r="AC393" s="50">
        <v>120.3636692</v>
      </c>
      <c r="AD393" s="50">
        <v>120.8508949</v>
      </c>
      <c r="AE393" s="50">
        <v>121.8493461</v>
      </c>
      <c r="AF393" s="50">
        <v>116.151412</v>
      </c>
      <c r="AG393" s="50">
        <v>113.4502246</v>
      </c>
      <c r="AH393" s="50">
        <v>106.8957639</v>
      </c>
      <c r="AI393" s="50">
        <v>119.7556489</v>
      </c>
      <c r="AJ393" s="50">
        <v>116.4277318</v>
      </c>
      <c r="AK393" s="50">
        <v>116.0580879</v>
      </c>
      <c r="AL393" s="57"/>
      <c r="AM393" s="57"/>
      <c r="AN393" s="57"/>
      <c r="AO393" s="57"/>
      <c r="AP393" s="57"/>
      <c r="AQ393" s="57"/>
      <c r="AR393" s="57"/>
      <c r="AS393" s="57"/>
      <c r="AT393" s="57"/>
      <c r="AU393" s="57"/>
      <c r="AV393" s="57"/>
      <c r="AW393" s="57"/>
      <c r="AX393" s="57"/>
      <c r="AY393" s="57"/>
      <c r="AZ393" s="57"/>
    </row>
    <row r="394" spans="1:52" s="8" customFormat="1" ht="12.75">
      <c r="A394" s="7" t="s">
        <v>24</v>
      </c>
      <c r="B394" s="45">
        <v>73.1872514</v>
      </c>
      <c r="C394" s="45">
        <v>78.9189563</v>
      </c>
      <c r="D394" s="45">
        <v>82.0333446</v>
      </c>
      <c r="E394" s="45">
        <v>82.9670635</v>
      </c>
      <c r="F394" s="45">
        <v>78.5054501</v>
      </c>
      <c r="G394" s="45">
        <v>76.6765414</v>
      </c>
      <c r="H394" s="48">
        <v>76.6232872</v>
      </c>
      <c r="I394" s="45"/>
      <c r="J394" s="49">
        <v>80.6868655</v>
      </c>
      <c r="K394" s="50">
        <v>81.3258107</v>
      </c>
      <c r="L394" s="50">
        <v>85.1000974</v>
      </c>
      <c r="M394" s="50">
        <v>87.2298375</v>
      </c>
      <c r="N394" s="50">
        <v>87.5826184</v>
      </c>
      <c r="O394" s="50">
        <v>81.6120125</v>
      </c>
      <c r="P394" s="50">
        <v>85.3474177</v>
      </c>
      <c r="Q394" s="50">
        <v>84.5185039</v>
      </c>
      <c r="R394" s="50">
        <v>81.2339483</v>
      </c>
      <c r="S394" s="50">
        <v>79.6407165</v>
      </c>
      <c r="T394" s="50">
        <v>80.7338985</v>
      </c>
      <c r="U394" s="50">
        <v>74.5881021</v>
      </c>
      <c r="V394" s="50">
        <v>71.7465979</v>
      </c>
      <c r="W394" s="50">
        <v>75.3527737</v>
      </c>
      <c r="X394" s="50">
        <v>72.8749713</v>
      </c>
      <c r="Y394" s="50">
        <v>79.5054785</v>
      </c>
      <c r="Z394" s="50">
        <v>84.7041117</v>
      </c>
      <c r="AA394" s="50">
        <v>73.4604579</v>
      </c>
      <c r="AB394" s="50">
        <v>82.3185961</v>
      </c>
      <c r="AC394" s="50">
        <v>78.8487113</v>
      </c>
      <c r="AD394" s="50">
        <v>88.0510828</v>
      </c>
      <c r="AE394" s="50">
        <v>79.1521285</v>
      </c>
      <c r="AF394" s="50">
        <v>83.4721092</v>
      </c>
      <c r="AG394" s="50">
        <v>77.7760425</v>
      </c>
      <c r="AH394" s="50">
        <v>71.4301445</v>
      </c>
      <c r="AI394" s="50">
        <v>74.0855151</v>
      </c>
      <c r="AJ394" s="50">
        <v>82.9987376</v>
      </c>
      <c r="AK394" s="50">
        <v>74.9702753</v>
      </c>
      <c r="AL394" s="57"/>
      <c r="AM394" s="57"/>
      <c r="AN394" s="57"/>
      <c r="AO394" s="57"/>
      <c r="AP394" s="57"/>
      <c r="AQ394" s="57"/>
      <c r="AR394" s="57"/>
      <c r="AS394" s="57"/>
      <c r="AT394" s="57"/>
      <c r="AU394" s="57"/>
      <c r="AV394" s="57"/>
      <c r="AW394" s="57"/>
      <c r="AX394" s="57"/>
      <c r="AY394" s="57"/>
      <c r="AZ394" s="57"/>
    </row>
    <row r="395" spans="1:52" s="8" customFormat="1" ht="12.75">
      <c r="A395" s="9" t="s">
        <v>5</v>
      </c>
      <c r="B395" s="45">
        <v>5.9403597</v>
      </c>
      <c r="C395" s="45">
        <v>5.696033</v>
      </c>
      <c r="D395" s="45">
        <v>6.9723284</v>
      </c>
      <c r="E395" s="45">
        <v>6.981631</v>
      </c>
      <c r="F395" s="45">
        <v>6.4508115</v>
      </c>
      <c r="G395" s="45">
        <v>6.5577788</v>
      </c>
      <c r="H395" s="48">
        <v>7.3197044</v>
      </c>
      <c r="I395" s="45"/>
      <c r="J395" s="49">
        <v>8.7878839</v>
      </c>
      <c r="K395" s="45">
        <v>7.3674213</v>
      </c>
      <c r="L395" s="45">
        <v>6.2262513</v>
      </c>
      <c r="M395" s="45">
        <v>6.6163012</v>
      </c>
      <c r="N395" s="45">
        <v>10.1536338</v>
      </c>
      <c r="O395" s="45">
        <v>9.5739708</v>
      </c>
      <c r="P395" s="45">
        <v>9.5309782</v>
      </c>
      <c r="Q395" s="45">
        <v>7.0878946</v>
      </c>
      <c r="R395" s="45">
        <v>9.5055073</v>
      </c>
      <c r="S395" s="45">
        <v>7.8941384</v>
      </c>
      <c r="T395" s="45">
        <v>8.2405361</v>
      </c>
      <c r="U395" s="45">
        <v>8.6838828</v>
      </c>
      <c r="V395" s="45">
        <v>7.1181307</v>
      </c>
      <c r="W395" s="45">
        <v>6.9289574</v>
      </c>
      <c r="X395" s="45">
        <v>7.301307</v>
      </c>
      <c r="Y395" s="45">
        <v>6.528168</v>
      </c>
      <c r="Z395" s="45">
        <v>7.6680962</v>
      </c>
      <c r="AA395" s="45">
        <v>6.8630237</v>
      </c>
      <c r="AB395" s="45">
        <v>5.8241687</v>
      </c>
      <c r="AC395" s="45">
        <v>4.7751269</v>
      </c>
      <c r="AD395" s="45">
        <v>8.9015852</v>
      </c>
      <c r="AE395" s="45">
        <v>7.4024963</v>
      </c>
      <c r="AF395" s="45">
        <v>5.016178</v>
      </c>
      <c r="AG395" s="45">
        <v>4.8544141</v>
      </c>
      <c r="AH395" s="45">
        <v>7.288089</v>
      </c>
      <c r="AI395" s="45">
        <v>7.0349192</v>
      </c>
      <c r="AJ395" s="45">
        <v>4.7457146</v>
      </c>
      <c r="AK395" s="45">
        <v>4.7693344</v>
      </c>
      <c r="AL395" s="57"/>
      <c r="AM395" s="57"/>
      <c r="AN395" s="57"/>
      <c r="AO395" s="57"/>
      <c r="AP395" s="57"/>
      <c r="AQ395" s="57"/>
      <c r="AR395" s="57"/>
      <c r="AS395" s="57"/>
      <c r="AT395" s="57"/>
      <c r="AU395" s="57"/>
      <c r="AV395" s="57"/>
      <c r="AW395" s="57"/>
      <c r="AX395" s="57"/>
      <c r="AY395" s="57"/>
      <c r="AZ395" s="57"/>
    </row>
    <row r="396" spans="1:52" s="8" customFormat="1" ht="12.75">
      <c r="A396" s="9" t="s">
        <v>6</v>
      </c>
      <c r="B396" s="45">
        <v>2.7468</v>
      </c>
      <c r="C396" s="45">
        <v>3.6196322</v>
      </c>
      <c r="D396" s="45">
        <v>3.0407112</v>
      </c>
      <c r="E396" s="45">
        <v>2.8740339</v>
      </c>
      <c r="F396" s="45">
        <v>3.6756962</v>
      </c>
      <c r="G396" s="45">
        <v>2.9029155</v>
      </c>
      <c r="H396" s="48">
        <v>2.829122</v>
      </c>
      <c r="I396" s="45"/>
      <c r="J396" s="49">
        <v>7.9758045</v>
      </c>
      <c r="K396" s="45">
        <v>5.361491</v>
      </c>
      <c r="L396" s="45">
        <v>3.9493579</v>
      </c>
      <c r="M396" s="45">
        <v>3.064654</v>
      </c>
      <c r="N396" s="45">
        <v>3.6844481</v>
      </c>
      <c r="O396" s="45">
        <v>2.7345641</v>
      </c>
      <c r="P396" s="45">
        <v>2.3902183</v>
      </c>
      <c r="Q396" s="45">
        <v>2.121174</v>
      </c>
      <c r="R396" s="45">
        <v>3.3252234</v>
      </c>
      <c r="S396" s="45">
        <v>2.8124124</v>
      </c>
      <c r="T396" s="45">
        <v>1.9689556</v>
      </c>
      <c r="U396" s="45">
        <v>1.5837454</v>
      </c>
      <c r="V396" s="45">
        <v>2.410784</v>
      </c>
      <c r="W396" s="45">
        <v>2.2979455</v>
      </c>
      <c r="X396" s="45">
        <v>2.0744803</v>
      </c>
      <c r="Y396" s="45">
        <v>2.0074264</v>
      </c>
      <c r="Z396" s="45">
        <v>2.1282535</v>
      </c>
      <c r="AA396" s="45">
        <v>1.8837431</v>
      </c>
      <c r="AB396" s="45">
        <v>2.2218801</v>
      </c>
      <c r="AC396" s="45">
        <v>1.5770469</v>
      </c>
      <c r="AD396" s="45">
        <v>1.856901</v>
      </c>
      <c r="AE396" s="45">
        <v>2.9982947</v>
      </c>
      <c r="AF396" s="45">
        <v>1.1927854</v>
      </c>
      <c r="AG396" s="45">
        <v>2.3618072</v>
      </c>
      <c r="AH396" s="45">
        <v>1.8807767</v>
      </c>
      <c r="AI396" s="45">
        <v>3.6834233</v>
      </c>
      <c r="AJ396" s="45">
        <v>2.5196787</v>
      </c>
      <c r="AK396" s="45">
        <v>2.5844947</v>
      </c>
      <c r="AL396" s="57"/>
      <c r="AM396" s="57"/>
      <c r="AN396" s="57"/>
      <c r="AO396" s="57"/>
      <c r="AP396" s="57"/>
      <c r="AQ396" s="57"/>
      <c r="AR396" s="57"/>
      <c r="AS396" s="57"/>
      <c r="AT396" s="57"/>
      <c r="AU396" s="57"/>
      <c r="AV396" s="57"/>
      <c r="AW396" s="57"/>
      <c r="AX396" s="57"/>
      <c r="AY396" s="57"/>
      <c r="AZ396" s="57"/>
    </row>
    <row r="397" spans="1:52" s="8" customFormat="1" ht="12.75">
      <c r="A397" s="9" t="s">
        <v>7</v>
      </c>
      <c r="B397" s="45">
        <v>12.2115254</v>
      </c>
      <c r="C397" s="45">
        <v>11.5715162</v>
      </c>
      <c r="D397" s="45">
        <v>12.1131262</v>
      </c>
      <c r="E397" s="45">
        <v>11.6236764</v>
      </c>
      <c r="F397" s="45">
        <v>9.3166134</v>
      </c>
      <c r="G397" s="45">
        <v>8.849635899999999</v>
      </c>
      <c r="H397" s="48">
        <v>8.2643257</v>
      </c>
      <c r="I397" s="45"/>
      <c r="J397" s="49">
        <v>8.1799452</v>
      </c>
      <c r="K397" s="45">
        <v>9.0367923</v>
      </c>
      <c r="L397" s="45">
        <v>7.8027129</v>
      </c>
      <c r="M397" s="45">
        <v>9.476102</v>
      </c>
      <c r="N397" s="45">
        <v>8.0878367</v>
      </c>
      <c r="O397" s="45">
        <v>7.0718201</v>
      </c>
      <c r="P397" s="45">
        <v>7.3006012</v>
      </c>
      <c r="Q397" s="45">
        <v>7.2689589</v>
      </c>
      <c r="R397" s="45">
        <v>6.859239</v>
      </c>
      <c r="S397" s="45">
        <v>6.5828069</v>
      </c>
      <c r="T397" s="45">
        <v>6.5134751</v>
      </c>
      <c r="U397" s="45">
        <v>5.8510223</v>
      </c>
      <c r="V397" s="45">
        <v>6.3161943</v>
      </c>
      <c r="W397" s="45">
        <v>5.8186844</v>
      </c>
      <c r="X397" s="45">
        <v>4.69612</v>
      </c>
      <c r="Y397" s="45">
        <v>4.3415327</v>
      </c>
      <c r="Z397" s="45">
        <v>6.1408757</v>
      </c>
      <c r="AA397" s="45">
        <v>7.282996</v>
      </c>
      <c r="AB397" s="45">
        <v>6.5672337</v>
      </c>
      <c r="AC397" s="45">
        <v>5.291447</v>
      </c>
      <c r="AD397" s="45">
        <v>6.0259074</v>
      </c>
      <c r="AE397" s="45">
        <v>8.4971187</v>
      </c>
      <c r="AF397" s="45">
        <v>9.281924</v>
      </c>
      <c r="AG397" s="45">
        <v>5.808572</v>
      </c>
      <c r="AH397" s="45">
        <v>5.0207618</v>
      </c>
      <c r="AI397" s="45">
        <v>5.3376251</v>
      </c>
      <c r="AJ397" s="45">
        <v>6.5765845</v>
      </c>
      <c r="AK397" s="45">
        <v>7.6640361</v>
      </c>
      <c r="AL397" s="57"/>
      <c r="AM397" s="57"/>
      <c r="AN397" s="57"/>
      <c r="AO397" s="57"/>
      <c r="AP397" s="57"/>
      <c r="AQ397" s="57"/>
      <c r="AR397" s="57"/>
      <c r="AS397" s="57"/>
      <c r="AT397" s="57"/>
      <c r="AU397" s="57"/>
      <c r="AV397" s="57"/>
      <c r="AW397" s="57"/>
      <c r="AX397" s="57"/>
      <c r="AY397" s="57"/>
      <c r="AZ397" s="57"/>
    </row>
    <row r="398" spans="1:52" s="8" customFormat="1" ht="12.75">
      <c r="A398" s="9" t="s">
        <v>8</v>
      </c>
      <c r="B398" s="45">
        <v>1.3377822</v>
      </c>
      <c r="C398" s="45">
        <v>0.8559968</v>
      </c>
      <c r="D398" s="45">
        <v>1.2364466</v>
      </c>
      <c r="E398" s="45">
        <v>1.1989385</v>
      </c>
      <c r="F398" s="45">
        <v>1.0266239</v>
      </c>
      <c r="G398" s="45">
        <v>1.3121145</v>
      </c>
      <c r="H398" s="48">
        <v>0.7117893</v>
      </c>
      <c r="I398" s="53"/>
      <c r="J398" s="49">
        <v>0.8283786</v>
      </c>
      <c r="K398" s="45">
        <v>1.1563477</v>
      </c>
      <c r="L398" s="45">
        <v>1.0050775</v>
      </c>
      <c r="M398" s="45">
        <v>0.8275976</v>
      </c>
      <c r="N398" s="45">
        <v>1.1645809</v>
      </c>
      <c r="O398" s="45">
        <v>1.5430017</v>
      </c>
      <c r="P398" s="45">
        <v>2.3789367</v>
      </c>
      <c r="Q398" s="45">
        <v>1.219867</v>
      </c>
      <c r="R398" s="45">
        <v>0.7298563</v>
      </c>
      <c r="S398" s="45">
        <v>1.0735642</v>
      </c>
      <c r="T398" s="45">
        <v>1.0094039</v>
      </c>
      <c r="U398" s="45">
        <v>0.5156232</v>
      </c>
      <c r="V398" s="45" t="s">
        <v>88</v>
      </c>
      <c r="W398" s="45">
        <v>0.8990647</v>
      </c>
      <c r="X398" s="45">
        <v>0.8862229</v>
      </c>
      <c r="Y398" s="45">
        <v>0.7349824</v>
      </c>
      <c r="Z398" s="45" t="s">
        <v>88</v>
      </c>
      <c r="AA398" s="45">
        <v>0.5262228</v>
      </c>
      <c r="AB398" s="45">
        <v>0.7962154</v>
      </c>
      <c r="AC398" s="45">
        <v>0.928117</v>
      </c>
      <c r="AD398" s="45">
        <v>0.4765181</v>
      </c>
      <c r="AE398" s="45">
        <v>0.3781271</v>
      </c>
      <c r="AF398" s="45">
        <v>0.7578754</v>
      </c>
      <c r="AG398" s="45">
        <v>0.4955025</v>
      </c>
      <c r="AH398" s="45" t="s">
        <v>88</v>
      </c>
      <c r="AI398" s="45" t="s">
        <v>88</v>
      </c>
      <c r="AJ398" s="45">
        <v>0.4996509</v>
      </c>
      <c r="AK398" s="45">
        <v>1.133341</v>
      </c>
      <c r="AL398" s="57"/>
      <c r="AM398" s="57"/>
      <c r="AN398" s="57"/>
      <c r="AO398" s="57"/>
      <c r="AP398" s="57"/>
      <c r="AQ398" s="57"/>
      <c r="AR398" s="57"/>
      <c r="AS398" s="57"/>
      <c r="AT398" s="57"/>
      <c r="AU398" s="57"/>
      <c r="AV398" s="57"/>
      <c r="AW398" s="57"/>
      <c r="AX398" s="57"/>
      <c r="AY398" s="57"/>
      <c r="AZ398" s="57"/>
    </row>
    <row r="399" spans="1:52" s="8" customFormat="1" ht="12.75">
      <c r="A399" s="9" t="s">
        <v>29</v>
      </c>
      <c r="B399" s="45">
        <v>2.5864472</v>
      </c>
      <c r="C399" s="45">
        <v>2.6054527</v>
      </c>
      <c r="D399" s="45">
        <v>2.215686</v>
      </c>
      <c r="E399" s="45">
        <v>1.7067778</v>
      </c>
      <c r="F399" s="45">
        <v>2.2248145</v>
      </c>
      <c r="G399" s="45">
        <v>1.8820893</v>
      </c>
      <c r="H399" s="48">
        <v>1.4656682</v>
      </c>
      <c r="I399" s="53"/>
      <c r="J399" s="49">
        <v>0.9387927</v>
      </c>
      <c r="K399" s="45">
        <v>2.1696345</v>
      </c>
      <c r="L399" s="45">
        <v>1.4274989</v>
      </c>
      <c r="M399" s="45">
        <v>1.0670639</v>
      </c>
      <c r="N399" s="45">
        <v>1.949413</v>
      </c>
      <c r="O399" s="45">
        <v>2.4039697</v>
      </c>
      <c r="P399" s="45">
        <v>1.6374225</v>
      </c>
      <c r="Q399" s="45">
        <v>1.76976</v>
      </c>
      <c r="R399" s="45">
        <v>1.6611868</v>
      </c>
      <c r="S399" s="45">
        <v>1.0550765</v>
      </c>
      <c r="T399" s="45">
        <v>2.3431348</v>
      </c>
      <c r="U399" s="45">
        <v>2.5196292</v>
      </c>
      <c r="V399" s="45">
        <v>1.45351</v>
      </c>
      <c r="W399" s="45">
        <v>0.7407422</v>
      </c>
      <c r="X399" s="45">
        <v>1.5634826</v>
      </c>
      <c r="Y399" s="45">
        <v>2.2462248</v>
      </c>
      <c r="Z399" s="45">
        <v>1.7055758</v>
      </c>
      <c r="AA399" s="45">
        <v>1.2708454</v>
      </c>
      <c r="AB399" s="45">
        <v>0.7301946</v>
      </c>
      <c r="AC399" s="45">
        <v>0.5617262</v>
      </c>
      <c r="AD399" s="45">
        <v>2.0731301</v>
      </c>
      <c r="AE399" s="45">
        <v>2.5941245</v>
      </c>
      <c r="AF399" s="45">
        <v>1.6955386</v>
      </c>
      <c r="AG399" s="45">
        <v>1.8141088</v>
      </c>
      <c r="AH399" s="45" t="s">
        <v>88</v>
      </c>
      <c r="AI399" s="45">
        <v>2.7323269</v>
      </c>
      <c r="AJ399" s="45">
        <v>3.1190191</v>
      </c>
      <c r="AK399" s="45">
        <v>1.8690794</v>
      </c>
      <c r="AL399" s="57"/>
      <c r="AM399" s="57"/>
      <c r="AN399" s="57"/>
      <c r="AO399" s="57"/>
      <c r="AP399" s="57"/>
      <c r="AQ399" s="57"/>
      <c r="AR399" s="57"/>
      <c r="AS399" s="57"/>
      <c r="AT399" s="57"/>
      <c r="AU399" s="57"/>
      <c r="AV399" s="57"/>
      <c r="AW399" s="57"/>
      <c r="AX399" s="57"/>
      <c r="AY399" s="57"/>
      <c r="AZ399" s="57"/>
    </row>
    <row r="400" spans="1:52" s="8" customFormat="1" ht="12.75">
      <c r="A400" s="9" t="s">
        <v>1</v>
      </c>
      <c r="B400" s="45">
        <v>3.5239419</v>
      </c>
      <c r="C400" s="45">
        <v>5.0365073</v>
      </c>
      <c r="D400" s="45">
        <v>4.1762142</v>
      </c>
      <c r="E400" s="45">
        <v>4.8813634</v>
      </c>
      <c r="F400" s="45">
        <v>4.7738672</v>
      </c>
      <c r="G400" s="45">
        <v>3.2336188</v>
      </c>
      <c r="H400" s="48">
        <v>3.9787262</v>
      </c>
      <c r="I400" s="53"/>
      <c r="J400" s="49">
        <v>3.3118561</v>
      </c>
      <c r="K400" s="45">
        <v>5.1669733</v>
      </c>
      <c r="L400" s="45">
        <v>2.4599052</v>
      </c>
      <c r="M400" s="45">
        <v>2.7648951</v>
      </c>
      <c r="N400" s="45">
        <v>1.9637322</v>
      </c>
      <c r="O400" s="45">
        <v>2.9035396</v>
      </c>
      <c r="P400" s="45">
        <v>3.4443612</v>
      </c>
      <c r="Q400" s="45">
        <v>3.2855035</v>
      </c>
      <c r="R400" s="45">
        <v>3.3918892</v>
      </c>
      <c r="S400" s="45">
        <v>3.3442802</v>
      </c>
      <c r="T400" s="45">
        <v>4.8809919</v>
      </c>
      <c r="U400" s="45">
        <v>3.5010317</v>
      </c>
      <c r="V400" s="45">
        <v>2.5155452</v>
      </c>
      <c r="W400" s="45">
        <v>3.595872</v>
      </c>
      <c r="X400" s="45">
        <v>3.5505897</v>
      </c>
      <c r="Y400" s="45">
        <v>5.0166299</v>
      </c>
      <c r="Z400" s="45">
        <v>6.7572327</v>
      </c>
      <c r="AA400" s="45">
        <v>4.1765071</v>
      </c>
      <c r="AB400" s="45">
        <v>3.2506625</v>
      </c>
      <c r="AC400" s="45">
        <v>4.7379656</v>
      </c>
      <c r="AD400" s="45">
        <v>1.8879898</v>
      </c>
      <c r="AE400" s="45">
        <v>1.9730786</v>
      </c>
      <c r="AF400" s="45">
        <v>0.8910229</v>
      </c>
      <c r="AG400" s="45">
        <v>1.8740653</v>
      </c>
      <c r="AH400" s="45">
        <v>3.4851164</v>
      </c>
      <c r="AI400" s="45">
        <v>1.6644779</v>
      </c>
      <c r="AJ400" s="45">
        <v>1.6612338</v>
      </c>
      <c r="AK400" s="45">
        <v>3.1260716</v>
      </c>
      <c r="AL400" s="57"/>
      <c r="AM400" s="57"/>
      <c r="AN400" s="57"/>
      <c r="AO400" s="57"/>
      <c r="AP400" s="57"/>
      <c r="AQ400" s="57"/>
      <c r="AR400" s="57"/>
      <c r="AS400" s="57"/>
      <c r="AT400" s="57"/>
      <c r="AU400" s="57"/>
      <c r="AV400" s="57"/>
      <c r="AW400" s="57"/>
      <c r="AX400" s="57"/>
      <c r="AY400" s="57"/>
      <c r="AZ400" s="57"/>
    </row>
    <row r="401" spans="1:52" s="8" customFormat="1" ht="12.75">
      <c r="A401" s="9" t="s">
        <v>9</v>
      </c>
      <c r="B401" s="45">
        <v>44.8403949</v>
      </c>
      <c r="C401" s="45">
        <v>49.5338182</v>
      </c>
      <c r="D401" s="45">
        <v>52.278832</v>
      </c>
      <c r="E401" s="45">
        <v>53.7006425</v>
      </c>
      <c r="F401" s="45">
        <v>51.0370234</v>
      </c>
      <c r="G401" s="45">
        <v>51.9383886</v>
      </c>
      <c r="H401" s="48">
        <v>52.0539515</v>
      </c>
      <c r="I401" s="45"/>
      <c r="J401" s="49">
        <v>50.6642045</v>
      </c>
      <c r="K401" s="45">
        <v>51.0671508</v>
      </c>
      <c r="L401" s="45">
        <v>62.2292938</v>
      </c>
      <c r="M401" s="45">
        <v>63.4132237</v>
      </c>
      <c r="N401" s="45">
        <v>60.5789736</v>
      </c>
      <c r="O401" s="45">
        <v>55.3811464</v>
      </c>
      <c r="P401" s="45">
        <v>58.6648996</v>
      </c>
      <c r="Q401" s="45">
        <v>61.7653458</v>
      </c>
      <c r="R401" s="45">
        <v>55.7610463</v>
      </c>
      <c r="S401" s="45">
        <v>56.8784379</v>
      </c>
      <c r="T401" s="45">
        <v>55.7774009</v>
      </c>
      <c r="U401" s="45">
        <v>51.9331675</v>
      </c>
      <c r="V401" s="45">
        <v>51.4200671</v>
      </c>
      <c r="W401" s="45">
        <v>55.0715075</v>
      </c>
      <c r="X401" s="45">
        <v>52.8027689</v>
      </c>
      <c r="Y401" s="45">
        <v>58.6305143</v>
      </c>
      <c r="Z401" s="45">
        <v>59.9427442</v>
      </c>
      <c r="AA401" s="45">
        <v>51.4571199</v>
      </c>
      <c r="AB401" s="45">
        <v>62.9282411</v>
      </c>
      <c r="AC401" s="45">
        <v>60.9772816</v>
      </c>
      <c r="AD401" s="45">
        <v>66.8290512</v>
      </c>
      <c r="AE401" s="45">
        <v>55.3088887</v>
      </c>
      <c r="AF401" s="45">
        <v>64.6367849</v>
      </c>
      <c r="AG401" s="45">
        <v>60.5675725</v>
      </c>
      <c r="AH401" s="45">
        <v>52.499799</v>
      </c>
      <c r="AI401" s="45">
        <v>53.2893769</v>
      </c>
      <c r="AJ401" s="45">
        <v>63.876856</v>
      </c>
      <c r="AK401" s="45">
        <v>53.8239182</v>
      </c>
      <c r="AL401" s="57"/>
      <c r="AM401" s="57"/>
      <c r="AN401" s="57"/>
      <c r="AO401" s="57"/>
      <c r="AP401" s="57"/>
      <c r="AQ401" s="57"/>
      <c r="AR401" s="57"/>
      <c r="AS401" s="57"/>
      <c r="AT401" s="57"/>
      <c r="AU401" s="57"/>
      <c r="AV401" s="57"/>
      <c r="AW401" s="57"/>
      <c r="AX401" s="57"/>
      <c r="AY401" s="57"/>
      <c r="AZ401" s="57"/>
    </row>
    <row r="402" spans="1:52" s="8" customFormat="1" ht="3.75" customHeight="1">
      <c r="A402" s="9"/>
      <c r="B402" s="54"/>
      <c r="C402" s="54"/>
      <c r="D402" s="54"/>
      <c r="E402" s="54"/>
      <c r="F402" s="54"/>
      <c r="G402" s="54"/>
      <c r="H402" s="55"/>
      <c r="I402" s="54"/>
      <c r="J402" s="56"/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  <c r="AA402" s="57"/>
      <c r="AB402" s="57"/>
      <c r="AC402" s="57"/>
      <c r="AD402" s="57"/>
      <c r="AE402" s="57"/>
      <c r="AF402" s="57"/>
      <c r="AG402" s="57"/>
      <c r="AH402" s="57"/>
      <c r="AI402" s="57"/>
      <c r="AJ402" s="57"/>
      <c r="AK402" s="57"/>
      <c r="AL402" s="57"/>
      <c r="AM402" s="57"/>
      <c r="AN402" s="57"/>
      <c r="AO402" s="57"/>
      <c r="AP402" s="57"/>
      <c r="AQ402" s="57"/>
      <c r="AR402" s="57"/>
      <c r="AS402" s="57"/>
      <c r="AT402" s="57"/>
      <c r="AU402" s="57"/>
      <c r="AV402" s="57"/>
      <c r="AW402" s="57"/>
      <c r="AX402" s="57"/>
      <c r="AY402" s="57"/>
      <c r="AZ402" s="57"/>
    </row>
    <row r="403" spans="1:52" s="8" customFormat="1" ht="12.75">
      <c r="A403" s="9" t="s">
        <v>40</v>
      </c>
      <c r="B403" s="45">
        <v>34.5219709</v>
      </c>
      <c r="C403" s="45">
        <v>36.6938082</v>
      </c>
      <c r="D403" s="45">
        <v>37.8612822</v>
      </c>
      <c r="E403" s="45">
        <v>37.7552172</v>
      </c>
      <c r="F403" s="45">
        <v>35.4825694</v>
      </c>
      <c r="G403" s="45">
        <v>33.8336219</v>
      </c>
      <c r="H403" s="48">
        <v>33.2777878</v>
      </c>
      <c r="I403" s="45"/>
      <c r="J403" s="52">
        <v>41.3164257</v>
      </c>
      <c r="K403" s="51">
        <v>39.2228387</v>
      </c>
      <c r="L403" s="51">
        <v>33.9548971</v>
      </c>
      <c r="M403" s="51">
        <v>35.6737619</v>
      </c>
      <c r="N403" s="51">
        <v>36.6018295</v>
      </c>
      <c r="O403" s="51">
        <v>35.811009</v>
      </c>
      <c r="P403" s="51">
        <v>38.9714403</v>
      </c>
      <c r="Q403" s="51">
        <v>34.193352</v>
      </c>
      <c r="R403" s="51">
        <v>34.015703</v>
      </c>
      <c r="S403" s="51">
        <v>32.9095843</v>
      </c>
      <c r="T403" s="51">
        <v>36.3803396</v>
      </c>
      <c r="U403" s="51">
        <v>29.8888392</v>
      </c>
      <c r="V403" s="51">
        <v>28.0449388</v>
      </c>
      <c r="W403" s="51">
        <v>27.8111847</v>
      </c>
      <c r="X403" s="51">
        <v>28.1750463</v>
      </c>
      <c r="Y403" s="51">
        <v>31.6673555</v>
      </c>
      <c r="Z403" s="51">
        <v>34.9528404</v>
      </c>
      <c r="AA403" s="51">
        <v>29.7300065</v>
      </c>
      <c r="AB403" s="51">
        <v>31.2244076</v>
      </c>
      <c r="AC403" s="51">
        <v>27.9764444</v>
      </c>
      <c r="AD403" s="51">
        <v>33.1181066</v>
      </c>
      <c r="AE403" s="51">
        <v>33.4487159</v>
      </c>
      <c r="AF403" s="51">
        <v>30.1655405</v>
      </c>
      <c r="AG403" s="51">
        <v>28.6671614</v>
      </c>
      <c r="AH403" s="51">
        <v>26.2809642</v>
      </c>
      <c r="AI403" s="51">
        <v>28.1989911</v>
      </c>
      <c r="AJ403" s="51">
        <v>33.5704525</v>
      </c>
      <c r="AK403" s="51">
        <v>31.2718407</v>
      </c>
      <c r="AL403" s="57"/>
      <c r="AM403" s="57"/>
      <c r="AN403" s="57"/>
      <c r="AO403" s="57"/>
      <c r="AP403" s="57"/>
      <c r="AQ403" s="57"/>
      <c r="AR403" s="57"/>
      <c r="AS403" s="57"/>
      <c r="AT403" s="57"/>
      <c r="AU403" s="57"/>
      <c r="AV403" s="57"/>
      <c r="AW403" s="57"/>
      <c r="AX403" s="57"/>
      <c r="AY403" s="57"/>
      <c r="AZ403" s="57"/>
    </row>
    <row r="404" spans="1:52" s="8" customFormat="1" ht="12.75">
      <c r="A404" s="16" t="s">
        <v>30</v>
      </c>
      <c r="B404" s="45">
        <v>38.6652805</v>
      </c>
      <c r="C404" s="45">
        <v>42.2251481</v>
      </c>
      <c r="D404" s="45">
        <v>44.1720624</v>
      </c>
      <c r="E404" s="45">
        <v>45.2118463</v>
      </c>
      <c r="F404" s="45">
        <v>43.0228807</v>
      </c>
      <c r="G404" s="45">
        <v>42.8429195</v>
      </c>
      <c r="H404" s="48">
        <v>43.3454994</v>
      </c>
      <c r="I404" s="45"/>
      <c r="J404" s="52">
        <v>39.3704398</v>
      </c>
      <c r="K404" s="51">
        <v>42.102972</v>
      </c>
      <c r="L404" s="51">
        <v>51.1452003</v>
      </c>
      <c r="M404" s="51">
        <v>51.5560756</v>
      </c>
      <c r="N404" s="51">
        <v>50.980789</v>
      </c>
      <c r="O404" s="51">
        <v>45.8010035</v>
      </c>
      <c r="P404" s="51">
        <v>46.3759774</v>
      </c>
      <c r="Q404" s="51">
        <v>50.3251519</v>
      </c>
      <c r="R404" s="51">
        <v>47.2182453</v>
      </c>
      <c r="S404" s="51">
        <v>46.7311322</v>
      </c>
      <c r="T404" s="51">
        <v>44.3535589</v>
      </c>
      <c r="U404" s="51">
        <v>44.6992628</v>
      </c>
      <c r="V404" s="51">
        <v>43.7016591</v>
      </c>
      <c r="W404" s="51">
        <v>47.5415889</v>
      </c>
      <c r="X404" s="51">
        <v>44.699925</v>
      </c>
      <c r="Y404" s="51">
        <v>47.838123</v>
      </c>
      <c r="Z404" s="51">
        <v>49.7512713</v>
      </c>
      <c r="AA404" s="51">
        <v>43.7304514</v>
      </c>
      <c r="AB404" s="51">
        <v>51.0941885</v>
      </c>
      <c r="AC404" s="51">
        <v>50.8722669</v>
      </c>
      <c r="AD404" s="51">
        <v>54.9329762</v>
      </c>
      <c r="AE404" s="51">
        <v>45.7034127</v>
      </c>
      <c r="AF404" s="51">
        <v>53.3065688</v>
      </c>
      <c r="AG404" s="51">
        <v>49.1088811</v>
      </c>
      <c r="AH404" s="51">
        <v>45.1491803</v>
      </c>
      <c r="AI404" s="51">
        <v>45.886524</v>
      </c>
      <c r="AJ404" s="51">
        <v>49.4282851</v>
      </c>
      <c r="AK404" s="51">
        <v>43.6984347</v>
      </c>
      <c r="AL404" s="57"/>
      <c r="AM404" s="57"/>
      <c r="AN404" s="57"/>
      <c r="AO404" s="57"/>
      <c r="AP404" s="57"/>
      <c r="AQ404" s="57"/>
      <c r="AR404" s="57"/>
      <c r="AS404" s="57"/>
      <c r="AT404" s="57"/>
      <c r="AU404" s="57"/>
      <c r="AV404" s="57"/>
      <c r="AW404" s="57"/>
      <c r="AX404" s="57"/>
      <c r="AY404" s="57"/>
      <c r="AZ404" s="57"/>
    </row>
    <row r="405" spans="1:52" ht="12.75">
      <c r="A405" s="4" t="s">
        <v>26</v>
      </c>
      <c r="B405" s="43">
        <v>755.3623238</v>
      </c>
      <c r="C405" s="43">
        <v>766.379955</v>
      </c>
      <c r="D405" s="43">
        <v>770.0857691</v>
      </c>
      <c r="E405" s="43">
        <v>782.2685349</v>
      </c>
      <c r="F405" s="43">
        <v>782.1121103</v>
      </c>
      <c r="G405" s="43">
        <v>777.9035231</v>
      </c>
      <c r="H405" s="44">
        <v>797.7306635</v>
      </c>
      <c r="I405" s="45"/>
      <c r="J405" s="46">
        <v>799.9260539</v>
      </c>
      <c r="K405" s="47">
        <v>803.2175433</v>
      </c>
      <c r="L405" s="47">
        <v>812.3446711</v>
      </c>
      <c r="M405" s="47">
        <v>812.7732173</v>
      </c>
      <c r="N405" s="47">
        <v>820.2156194</v>
      </c>
      <c r="O405" s="47">
        <v>817.315365</v>
      </c>
      <c r="P405" s="47">
        <v>826.1561735</v>
      </c>
      <c r="Q405" s="47">
        <v>822.7728581</v>
      </c>
      <c r="R405" s="47">
        <v>818.4114091</v>
      </c>
      <c r="S405" s="47">
        <v>819.0493245</v>
      </c>
      <c r="T405" s="47">
        <v>823.7769625</v>
      </c>
      <c r="U405" s="47">
        <v>827.4029446</v>
      </c>
      <c r="V405" s="47">
        <v>833.5235645</v>
      </c>
      <c r="W405" s="47">
        <v>831.3841188</v>
      </c>
      <c r="X405" s="47">
        <v>841.5183047</v>
      </c>
      <c r="Y405" s="47">
        <v>844.1714867</v>
      </c>
      <c r="Z405" s="47">
        <v>839.1411733</v>
      </c>
      <c r="AA405" s="47">
        <v>841.4120147</v>
      </c>
      <c r="AB405" s="47">
        <v>842.8058702</v>
      </c>
      <c r="AC405" s="47">
        <v>843.2121482</v>
      </c>
      <c r="AD405" s="47">
        <v>839.9040704</v>
      </c>
      <c r="AE405" s="47">
        <v>841.6865685</v>
      </c>
      <c r="AF405" s="47">
        <v>851.3207805</v>
      </c>
      <c r="AG405" s="47">
        <v>847.5184919</v>
      </c>
      <c r="AH405" s="47">
        <v>861.2840047</v>
      </c>
      <c r="AI405" s="47">
        <v>851.3662236</v>
      </c>
      <c r="AJ405" s="47">
        <v>854.1500364</v>
      </c>
      <c r="AK405" s="47">
        <v>862.7565581</v>
      </c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</row>
    <row r="406" spans="1:52" s="8" customFormat="1" ht="12.75">
      <c r="A406" s="15" t="s">
        <v>23</v>
      </c>
      <c r="B406" s="45">
        <v>690.1430645</v>
      </c>
      <c r="C406" s="45">
        <v>697.1405618</v>
      </c>
      <c r="D406" s="45">
        <v>700.1732638</v>
      </c>
      <c r="E406" s="45">
        <v>710.8761637</v>
      </c>
      <c r="F406" s="45">
        <v>709.0710634</v>
      </c>
      <c r="G406" s="45">
        <v>706.9917042</v>
      </c>
      <c r="H406" s="48">
        <v>721.9845352</v>
      </c>
      <c r="I406" s="45"/>
      <c r="J406" s="49">
        <v>722.7653276</v>
      </c>
      <c r="K406" s="50">
        <v>724.0423519</v>
      </c>
      <c r="L406" s="50">
        <v>733.8238162</v>
      </c>
      <c r="M406" s="50">
        <v>734.0626738</v>
      </c>
      <c r="N406" s="50">
        <v>739.9636338</v>
      </c>
      <c r="O406" s="50">
        <v>735.2038874</v>
      </c>
      <c r="P406" s="50">
        <v>741.294721</v>
      </c>
      <c r="Q406" s="50">
        <v>740.5723239</v>
      </c>
      <c r="R406" s="50">
        <v>739.8817947</v>
      </c>
      <c r="S406" s="50">
        <v>736.6811947</v>
      </c>
      <c r="T406" s="50">
        <v>741.934964</v>
      </c>
      <c r="U406" s="50">
        <v>743.9891708</v>
      </c>
      <c r="V406" s="50">
        <v>748.7573888</v>
      </c>
      <c r="W406" s="50">
        <v>750.6446447</v>
      </c>
      <c r="X406" s="50">
        <v>756.2578652</v>
      </c>
      <c r="Y406" s="50">
        <v>759.5152003</v>
      </c>
      <c r="Z406" s="50">
        <v>752.7476684</v>
      </c>
      <c r="AA406" s="50">
        <v>754.8564873</v>
      </c>
      <c r="AB406" s="50">
        <v>754.5475961</v>
      </c>
      <c r="AC406" s="50">
        <v>754.1175179</v>
      </c>
      <c r="AD406" s="50">
        <v>754.6219477</v>
      </c>
      <c r="AE406" s="50">
        <v>753.5824244</v>
      </c>
      <c r="AF406" s="50">
        <v>764.828939</v>
      </c>
      <c r="AG406" s="50">
        <v>759.8415934</v>
      </c>
      <c r="AH406" s="50">
        <v>773.3576803</v>
      </c>
      <c r="AI406" s="50">
        <v>766.0009387</v>
      </c>
      <c r="AJ406" s="50">
        <v>763.9769473</v>
      </c>
      <c r="AK406" s="50">
        <v>770.7251898</v>
      </c>
      <c r="AL406" s="57"/>
      <c r="AM406" s="57"/>
      <c r="AN406" s="57"/>
      <c r="AO406" s="57"/>
      <c r="AP406" s="57"/>
      <c r="AQ406" s="57"/>
      <c r="AR406" s="57"/>
      <c r="AS406" s="57"/>
      <c r="AT406" s="57"/>
      <c r="AU406" s="57"/>
      <c r="AV406" s="57"/>
      <c r="AW406" s="57"/>
      <c r="AX406" s="57"/>
      <c r="AY406" s="57"/>
      <c r="AZ406" s="57"/>
    </row>
    <row r="407" spans="1:52" s="8" customFormat="1" ht="12.75">
      <c r="A407" s="7" t="s">
        <v>24</v>
      </c>
      <c r="B407" s="45">
        <v>65.2192592</v>
      </c>
      <c r="C407" s="45">
        <v>69.2393933</v>
      </c>
      <c r="D407" s="45">
        <v>69.9125053</v>
      </c>
      <c r="E407" s="45">
        <v>71.3923712</v>
      </c>
      <c r="F407" s="45">
        <v>73.0410469</v>
      </c>
      <c r="G407" s="45">
        <v>70.911819</v>
      </c>
      <c r="H407" s="48">
        <v>75.7461283</v>
      </c>
      <c r="I407" s="45"/>
      <c r="J407" s="49">
        <v>77.1607263</v>
      </c>
      <c r="K407" s="50">
        <v>79.1751914</v>
      </c>
      <c r="L407" s="50">
        <v>78.5208549</v>
      </c>
      <c r="M407" s="50">
        <v>78.7105435</v>
      </c>
      <c r="N407" s="50">
        <v>80.2519855</v>
      </c>
      <c r="O407" s="50">
        <v>82.1114776</v>
      </c>
      <c r="P407" s="50">
        <v>84.8614525</v>
      </c>
      <c r="Q407" s="50">
        <v>82.2005343</v>
      </c>
      <c r="R407" s="50">
        <v>78.5296145</v>
      </c>
      <c r="S407" s="50">
        <v>82.3681299</v>
      </c>
      <c r="T407" s="50">
        <v>81.8419985</v>
      </c>
      <c r="U407" s="50">
        <v>83.4137738</v>
      </c>
      <c r="V407" s="50">
        <v>84.7661757</v>
      </c>
      <c r="W407" s="50">
        <v>80.7394741</v>
      </c>
      <c r="X407" s="50">
        <v>85.2604395</v>
      </c>
      <c r="Y407" s="50">
        <v>84.6562864</v>
      </c>
      <c r="Z407" s="50">
        <v>86.3935049</v>
      </c>
      <c r="AA407" s="50">
        <v>86.5555275</v>
      </c>
      <c r="AB407" s="50">
        <v>88.2582742</v>
      </c>
      <c r="AC407" s="50">
        <v>89.0946302</v>
      </c>
      <c r="AD407" s="50">
        <v>85.2821227</v>
      </c>
      <c r="AE407" s="50">
        <v>88.1041441</v>
      </c>
      <c r="AF407" s="50">
        <v>86.4918415</v>
      </c>
      <c r="AG407" s="50">
        <v>87.6768985</v>
      </c>
      <c r="AH407" s="50">
        <v>87.9263244</v>
      </c>
      <c r="AI407" s="50">
        <v>85.365285</v>
      </c>
      <c r="AJ407" s="50">
        <v>90.173089</v>
      </c>
      <c r="AK407" s="50">
        <v>92.0313683</v>
      </c>
      <c r="AL407" s="57"/>
      <c r="AM407" s="57"/>
      <c r="AN407" s="57"/>
      <c r="AO407" s="57"/>
      <c r="AP407" s="57"/>
      <c r="AQ407" s="57"/>
      <c r="AR407" s="57"/>
      <c r="AS407" s="57"/>
      <c r="AT407" s="57"/>
      <c r="AU407" s="57"/>
      <c r="AV407" s="57"/>
      <c r="AW407" s="57"/>
      <c r="AX407" s="57"/>
      <c r="AY407" s="57"/>
      <c r="AZ407" s="57"/>
    </row>
    <row r="408" spans="1:52" s="8" customFormat="1" ht="12.75">
      <c r="A408" s="9" t="s">
        <v>5</v>
      </c>
      <c r="B408" s="45">
        <v>9.9658738</v>
      </c>
      <c r="C408" s="45">
        <v>11.1977961</v>
      </c>
      <c r="D408" s="45">
        <v>10.8700169</v>
      </c>
      <c r="E408" s="45">
        <v>11.8361997</v>
      </c>
      <c r="F408" s="45">
        <v>12.3920611</v>
      </c>
      <c r="G408" s="45">
        <v>12.6231076</v>
      </c>
      <c r="H408" s="48">
        <v>12.88538</v>
      </c>
      <c r="I408" s="45"/>
      <c r="J408" s="49">
        <v>11.1297013</v>
      </c>
      <c r="K408" s="50">
        <v>13.2035567</v>
      </c>
      <c r="L408" s="50">
        <v>14.8347188</v>
      </c>
      <c r="M408" s="50">
        <v>11.9215798</v>
      </c>
      <c r="N408" s="50">
        <v>10.1542669</v>
      </c>
      <c r="O408" s="50">
        <v>12.4029617</v>
      </c>
      <c r="P408" s="50">
        <v>14.6363572</v>
      </c>
      <c r="Q408" s="50">
        <v>11.0613358</v>
      </c>
      <c r="R408" s="50">
        <v>10.279106</v>
      </c>
      <c r="S408" s="50">
        <v>11.7138196</v>
      </c>
      <c r="T408" s="50">
        <v>12.6107263</v>
      </c>
      <c r="U408" s="50">
        <v>11.6116614</v>
      </c>
      <c r="V408" s="50">
        <v>10.8185304</v>
      </c>
      <c r="W408" s="50">
        <v>10.5664997</v>
      </c>
      <c r="X408" s="50">
        <v>11.9406424</v>
      </c>
      <c r="Y408" s="50">
        <v>12.4234875</v>
      </c>
      <c r="Z408" s="50">
        <v>11.7636778</v>
      </c>
      <c r="AA408" s="50">
        <v>10.472612</v>
      </c>
      <c r="AB408" s="50">
        <v>10.7338923</v>
      </c>
      <c r="AC408" s="50">
        <v>13.8537038</v>
      </c>
      <c r="AD408" s="50">
        <v>13.9053602</v>
      </c>
      <c r="AE408" s="50">
        <v>10.4541865</v>
      </c>
      <c r="AF408" s="50">
        <v>10.6715843</v>
      </c>
      <c r="AG408" s="50">
        <v>10.5228236</v>
      </c>
      <c r="AH408" s="50">
        <v>10.3938671</v>
      </c>
      <c r="AI408" s="50">
        <v>10.9119694</v>
      </c>
      <c r="AJ408" s="50">
        <v>13.3345989</v>
      </c>
      <c r="AK408" s="50">
        <v>13.4069395</v>
      </c>
      <c r="AL408" s="57"/>
      <c r="AM408" s="57"/>
      <c r="AN408" s="57"/>
      <c r="AO408" s="57"/>
      <c r="AP408" s="57"/>
      <c r="AQ408" s="57"/>
      <c r="AR408" s="57"/>
      <c r="AS408" s="57"/>
      <c r="AT408" s="57"/>
      <c r="AU408" s="57"/>
      <c r="AV408" s="57"/>
      <c r="AW408" s="57"/>
      <c r="AX408" s="57"/>
      <c r="AY408" s="57"/>
      <c r="AZ408" s="57"/>
    </row>
    <row r="409" spans="1:52" s="8" customFormat="1" ht="12.75">
      <c r="A409" s="9" t="s">
        <v>6</v>
      </c>
      <c r="B409" s="45">
        <v>4.7473829</v>
      </c>
      <c r="C409" s="45">
        <v>5.0721331</v>
      </c>
      <c r="D409" s="45">
        <v>5.0593721</v>
      </c>
      <c r="E409" s="45">
        <v>4.6898668</v>
      </c>
      <c r="F409" s="45">
        <v>4.5885493</v>
      </c>
      <c r="G409" s="45">
        <v>4.8464264</v>
      </c>
      <c r="H409" s="48">
        <v>5.4391334</v>
      </c>
      <c r="I409" s="45"/>
      <c r="J409" s="52">
        <v>6.0686486</v>
      </c>
      <c r="K409" s="51">
        <v>6.5968757</v>
      </c>
      <c r="L409" s="51">
        <v>5.2780164</v>
      </c>
      <c r="M409" s="51">
        <v>6.2523422</v>
      </c>
      <c r="N409" s="51">
        <v>6.7635456</v>
      </c>
      <c r="O409" s="51">
        <v>5.5935067</v>
      </c>
      <c r="P409" s="51">
        <v>5.2045367</v>
      </c>
      <c r="Q409" s="51">
        <v>5.3987426</v>
      </c>
      <c r="R409" s="51">
        <v>6.0514039</v>
      </c>
      <c r="S409" s="51">
        <v>6.2539817</v>
      </c>
      <c r="T409" s="51">
        <v>6.0844925</v>
      </c>
      <c r="U409" s="51">
        <v>6.0111845</v>
      </c>
      <c r="V409" s="51">
        <v>5.8556834</v>
      </c>
      <c r="W409" s="51">
        <v>5.5215501</v>
      </c>
      <c r="X409" s="51">
        <v>7.0798955</v>
      </c>
      <c r="Y409" s="51">
        <v>6.3227808</v>
      </c>
      <c r="Z409" s="51">
        <v>5.1663913</v>
      </c>
      <c r="AA409" s="51">
        <v>4.6560459</v>
      </c>
      <c r="AB409" s="51">
        <v>5.9500784</v>
      </c>
      <c r="AC409" s="51">
        <v>6.19809</v>
      </c>
      <c r="AD409" s="51">
        <v>6.3010271</v>
      </c>
      <c r="AE409" s="51">
        <v>6.4015733</v>
      </c>
      <c r="AF409" s="51">
        <v>6.3988428</v>
      </c>
      <c r="AG409" s="51">
        <v>7.9982724</v>
      </c>
      <c r="AH409" s="51">
        <v>8.1328585</v>
      </c>
      <c r="AI409" s="51">
        <v>7.6385133</v>
      </c>
      <c r="AJ409" s="51">
        <v>8.1927094</v>
      </c>
      <c r="AK409" s="51">
        <v>8.0937466</v>
      </c>
      <c r="AL409" s="57"/>
      <c r="AM409" s="57"/>
      <c r="AN409" s="57"/>
      <c r="AO409" s="57"/>
      <c r="AP409" s="57"/>
      <c r="AQ409" s="57"/>
      <c r="AR409" s="57"/>
      <c r="AS409" s="57"/>
      <c r="AT409" s="57"/>
      <c r="AU409" s="57"/>
      <c r="AV409" s="57"/>
      <c r="AW409" s="57"/>
      <c r="AX409" s="57"/>
      <c r="AY409" s="57"/>
      <c r="AZ409" s="57"/>
    </row>
    <row r="410" spans="1:52" s="8" customFormat="1" ht="12.75">
      <c r="A410" s="9" t="s">
        <v>7</v>
      </c>
      <c r="B410" s="45">
        <v>27.5198809</v>
      </c>
      <c r="C410" s="45">
        <v>28.757643</v>
      </c>
      <c r="D410" s="45">
        <v>29.2261204</v>
      </c>
      <c r="E410" s="45">
        <v>29.9695607</v>
      </c>
      <c r="F410" s="45">
        <v>30.8566329</v>
      </c>
      <c r="G410" s="45">
        <v>30.1437649</v>
      </c>
      <c r="H410" s="48">
        <v>30.7408034</v>
      </c>
      <c r="I410" s="45"/>
      <c r="J410" s="52">
        <v>30.9545212</v>
      </c>
      <c r="K410" s="51">
        <v>33.3202172</v>
      </c>
      <c r="L410" s="51">
        <v>32.5325275</v>
      </c>
      <c r="M410" s="51">
        <v>30.4058387</v>
      </c>
      <c r="N410" s="51">
        <v>30.5680661</v>
      </c>
      <c r="O410" s="51">
        <v>32.491508</v>
      </c>
      <c r="P410" s="51">
        <v>34.4741955</v>
      </c>
      <c r="Q410" s="51">
        <v>33.3822183</v>
      </c>
      <c r="R410" s="51">
        <v>30.7886602</v>
      </c>
      <c r="S410" s="51">
        <v>29.9596186</v>
      </c>
      <c r="T410" s="51">
        <v>32.252316</v>
      </c>
      <c r="U410" s="51">
        <v>32.5013055</v>
      </c>
      <c r="V410" s="51">
        <v>31.1714575</v>
      </c>
      <c r="W410" s="51">
        <v>31.7602092</v>
      </c>
      <c r="X410" s="51">
        <v>30.6336859</v>
      </c>
      <c r="Y410" s="51">
        <v>31.0843746</v>
      </c>
      <c r="Z410" s="51">
        <v>33.283185</v>
      </c>
      <c r="AA410" s="51">
        <v>34.8089715</v>
      </c>
      <c r="AB410" s="51">
        <v>33.3105355</v>
      </c>
      <c r="AC410" s="51">
        <v>29.7694168</v>
      </c>
      <c r="AD410" s="51">
        <v>31.5717285</v>
      </c>
      <c r="AE410" s="51">
        <v>33.64091</v>
      </c>
      <c r="AF410" s="51">
        <v>31.8071795</v>
      </c>
      <c r="AG410" s="51">
        <v>32.1789363</v>
      </c>
      <c r="AH410" s="51">
        <v>32.5162761</v>
      </c>
      <c r="AI410" s="51">
        <v>31.8660538</v>
      </c>
      <c r="AJ410" s="51">
        <v>32.9817339</v>
      </c>
      <c r="AK410" s="51">
        <v>32.4569615</v>
      </c>
      <c r="AL410" s="57"/>
      <c r="AM410" s="57"/>
      <c r="AN410" s="57"/>
      <c r="AO410" s="57"/>
      <c r="AP410" s="57"/>
      <c r="AQ410" s="57"/>
      <c r="AR410" s="57"/>
      <c r="AS410" s="57"/>
      <c r="AT410" s="57"/>
      <c r="AU410" s="57"/>
      <c r="AV410" s="57"/>
      <c r="AW410" s="57"/>
      <c r="AX410" s="57"/>
      <c r="AY410" s="57"/>
      <c r="AZ410" s="57"/>
    </row>
    <row r="411" spans="1:52" s="8" customFormat="1" ht="12.75">
      <c r="A411" s="9" t="s">
        <v>8</v>
      </c>
      <c r="B411" s="45">
        <v>2.8020457</v>
      </c>
      <c r="C411" s="45">
        <v>3.5453368</v>
      </c>
      <c r="D411" s="45">
        <v>3.5382785</v>
      </c>
      <c r="E411" s="45">
        <v>3.3624303</v>
      </c>
      <c r="F411" s="45">
        <v>3.7300786</v>
      </c>
      <c r="G411" s="45">
        <v>3.9213928</v>
      </c>
      <c r="H411" s="48">
        <v>4.3082568</v>
      </c>
      <c r="I411" s="45"/>
      <c r="J411" s="52">
        <v>3.7018163</v>
      </c>
      <c r="K411" s="45">
        <v>3.9598688</v>
      </c>
      <c r="L411" s="45">
        <v>4.2750968</v>
      </c>
      <c r="M411" s="45">
        <v>4.5888225</v>
      </c>
      <c r="N411" s="45">
        <v>4.0592204</v>
      </c>
      <c r="O411" s="45">
        <v>3.457924</v>
      </c>
      <c r="P411" s="45">
        <v>2.9690618</v>
      </c>
      <c r="Q411" s="45">
        <v>3.6172521</v>
      </c>
      <c r="R411" s="45">
        <v>4.9090042</v>
      </c>
      <c r="S411" s="45">
        <v>4.690446</v>
      </c>
      <c r="T411" s="45">
        <v>3.1232377</v>
      </c>
      <c r="U411" s="45">
        <v>3.3912307</v>
      </c>
      <c r="V411" s="45">
        <v>4.1455727</v>
      </c>
      <c r="W411" s="45">
        <v>3.6932078</v>
      </c>
      <c r="X411" s="45">
        <v>4.7256028</v>
      </c>
      <c r="Y411" s="45">
        <v>5.0965519</v>
      </c>
      <c r="Z411" s="45">
        <v>4.1694315</v>
      </c>
      <c r="AA411" s="45">
        <v>4.1200998</v>
      </c>
      <c r="AB411" s="45">
        <v>3.7118863</v>
      </c>
      <c r="AC411" s="45">
        <v>3.8880469</v>
      </c>
      <c r="AD411" s="45">
        <v>3.9801887</v>
      </c>
      <c r="AE411" s="45">
        <v>3.2976897</v>
      </c>
      <c r="AF411" s="45">
        <v>2.9939024</v>
      </c>
      <c r="AG411" s="45">
        <v>3.5333068</v>
      </c>
      <c r="AH411" s="45">
        <v>2.6060679</v>
      </c>
      <c r="AI411" s="45">
        <v>2.2257023</v>
      </c>
      <c r="AJ411" s="45">
        <v>3.2103923</v>
      </c>
      <c r="AK411" s="45">
        <v>3.1197885</v>
      </c>
      <c r="AL411" s="57"/>
      <c r="AM411" s="57"/>
      <c r="AN411" s="57"/>
      <c r="AO411" s="57"/>
      <c r="AP411" s="57"/>
      <c r="AQ411" s="57"/>
      <c r="AR411" s="57"/>
      <c r="AS411" s="57"/>
      <c r="AT411" s="57"/>
      <c r="AU411" s="57"/>
      <c r="AV411" s="57"/>
      <c r="AW411" s="57"/>
      <c r="AX411" s="57"/>
      <c r="AY411" s="57"/>
      <c r="AZ411" s="57"/>
    </row>
    <row r="412" spans="1:52" s="8" customFormat="1" ht="12.75">
      <c r="A412" s="9" t="s">
        <v>29</v>
      </c>
      <c r="B412" s="45">
        <v>3.6267195</v>
      </c>
      <c r="C412" s="45">
        <v>3.8130415</v>
      </c>
      <c r="D412" s="45">
        <v>3.0650983</v>
      </c>
      <c r="E412" s="45">
        <v>3.2589277</v>
      </c>
      <c r="F412" s="45">
        <v>3.5965673</v>
      </c>
      <c r="G412" s="45">
        <v>3.5273713</v>
      </c>
      <c r="H412" s="48">
        <v>3.0559831</v>
      </c>
      <c r="I412" s="45"/>
      <c r="J412" s="49">
        <v>3.4845057</v>
      </c>
      <c r="K412" s="45">
        <v>3.1865611</v>
      </c>
      <c r="L412" s="45">
        <v>3.0266716</v>
      </c>
      <c r="M412" s="45">
        <v>3.4202041</v>
      </c>
      <c r="N412" s="45">
        <v>3.8186119</v>
      </c>
      <c r="O412" s="45">
        <v>3.8998222</v>
      </c>
      <c r="P412" s="45">
        <v>4.1663402</v>
      </c>
      <c r="Q412" s="45">
        <v>3.6074553</v>
      </c>
      <c r="R412" s="45">
        <v>2.7714075</v>
      </c>
      <c r="S412" s="45">
        <v>3.7942856</v>
      </c>
      <c r="T412" s="45">
        <v>4.2229346</v>
      </c>
      <c r="U412" s="45">
        <v>5.255617</v>
      </c>
      <c r="V412" s="45">
        <v>4.5069141</v>
      </c>
      <c r="W412" s="45">
        <v>4.0999601</v>
      </c>
      <c r="X412" s="45">
        <v>5.2027971</v>
      </c>
      <c r="Y412" s="45">
        <v>5.2658083</v>
      </c>
      <c r="Z412" s="45">
        <v>5.1681654</v>
      </c>
      <c r="AA412" s="45">
        <v>5.4298607</v>
      </c>
      <c r="AB412" s="45">
        <v>4.2305525</v>
      </c>
      <c r="AC412" s="45">
        <v>3.1261302</v>
      </c>
      <c r="AD412" s="45">
        <v>3.9598509</v>
      </c>
      <c r="AE412" s="45">
        <v>4.5141914</v>
      </c>
      <c r="AF412" s="45">
        <v>3.2682829</v>
      </c>
      <c r="AG412" s="45">
        <v>2.6488543</v>
      </c>
      <c r="AH412" s="45">
        <v>4.7528946</v>
      </c>
      <c r="AI412" s="45">
        <v>4.3561751</v>
      </c>
      <c r="AJ412" s="45">
        <v>3.6604592</v>
      </c>
      <c r="AK412" s="45">
        <v>4.0619188</v>
      </c>
      <c r="AL412" s="57"/>
      <c r="AM412" s="57"/>
      <c r="AN412" s="57"/>
      <c r="AO412" s="57"/>
      <c r="AP412" s="57"/>
      <c r="AQ412" s="57"/>
      <c r="AR412" s="57"/>
      <c r="AS412" s="57"/>
      <c r="AT412" s="57"/>
      <c r="AU412" s="57"/>
      <c r="AV412" s="57"/>
      <c r="AW412" s="57"/>
      <c r="AX412" s="57"/>
      <c r="AY412" s="57"/>
      <c r="AZ412" s="57"/>
    </row>
    <row r="413" spans="1:52" s="8" customFormat="1" ht="12.75">
      <c r="A413" s="9" t="s">
        <v>1</v>
      </c>
      <c r="B413" s="45">
        <v>2.3361612</v>
      </c>
      <c r="C413" s="45">
        <v>2.2270594</v>
      </c>
      <c r="D413" s="45">
        <v>2.648647</v>
      </c>
      <c r="E413" s="45">
        <v>2.6348102</v>
      </c>
      <c r="F413" s="45">
        <v>1.4476381</v>
      </c>
      <c r="G413" s="45">
        <v>1.5192736</v>
      </c>
      <c r="H413" s="48">
        <v>1.5944331</v>
      </c>
      <c r="I413" s="53"/>
      <c r="J413" s="49">
        <v>1.2100981</v>
      </c>
      <c r="K413" s="45">
        <v>1.9368807</v>
      </c>
      <c r="L413" s="45">
        <v>2.0877223</v>
      </c>
      <c r="M413" s="45">
        <v>2.9842657</v>
      </c>
      <c r="N413" s="45">
        <v>3.5065744</v>
      </c>
      <c r="O413" s="45">
        <v>3.4508932</v>
      </c>
      <c r="P413" s="45">
        <v>3.7430987</v>
      </c>
      <c r="Q413" s="45">
        <v>3.2013899</v>
      </c>
      <c r="R413" s="45">
        <v>3.414</v>
      </c>
      <c r="S413" s="45">
        <v>4.2636737</v>
      </c>
      <c r="T413" s="45">
        <v>4.1392323</v>
      </c>
      <c r="U413" s="45">
        <v>3.720978</v>
      </c>
      <c r="V413" s="45">
        <v>4.1461347</v>
      </c>
      <c r="W413" s="45">
        <v>4.345034</v>
      </c>
      <c r="X413" s="45">
        <v>4.1088514</v>
      </c>
      <c r="Y413" s="45">
        <v>5.261972</v>
      </c>
      <c r="Z413" s="45">
        <v>4.7154407</v>
      </c>
      <c r="AA413" s="45">
        <v>3.1423124</v>
      </c>
      <c r="AB413" s="45">
        <v>4.7024377</v>
      </c>
      <c r="AC413" s="45">
        <v>4.6136666</v>
      </c>
      <c r="AD413" s="45">
        <v>1.9088974</v>
      </c>
      <c r="AE413" s="45">
        <v>3.7125494</v>
      </c>
      <c r="AF413" s="45">
        <v>4.0789274</v>
      </c>
      <c r="AG413" s="45">
        <v>4.7021218</v>
      </c>
      <c r="AH413" s="45">
        <v>4.6103235</v>
      </c>
      <c r="AI413" s="45">
        <v>3.1186918</v>
      </c>
      <c r="AJ413" s="45">
        <v>3.2788888</v>
      </c>
      <c r="AK413" s="45">
        <v>4.9249497</v>
      </c>
      <c r="AL413" s="57"/>
      <c r="AM413" s="57"/>
      <c r="AN413" s="57"/>
      <c r="AO413" s="57"/>
      <c r="AP413" s="57"/>
      <c r="AQ413" s="57"/>
      <c r="AR413" s="57"/>
      <c r="AS413" s="57"/>
      <c r="AT413" s="57"/>
      <c r="AU413" s="57"/>
      <c r="AV413" s="57"/>
      <c r="AW413" s="57"/>
      <c r="AX413" s="57"/>
      <c r="AY413" s="57"/>
      <c r="AZ413" s="57"/>
    </row>
    <row r="414" spans="1:52" s="8" customFormat="1" ht="12.75">
      <c r="A414" s="9" t="s">
        <v>9</v>
      </c>
      <c r="B414" s="45">
        <v>14.2211953</v>
      </c>
      <c r="C414" s="45">
        <v>14.6263834</v>
      </c>
      <c r="D414" s="45">
        <v>15.5049721</v>
      </c>
      <c r="E414" s="45">
        <v>15.6405758</v>
      </c>
      <c r="F414" s="45">
        <v>16.4295196</v>
      </c>
      <c r="G414" s="45">
        <v>14.3304824</v>
      </c>
      <c r="H414" s="48">
        <v>17.7221385</v>
      </c>
      <c r="I414" s="45"/>
      <c r="J414" s="49">
        <v>20.6114351</v>
      </c>
      <c r="K414" s="45">
        <v>16.9712312</v>
      </c>
      <c r="L414" s="45">
        <v>16.4861015</v>
      </c>
      <c r="M414" s="45">
        <v>19.1374907</v>
      </c>
      <c r="N414" s="45">
        <v>21.3817002</v>
      </c>
      <c r="O414" s="45">
        <v>20.8148618</v>
      </c>
      <c r="P414" s="45">
        <v>19.6678624</v>
      </c>
      <c r="Q414" s="45">
        <v>21.9321403</v>
      </c>
      <c r="R414" s="45">
        <v>20.3160328</v>
      </c>
      <c r="S414" s="45">
        <v>21.6923048</v>
      </c>
      <c r="T414" s="45">
        <v>19.409059</v>
      </c>
      <c r="U414" s="45">
        <v>20.9217967</v>
      </c>
      <c r="V414" s="45">
        <v>24.1218829</v>
      </c>
      <c r="W414" s="45">
        <v>20.7530133</v>
      </c>
      <c r="X414" s="45">
        <v>21.5689644</v>
      </c>
      <c r="Y414" s="45">
        <v>19.2013112</v>
      </c>
      <c r="Z414" s="45">
        <v>22.1272132</v>
      </c>
      <c r="AA414" s="45">
        <v>23.9256252</v>
      </c>
      <c r="AB414" s="45">
        <v>25.6188914</v>
      </c>
      <c r="AC414" s="45">
        <v>27.645576</v>
      </c>
      <c r="AD414" s="45">
        <v>23.6550698</v>
      </c>
      <c r="AE414" s="45">
        <v>26.0830438</v>
      </c>
      <c r="AF414" s="45">
        <v>27.2731222</v>
      </c>
      <c r="AG414" s="45">
        <v>26.0925834</v>
      </c>
      <c r="AH414" s="45">
        <v>24.9140367</v>
      </c>
      <c r="AI414" s="45">
        <v>25.2481793</v>
      </c>
      <c r="AJ414" s="45">
        <v>25.5143065</v>
      </c>
      <c r="AK414" s="45">
        <v>25.9670637</v>
      </c>
      <c r="AL414" s="57"/>
      <c r="AM414" s="57"/>
      <c r="AN414" s="57"/>
      <c r="AO414" s="57"/>
      <c r="AP414" s="57"/>
      <c r="AQ414" s="57"/>
      <c r="AR414" s="57"/>
      <c r="AS414" s="57"/>
      <c r="AT414" s="57"/>
      <c r="AU414" s="57"/>
      <c r="AV414" s="57"/>
      <c r="AW414" s="57"/>
      <c r="AX414" s="57"/>
      <c r="AY414" s="57"/>
      <c r="AZ414" s="57"/>
    </row>
    <row r="415" spans="1:52" s="8" customFormat="1" ht="3.75" customHeight="1">
      <c r="A415" s="9"/>
      <c r="B415" s="54"/>
      <c r="C415" s="54"/>
      <c r="D415" s="54"/>
      <c r="E415" s="54"/>
      <c r="F415" s="54"/>
      <c r="G415" s="54"/>
      <c r="H415" s="55"/>
      <c r="I415" s="54"/>
      <c r="J415" s="56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  <c r="AC415" s="57"/>
      <c r="AD415" s="57"/>
      <c r="AE415" s="57"/>
      <c r="AF415" s="57"/>
      <c r="AG415" s="57"/>
      <c r="AH415" s="57"/>
      <c r="AI415" s="57"/>
      <c r="AJ415" s="57"/>
      <c r="AK415" s="57"/>
      <c r="AL415" s="57"/>
      <c r="AM415" s="57"/>
      <c r="AN415" s="57"/>
      <c r="AO415" s="57"/>
      <c r="AP415" s="57"/>
      <c r="AQ415" s="57"/>
      <c r="AR415" s="57"/>
      <c r="AS415" s="57"/>
      <c r="AT415" s="57"/>
      <c r="AU415" s="57"/>
      <c r="AV415" s="57"/>
      <c r="AW415" s="57"/>
      <c r="AX415" s="57"/>
      <c r="AY415" s="57"/>
      <c r="AZ415" s="57"/>
    </row>
    <row r="416" spans="1:52" s="8" customFormat="1" ht="12.75">
      <c r="A416" s="9" t="s">
        <v>40</v>
      </c>
      <c r="B416" s="45">
        <v>57.1963422</v>
      </c>
      <c r="C416" s="45">
        <v>60.3048889</v>
      </c>
      <c r="D416" s="45">
        <v>60.5383199</v>
      </c>
      <c r="E416" s="45">
        <v>62.2509031</v>
      </c>
      <c r="F416" s="45">
        <v>63.4942101</v>
      </c>
      <c r="G416" s="45">
        <v>62.9037256</v>
      </c>
      <c r="H416" s="48">
        <v>65.0016242</v>
      </c>
      <c r="I416" s="45"/>
      <c r="J416" s="52">
        <v>66.040178</v>
      </c>
      <c r="K416" s="51">
        <v>69.7289868</v>
      </c>
      <c r="L416" s="51">
        <v>68.7716973</v>
      </c>
      <c r="M416" s="51">
        <v>68.0879749</v>
      </c>
      <c r="N416" s="51">
        <v>68.3830676</v>
      </c>
      <c r="O416" s="51">
        <v>69.4865485</v>
      </c>
      <c r="P416" s="51">
        <v>72.6427782</v>
      </c>
      <c r="Q416" s="51">
        <v>69.1146811</v>
      </c>
      <c r="R416" s="51">
        <v>67.6152183</v>
      </c>
      <c r="S416" s="51">
        <v>69.0780914</v>
      </c>
      <c r="T416" s="51">
        <v>69.3809357</v>
      </c>
      <c r="U416" s="51">
        <v>70.934865</v>
      </c>
      <c r="V416" s="51">
        <v>69.7916668</v>
      </c>
      <c r="W416" s="51">
        <v>67.9425573</v>
      </c>
      <c r="X416" s="51">
        <v>72.6628609</v>
      </c>
      <c r="Y416" s="51">
        <v>74.1431004</v>
      </c>
      <c r="Z416" s="51">
        <v>75.2798556</v>
      </c>
      <c r="AA416" s="51">
        <v>72.4233929</v>
      </c>
      <c r="AB416" s="51">
        <v>72.7231799</v>
      </c>
      <c r="AC416" s="51">
        <v>71.3716689</v>
      </c>
      <c r="AD416" s="51">
        <v>71.6984451</v>
      </c>
      <c r="AE416" s="51">
        <v>72.7305806</v>
      </c>
      <c r="AF416" s="51">
        <v>71.1389738</v>
      </c>
      <c r="AG416" s="51">
        <v>71.9373782</v>
      </c>
      <c r="AH416" s="51">
        <v>72.6084097</v>
      </c>
      <c r="AI416" s="51">
        <v>70.4027013</v>
      </c>
      <c r="AJ416" s="51">
        <v>76.3762867</v>
      </c>
      <c r="AK416" s="51">
        <v>76.7328244</v>
      </c>
      <c r="AL416" s="57"/>
      <c r="AM416" s="57"/>
      <c r="AN416" s="57"/>
      <c r="AO416" s="57"/>
      <c r="AP416" s="57"/>
      <c r="AQ416" s="57"/>
      <c r="AR416" s="57"/>
      <c r="AS416" s="57"/>
      <c r="AT416" s="57"/>
      <c r="AU416" s="57"/>
      <c r="AV416" s="57"/>
      <c r="AW416" s="57"/>
      <c r="AX416" s="57"/>
      <c r="AY416" s="57"/>
      <c r="AZ416" s="57"/>
    </row>
    <row r="417" spans="1:52" s="8" customFormat="1" ht="12.75">
      <c r="A417" s="16" t="s">
        <v>30</v>
      </c>
      <c r="B417" s="45">
        <v>8.022917</v>
      </c>
      <c r="C417" s="45">
        <v>8.9345044</v>
      </c>
      <c r="D417" s="45">
        <v>9.3741854</v>
      </c>
      <c r="E417" s="45">
        <v>9.1414682</v>
      </c>
      <c r="F417" s="45">
        <v>9.5468368</v>
      </c>
      <c r="G417" s="45">
        <v>8.0080934</v>
      </c>
      <c r="H417" s="48">
        <v>10.7445041</v>
      </c>
      <c r="I417" s="45"/>
      <c r="J417" s="52">
        <v>11.1205484</v>
      </c>
      <c r="K417" s="51">
        <v>9.4462046</v>
      </c>
      <c r="L417" s="51">
        <v>9.7491576</v>
      </c>
      <c r="M417" s="51">
        <v>10.6225686</v>
      </c>
      <c r="N417" s="51">
        <v>11.8689179</v>
      </c>
      <c r="O417" s="51">
        <v>12.6249291</v>
      </c>
      <c r="P417" s="51">
        <v>12.2186743</v>
      </c>
      <c r="Q417" s="51">
        <v>13.0858531</v>
      </c>
      <c r="R417" s="51">
        <v>10.9143961</v>
      </c>
      <c r="S417" s="51">
        <v>13.2900385</v>
      </c>
      <c r="T417" s="51">
        <v>12.4610628</v>
      </c>
      <c r="U417" s="51">
        <v>12.4789088</v>
      </c>
      <c r="V417" s="51">
        <v>14.9745088</v>
      </c>
      <c r="W417" s="51">
        <v>12.7969168</v>
      </c>
      <c r="X417" s="51">
        <v>12.5975786</v>
      </c>
      <c r="Y417" s="51">
        <v>10.513186</v>
      </c>
      <c r="Z417" s="51">
        <v>11.1136493</v>
      </c>
      <c r="AA417" s="51">
        <v>14.1321345</v>
      </c>
      <c r="AB417" s="51">
        <v>15.5350942</v>
      </c>
      <c r="AC417" s="51">
        <v>17.7229614</v>
      </c>
      <c r="AD417" s="51">
        <v>13.5836776</v>
      </c>
      <c r="AE417" s="51">
        <v>15.3735635</v>
      </c>
      <c r="AF417" s="51">
        <v>15.3528677</v>
      </c>
      <c r="AG417" s="51">
        <v>15.7395204</v>
      </c>
      <c r="AH417" s="51">
        <v>15.3179148</v>
      </c>
      <c r="AI417" s="51">
        <v>14.9625837</v>
      </c>
      <c r="AJ417" s="51">
        <v>13.7968023</v>
      </c>
      <c r="AK417" s="51">
        <v>15.2985439</v>
      </c>
      <c r="AL417" s="57"/>
      <c r="AM417" s="57"/>
      <c r="AN417" s="57"/>
      <c r="AO417" s="57"/>
      <c r="AP417" s="57"/>
      <c r="AQ417" s="57"/>
      <c r="AR417" s="57"/>
      <c r="AS417" s="57"/>
      <c r="AT417" s="57"/>
      <c r="AU417" s="57"/>
      <c r="AV417" s="57"/>
      <c r="AW417" s="57"/>
      <c r="AX417" s="57"/>
      <c r="AY417" s="57"/>
      <c r="AZ417" s="57"/>
    </row>
    <row r="418" spans="1:52" ht="12.75">
      <c r="A418" s="4" t="s">
        <v>16</v>
      </c>
      <c r="B418" s="43">
        <v>66.5510671</v>
      </c>
      <c r="C418" s="43">
        <v>61.0621436</v>
      </c>
      <c r="D418" s="43">
        <v>70.1932055</v>
      </c>
      <c r="E418" s="43">
        <v>64.9786688</v>
      </c>
      <c r="F418" s="43">
        <v>67.0456244</v>
      </c>
      <c r="G418" s="43">
        <v>82.4008728</v>
      </c>
      <c r="H418" s="44">
        <v>87.3303803</v>
      </c>
      <c r="I418" s="45"/>
      <c r="J418" s="46">
        <v>102.0955072</v>
      </c>
      <c r="K418" s="47">
        <v>96.3992831</v>
      </c>
      <c r="L418" s="47">
        <v>91.434051</v>
      </c>
      <c r="M418" s="47">
        <v>99.2099056</v>
      </c>
      <c r="N418" s="47">
        <v>100.2794019</v>
      </c>
      <c r="O418" s="47">
        <v>102.2849191</v>
      </c>
      <c r="P418" s="47">
        <v>102.5670547</v>
      </c>
      <c r="Q418" s="47">
        <v>109.5917427</v>
      </c>
      <c r="R418" s="47">
        <v>102.9731092</v>
      </c>
      <c r="S418" s="47">
        <v>105.2529431</v>
      </c>
      <c r="T418" s="47">
        <v>102.8774339</v>
      </c>
      <c r="U418" s="47">
        <v>88.276481</v>
      </c>
      <c r="V418" s="47">
        <v>108.4598884</v>
      </c>
      <c r="W418" s="47">
        <v>109.9334296</v>
      </c>
      <c r="X418" s="47">
        <v>123.6359991</v>
      </c>
      <c r="Y418" s="47">
        <v>95.7403738</v>
      </c>
      <c r="Z418" s="47">
        <v>108.3705663</v>
      </c>
      <c r="AA418" s="47">
        <v>104.3221772</v>
      </c>
      <c r="AB418" s="47">
        <v>109.5646654</v>
      </c>
      <c r="AC418" s="47">
        <v>102.0795169</v>
      </c>
      <c r="AD418" s="47">
        <v>109.9531652</v>
      </c>
      <c r="AE418" s="47">
        <v>117.2445212</v>
      </c>
      <c r="AF418" s="47">
        <v>123.6128634</v>
      </c>
      <c r="AG418" s="47">
        <v>115.2962165</v>
      </c>
      <c r="AH418" s="47">
        <v>105.5194674</v>
      </c>
      <c r="AI418" s="47">
        <v>107.8505953</v>
      </c>
      <c r="AJ418" s="47">
        <v>120.5508575</v>
      </c>
      <c r="AK418" s="47">
        <v>103.433801</v>
      </c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</row>
    <row r="419" spans="1:52" s="8" customFormat="1" ht="12.75">
      <c r="A419" s="15" t="s">
        <v>23</v>
      </c>
      <c r="B419" s="45">
        <v>42.0352708</v>
      </c>
      <c r="C419" s="45">
        <v>39.9667081</v>
      </c>
      <c r="D419" s="45">
        <v>47.3181067</v>
      </c>
      <c r="E419" s="45">
        <v>41.3075798</v>
      </c>
      <c r="F419" s="45">
        <v>37.9827283</v>
      </c>
      <c r="G419" s="45">
        <v>52.0850314</v>
      </c>
      <c r="H419" s="48">
        <v>54.9223979</v>
      </c>
      <c r="I419" s="45"/>
      <c r="J419" s="49">
        <v>58.2640974</v>
      </c>
      <c r="K419" s="50">
        <v>63.8289097</v>
      </c>
      <c r="L419" s="50">
        <v>61.8157318</v>
      </c>
      <c r="M419" s="50">
        <v>62.5856449</v>
      </c>
      <c r="N419" s="50">
        <v>63.4578313</v>
      </c>
      <c r="O419" s="50">
        <v>65.4024792</v>
      </c>
      <c r="P419" s="50">
        <v>67.9628109</v>
      </c>
      <c r="Q419" s="50">
        <v>72.0459351</v>
      </c>
      <c r="R419" s="50">
        <v>68.271245</v>
      </c>
      <c r="S419" s="50">
        <v>73.1244857</v>
      </c>
      <c r="T419" s="50">
        <v>72.1604909</v>
      </c>
      <c r="U419" s="50">
        <v>57.9886623</v>
      </c>
      <c r="V419" s="50">
        <v>70.0150843</v>
      </c>
      <c r="W419" s="50">
        <v>70.3007476</v>
      </c>
      <c r="X419" s="50">
        <v>87.4879174</v>
      </c>
      <c r="Y419" s="50">
        <v>60.3008563</v>
      </c>
      <c r="Z419" s="50">
        <v>69.6041149</v>
      </c>
      <c r="AA419" s="50">
        <v>72.3070219</v>
      </c>
      <c r="AB419" s="50">
        <v>68.780336</v>
      </c>
      <c r="AC419" s="50">
        <v>68.7567619</v>
      </c>
      <c r="AD419" s="50">
        <v>70.8881117</v>
      </c>
      <c r="AE419" s="50">
        <v>74.5710702</v>
      </c>
      <c r="AF419" s="50">
        <v>84.0739919</v>
      </c>
      <c r="AG419" s="50">
        <v>74.2029535</v>
      </c>
      <c r="AH419" s="50">
        <v>65.775898</v>
      </c>
      <c r="AI419" s="50">
        <v>60.7112795</v>
      </c>
      <c r="AJ419" s="50">
        <v>76.8467913</v>
      </c>
      <c r="AK419" s="50">
        <v>63.6800269</v>
      </c>
      <c r="AL419" s="57"/>
      <c r="AM419" s="57"/>
      <c r="AN419" s="57"/>
      <c r="AO419" s="57"/>
      <c r="AP419" s="57"/>
      <c r="AQ419" s="57"/>
      <c r="AR419" s="57"/>
      <c r="AS419" s="57"/>
      <c r="AT419" s="57"/>
      <c r="AU419" s="57"/>
      <c r="AV419" s="57"/>
      <c r="AW419" s="57"/>
      <c r="AX419" s="57"/>
      <c r="AY419" s="57"/>
      <c r="AZ419" s="57"/>
    </row>
    <row r="420" spans="1:52" s="8" customFormat="1" ht="12.75">
      <c r="A420" s="7" t="s">
        <v>24</v>
      </c>
      <c r="B420" s="45">
        <v>24.5157963</v>
      </c>
      <c r="C420" s="45">
        <v>21.0954355</v>
      </c>
      <c r="D420" s="45">
        <v>22.8750988</v>
      </c>
      <c r="E420" s="45">
        <v>23.6710891</v>
      </c>
      <c r="F420" s="45">
        <v>29.0628962</v>
      </c>
      <c r="G420" s="45">
        <v>30.3158414</v>
      </c>
      <c r="H420" s="48">
        <v>32.4079824</v>
      </c>
      <c r="I420" s="45"/>
      <c r="J420" s="49">
        <v>43.8314098</v>
      </c>
      <c r="K420" s="50">
        <v>32.5703734</v>
      </c>
      <c r="L420" s="50">
        <v>29.6183193</v>
      </c>
      <c r="M420" s="50">
        <v>36.6242607</v>
      </c>
      <c r="N420" s="50">
        <v>36.8215706</v>
      </c>
      <c r="O420" s="50">
        <v>36.8824399</v>
      </c>
      <c r="P420" s="50">
        <v>34.6042438</v>
      </c>
      <c r="Q420" s="50">
        <v>37.5458076</v>
      </c>
      <c r="R420" s="50">
        <v>34.7018642</v>
      </c>
      <c r="S420" s="50">
        <v>32.1284574</v>
      </c>
      <c r="T420" s="50">
        <v>30.7169429</v>
      </c>
      <c r="U420" s="50">
        <v>30.2878188</v>
      </c>
      <c r="V420" s="50">
        <v>38.4448041</v>
      </c>
      <c r="W420" s="50">
        <v>39.632682</v>
      </c>
      <c r="X420" s="50">
        <v>36.1480817</v>
      </c>
      <c r="Y420" s="50">
        <v>35.4395175</v>
      </c>
      <c r="Z420" s="50">
        <v>38.7664514</v>
      </c>
      <c r="AA420" s="50">
        <v>32.0151553</v>
      </c>
      <c r="AB420" s="50">
        <v>40.7843294</v>
      </c>
      <c r="AC420" s="50">
        <v>33.322755</v>
      </c>
      <c r="AD420" s="50">
        <v>39.0650535</v>
      </c>
      <c r="AE420" s="50">
        <v>42.673451</v>
      </c>
      <c r="AF420" s="50">
        <v>39.5388714</v>
      </c>
      <c r="AG420" s="50">
        <v>41.093263</v>
      </c>
      <c r="AH420" s="50">
        <v>39.7435694</v>
      </c>
      <c r="AI420" s="50">
        <v>47.1393158</v>
      </c>
      <c r="AJ420" s="50">
        <v>43.7040662</v>
      </c>
      <c r="AK420" s="50">
        <v>39.7537741</v>
      </c>
      <c r="AL420" s="57"/>
      <c r="AM420" s="57"/>
      <c r="AN420" s="57"/>
      <c r="AO420" s="57"/>
      <c r="AP420" s="57"/>
      <c r="AQ420" s="57"/>
      <c r="AR420" s="57"/>
      <c r="AS420" s="57"/>
      <c r="AT420" s="57"/>
      <c r="AU420" s="57"/>
      <c r="AV420" s="57"/>
      <c r="AW420" s="57"/>
      <c r="AX420" s="57"/>
      <c r="AY420" s="57"/>
      <c r="AZ420" s="57"/>
    </row>
    <row r="421" spans="1:52" s="8" customFormat="1" ht="12.75">
      <c r="A421" s="9" t="s">
        <v>5</v>
      </c>
      <c r="B421" s="45">
        <v>1.053716</v>
      </c>
      <c r="C421" s="45">
        <v>1.2123468</v>
      </c>
      <c r="D421" s="45">
        <v>0.8797464</v>
      </c>
      <c r="E421" s="45">
        <v>1.0220993</v>
      </c>
      <c r="F421" s="45">
        <v>0.7995586</v>
      </c>
      <c r="G421" s="45">
        <v>1.0419909</v>
      </c>
      <c r="H421" s="48">
        <v>1.6579107</v>
      </c>
      <c r="I421" s="53"/>
      <c r="J421" s="49">
        <v>2.1669659</v>
      </c>
      <c r="K421" s="45">
        <v>1.1501228</v>
      </c>
      <c r="L421" s="45">
        <v>1.999122</v>
      </c>
      <c r="M421" s="45">
        <v>1.4822208</v>
      </c>
      <c r="N421" s="45">
        <v>1.6931626</v>
      </c>
      <c r="O421" s="45">
        <v>2.4381173</v>
      </c>
      <c r="P421" s="45">
        <v>2.3392214</v>
      </c>
      <c r="Q421" s="45">
        <v>2.2845092</v>
      </c>
      <c r="R421" s="45">
        <v>1.2135315</v>
      </c>
      <c r="S421" s="45">
        <v>1.3833091</v>
      </c>
      <c r="T421" s="45">
        <v>2.7269291</v>
      </c>
      <c r="U421" s="45">
        <v>1.8448288</v>
      </c>
      <c r="V421" s="45">
        <v>2.2878089</v>
      </c>
      <c r="W421" s="45">
        <v>3.4996752</v>
      </c>
      <c r="X421" s="45">
        <v>3.765635</v>
      </c>
      <c r="Y421" s="45">
        <v>3.3494219</v>
      </c>
      <c r="Z421" s="45">
        <v>2.3220486</v>
      </c>
      <c r="AA421" s="45">
        <v>2.1159347</v>
      </c>
      <c r="AB421" s="45">
        <v>2.5745102</v>
      </c>
      <c r="AC421" s="45">
        <v>3.8799752</v>
      </c>
      <c r="AD421" s="45">
        <v>1.7626074</v>
      </c>
      <c r="AE421" s="45">
        <v>2.5270231</v>
      </c>
      <c r="AF421" s="45">
        <v>1.6642984</v>
      </c>
      <c r="AG421" s="45">
        <v>2.1094051</v>
      </c>
      <c r="AH421" s="45">
        <v>3.9136073</v>
      </c>
      <c r="AI421" s="45">
        <v>2.2323081</v>
      </c>
      <c r="AJ421" s="45">
        <v>2.0262665</v>
      </c>
      <c r="AK421" s="45">
        <v>2.5269364</v>
      </c>
      <c r="AL421" s="57"/>
      <c r="AM421" s="57"/>
      <c r="AN421" s="57"/>
      <c r="AO421" s="57"/>
      <c r="AP421" s="57"/>
      <c r="AQ421" s="57"/>
      <c r="AR421" s="57"/>
      <c r="AS421" s="57"/>
      <c r="AT421" s="57"/>
      <c r="AU421" s="57"/>
      <c r="AV421" s="57"/>
      <c r="AW421" s="57"/>
      <c r="AX421" s="57"/>
      <c r="AY421" s="57"/>
      <c r="AZ421" s="57"/>
    </row>
    <row r="422" spans="1:52" s="8" customFormat="1" ht="12.75">
      <c r="A422" s="9" t="s">
        <v>6</v>
      </c>
      <c r="B422" s="45">
        <v>1.0057522</v>
      </c>
      <c r="C422" s="45">
        <v>0.7031296</v>
      </c>
      <c r="D422" s="45">
        <v>1.2607628</v>
      </c>
      <c r="E422" s="45">
        <v>1.3472045</v>
      </c>
      <c r="F422" s="45">
        <v>0.5456067</v>
      </c>
      <c r="G422" s="45">
        <v>0.8970112</v>
      </c>
      <c r="H422" s="48">
        <v>1.2085256</v>
      </c>
      <c r="I422" s="53"/>
      <c r="J422" s="49">
        <v>1.2077805</v>
      </c>
      <c r="K422" s="45">
        <v>1.8127071</v>
      </c>
      <c r="L422" s="45">
        <v>1.1124316</v>
      </c>
      <c r="M422" s="45">
        <v>1.5561141</v>
      </c>
      <c r="N422" s="45">
        <v>2.4115687</v>
      </c>
      <c r="O422" s="45">
        <v>2.4668158</v>
      </c>
      <c r="P422" s="45">
        <v>2.2754867</v>
      </c>
      <c r="Q422" s="45">
        <v>1.9276239</v>
      </c>
      <c r="R422" s="45">
        <v>0.7527916</v>
      </c>
      <c r="S422" s="45">
        <v>2.1422012</v>
      </c>
      <c r="T422" s="45">
        <v>1.8662897</v>
      </c>
      <c r="U422" s="45">
        <v>1.3696637</v>
      </c>
      <c r="V422" s="45">
        <v>1.3869055</v>
      </c>
      <c r="W422" s="45">
        <v>1.103493</v>
      </c>
      <c r="X422" s="45">
        <v>2.1856071</v>
      </c>
      <c r="Y422" s="45">
        <v>1.2657443</v>
      </c>
      <c r="Z422" s="45">
        <v>1.5222507</v>
      </c>
      <c r="AA422" s="45">
        <v>0.8349948</v>
      </c>
      <c r="AB422" s="45">
        <v>1.3863537</v>
      </c>
      <c r="AC422" s="45">
        <v>1.2398718</v>
      </c>
      <c r="AD422" s="45">
        <v>1.8457043</v>
      </c>
      <c r="AE422" s="45">
        <v>2.1044489</v>
      </c>
      <c r="AF422" s="45">
        <v>2.1003365</v>
      </c>
      <c r="AG422" s="45">
        <v>1.0391957</v>
      </c>
      <c r="AH422" s="45">
        <v>2.7153473</v>
      </c>
      <c r="AI422" s="45">
        <v>0.9773083</v>
      </c>
      <c r="AJ422" s="45">
        <v>1.9882234</v>
      </c>
      <c r="AK422" s="45">
        <v>0.8350376</v>
      </c>
      <c r="AL422" s="57"/>
      <c r="AM422" s="57"/>
      <c r="AN422" s="57"/>
      <c r="AO422" s="57"/>
      <c r="AP422" s="57"/>
      <c r="AQ422" s="57"/>
      <c r="AR422" s="57"/>
      <c r="AS422" s="57"/>
      <c r="AT422" s="57"/>
      <c r="AU422" s="57"/>
      <c r="AV422" s="57"/>
      <c r="AW422" s="57"/>
      <c r="AX422" s="57"/>
      <c r="AY422" s="57"/>
      <c r="AZ422" s="57"/>
    </row>
    <row r="423" spans="1:52" s="8" customFormat="1" ht="12.75">
      <c r="A423" s="9" t="s">
        <v>7</v>
      </c>
      <c r="B423" s="45">
        <v>4.0894381</v>
      </c>
      <c r="C423" s="45">
        <v>3.2253438</v>
      </c>
      <c r="D423" s="45">
        <v>2.9057444</v>
      </c>
      <c r="E423" s="45">
        <v>2.9550005</v>
      </c>
      <c r="F423" s="45">
        <v>3.7503282</v>
      </c>
      <c r="G423" s="45">
        <v>3.6495632</v>
      </c>
      <c r="H423" s="48">
        <v>4.4074998</v>
      </c>
      <c r="I423" s="45"/>
      <c r="J423" s="49">
        <v>5.3158381</v>
      </c>
      <c r="K423" s="45">
        <v>2.0759823</v>
      </c>
      <c r="L423" s="45">
        <v>4.2498707</v>
      </c>
      <c r="M423" s="45">
        <v>5.3158386</v>
      </c>
      <c r="N423" s="45">
        <v>4.7115948</v>
      </c>
      <c r="O423" s="45">
        <v>4.0819345</v>
      </c>
      <c r="P423" s="45">
        <v>5.2184739</v>
      </c>
      <c r="Q423" s="45">
        <v>5.8370052</v>
      </c>
      <c r="R423" s="45">
        <v>5.5112375</v>
      </c>
      <c r="S423" s="45">
        <v>3.9463879</v>
      </c>
      <c r="T423" s="45">
        <v>4.8715784</v>
      </c>
      <c r="U423" s="45">
        <v>3.2855973</v>
      </c>
      <c r="V423" s="45">
        <v>2.7206835</v>
      </c>
      <c r="W423" s="45">
        <v>4.0609592</v>
      </c>
      <c r="X423" s="45">
        <v>5.0357905</v>
      </c>
      <c r="Y423" s="45">
        <v>4.1338886</v>
      </c>
      <c r="Z423" s="45">
        <v>3.1953011</v>
      </c>
      <c r="AA423" s="45">
        <v>4.0247757</v>
      </c>
      <c r="AB423" s="45">
        <v>4.285539</v>
      </c>
      <c r="AC423" s="45">
        <v>3.3332923</v>
      </c>
      <c r="AD423" s="45">
        <v>4.6644518</v>
      </c>
      <c r="AE423" s="45">
        <v>6.7255578</v>
      </c>
      <c r="AF423" s="45">
        <v>5.7764901</v>
      </c>
      <c r="AG423" s="45">
        <v>3.9490366</v>
      </c>
      <c r="AH423" s="45">
        <v>3.5735666</v>
      </c>
      <c r="AI423" s="45">
        <v>4.7070867</v>
      </c>
      <c r="AJ423" s="45">
        <v>3.5458882</v>
      </c>
      <c r="AK423" s="45">
        <v>3.4073068</v>
      </c>
      <c r="AL423" s="57"/>
      <c r="AM423" s="57"/>
      <c r="AN423" s="57"/>
      <c r="AO423" s="57"/>
      <c r="AP423" s="57"/>
      <c r="AQ423" s="57"/>
      <c r="AR423" s="57"/>
      <c r="AS423" s="57"/>
      <c r="AT423" s="57"/>
      <c r="AU423" s="57"/>
      <c r="AV423" s="57"/>
      <c r="AW423" s="57"/>
      <c r="AX423" s="57"/>
      <c r="AY423" s="57"/>
      <c r="AZ423" s="57"/>
    </row>
    <row r="424" spans="1:52" s="8" customFormat="1" ht="12.75">
      <c r="A424" s="9" t="s">
        <v>8</v>
      </c>
      <c r="B424" s="45" t="s">
        <v>88</v>
      </c>
      <c r="C424" s="45">
        <v>0.2846627</v>
      </c>
      <c r="D424" s="45">
        <v>0.3812193</v>
      </c>
      <c r="E424" s="45">
        <v>0.3405934</v>
      </c>
      <c r="F424" s="45">
        <v>0.3481286</v>
      </c>
      <c r="G424" s="45">
        <v>0.3285703</v>
      </c>
      <c r="H424" s="48">
        <v>0.3925134</v>
      </c>
      <c r="I424" s="53"/>
      <c r="J424" s="49" t="s">
        <v>88</v>
      </c>
      <c r="K424" s="45" t="s">
        <v>88</v>
      </c>
      <c r="L424" s="45" t="s">
        <v>88</v>
      </c>
      <c r="M424" s="45" t="s">
        <v>88</v>
      </c>
      <c r="N424" s="45" t="s">
        <v>88</v>
      </c>
      <c r="O424" s="45">
        <v>0.7682725</v>
      </c>
      <c r="P424" s="45" t="s">
        <v>88</v>
      </c>
      <c r="Q424" s="45" t="s">
        <v>88</v>
      </c>
      <c r="R424" s="45" t="s">
        <v>88</v>
      </c>
      <c r="S424" s="45" t="s">
        <v>88</v>
      </c>
      <c r="T424" s="45" t="s">
        <v>88</v>
      </c>
      <c r="U424" s="45" t="s">
        <v>88</v>
      </c>
      <c r="V424" s="45" t="s">
        <v>88</v>
      </c>
      <c r="W424" s="45" t="s">
        <v>88</v>
      </c>
      <c r="X424" s="45" t="s">
        <v>88</v>
      </c>
      <c r="Y424" s="45" t="s">
        <v>88</v>
      </c>
      <c r="Z424" s="45" t="s">
        <v>88</v>
      </c>
      <c r="AA424" s="45" t="s">
        <v>88</v>
      </c>
      <c r="AB424" s="45">
        <v>0.4291089</v>
      </c>
      <c r="AC424" s="45" t="s">
        <v>88</v>
      </c>
      <c r="AD424" s="45" t="s">
        <v>88</v>
      </c>
      <c r="AE424" s="45">
        <v>0.6661331</v>
      </c>
      <c r="AF424" s="45" t="s">
        <v>88</v>
      </c>
      <c r="AG424" s="45">
        <v>1.0612321</v>
      </c>
      <c r="AH424" s="45" t="s">
        <v>88</v>
      </c>
      <c r="AI424" s="45" t="s">
        <v>88</v>
      </c>
      <c r="AJ424" s="45" t="s">
        <v>88</v>
      </c>
      <c r="AK424" s="45" t="s">
        <v>88</v>
      </c>
      <c r="AL424" s="57"/>
      <c r="AM424" s="57"/>
      <c r="AN424" s="57"/>
      <c r="AO424" s="57"/>
      <c r="AP424" s="57"/>
      <c r="AQ424" s="57"/>
      <c r="AR424" s="57"/>
      <c r="AS424" s="57"/>
      <c r="AT424" s="57"/>
      <c r="AU424" s="57"/>
      <c r="AV424" s="57"/>
      <c r="AW424" s="57"/>
      <c r="AX424" s="57"/>
      <c r="AY424" s="57"/>
      <c r="AZ424" s="57"/>
    </row>
    <row r="425" spans="1:52" s="8" customFormat="1" ht="12.75">
      <c r="A425" s="9" t="s">
        <v>29</v>
      </c>
      <c r="B425" s="45">
        <v>0.9908964</v>
      </c>
      <c r="C425" s="45">
        <v>0.8002126</v>
      </c>
      <c r="D425" s="45">
        <v>0.7766316</v>
      </c>
      <c r="E425" s="45">
        <v>0.7789601</v>
      </c>
      <c r="F425" s="45">
        <v>0.8992918</v>
      </c>
      <c r="G425" s="45">
        <v>0.8661288</v>
      </c>
      <c r="H425" s="48">
        <v>0.8477497</v>
      </c>
      <c r="I425" s="53"/>
      <c r="J425" s="49" t="s">
        <v>88</v>
      </c>
      <c r="K425" s="45">
        <v>1.0361402</v>
      </c>
      <c r="L425" s="45">
        <v>1.0631868</v>
      </c>
      <c r="M425" s="45" t="s">
        <v>88</v>
      </c>
      <c r="N425" s="45" t="s">
        <v>88</v>
      </c>
      <c r="O425" s="45">
        <v>0.9798071</v>
      </c>
      <c r="P425" s="45">
        <v>0.5572239</v>
      </c>
      <c r="Q425" s="45" t="s">
        <v>88</v>
      </c>
      <c r="R425" s="45">
        <v>0.9394859</v>
      </c>
      <c r="S425" s="45">
        <v>1.1271241</v>
      </c>
      <c r="T425" s="45" t="s">
        <v>88</v>
      </c>
      <c r="U425" s="45" t="s">
        <v>88</v>
      </c>
      <c r="V425" s="45" t="s">
        <v>88</v>
      </c>
      <c r="W425" s="45">
        <v>0.6587735</v>
      </c>
      <c r="X425" s="45">
        <v>0.9613391</v>
      </c>
      <c r="Y425" s="45">
        <v>0.5278872</v>
      </c>
      <c r="Z425" s="45">
        <v>0.6309564</v>
      </c>
      <c r="AA425" s="45">
        <v>0.7030447</v>
      </c>
      <c r="AB425" s="45" t="s">
        <v>88</v>
      </c>
      <c r="AC425" s="45">
        <v>1.5173755</v>
      </c>
      <c r="AD425" s="45">
        <v>1.3615807</v>
      </c>
      <c r="AE425" s="45">
        <v>1.0969585</v>
      </c>
      <c r="AF425" s="45">
        <v>1.3250514</v>
      </c>
      <c r="AG425" s="45" t="s">
        <v>88</v>
      </c>
      <c r="AH425" s="45">
        <v>2.260226</v>
      </c>
      <c r="AI425" s="45">
        <v>2.841775</v>
      </c>
      <c r="AJ425" s="45">
        <v>1.259128</v>
      </c>
      <c r="AK425" s="45">
        <v>0.7111273</v>
      </c>
      <c r="AL425" s="57"/>
      <c r="AM425" s="57"/>
      <c r="AN425" s="57"/>
      <c r="AO425" s="57"/>
      <c r="AP425" s="57"/>
      <c r="AQ425" s="57"/>
      <c r="AR425" s="57"/>
      <c r="AS425" s="57"/>
      <c r="AT425" s="57"/>
      <c r="AU425" s="57"/>
      <c r="AV425" s="57"/>
      <c r="AW425" s="57"/>
      <c r="AX425" s="57"/>
      <c r="AY425" s="57"/>
      <c r="AZ425" s="57"/>
    </row>
    <row r="426" spans="1:52" s="8" customFormat="1" ht="12.75">
      <c r="A426" s="9" t="s">
        <v>1</v>
      </c>
      <c r="B426" s="45">
        <v>2.7143279</v>
      </c>
      <c r="C426" s="45">
        <v>2.0711725</v>
      </c>
      <c r="D426" s="45">
        <v>1.7352088</v>
      </c>
      <c r="E426" s="45">
        <v>1.3003905</v>
      </c>
      <c r="F426" s="45">
        <v>2.9203603</v>
      </c>
      <c r="G426" s="45">
        <v>1.4334637</v>
      </c>
      <c r="H426" s="48">
        <v>2.353036</v>
      </c>
      <c r="I426" s="45"/>
      <c r="J426" s="49">
        <v>7.5744418</v>
      </c>
      <c r="K426" s="45">
        <v>2.7136715</v>
      </c>
      <c r="L426" s="45">
        <v>2.5203172</v>
      </c>
      <c r="M426" s="45">
        <v>1.8693386</v>
      </c>
      <c r="N426" s="45">
        <v>2.8771987</v>
      </c>
      <c r="O426" s="45">
        <v>2.6688635</v>
      </c>
      <c r="P426" s="45">
        <v>2.9739747</v>
      </c>
      <c r="Q426" s="45">
        <v>3.7291907</v>
      </c>
      <c r="R426" s="45">
        <v>2.6595726</v>
      </c>
      <c r="S426" s="45">
        <v>2.6532772</v>
      </c>
      <c r="T426" s="45">
        <v>3.437909</v>
      </c>
      <c r="U426" s="45">
        <v>2.2148547</v>
      </c>
      <c r="V426" s="45">
        <v>3.7345171</v>
      </c>
      <c r="W426" s="45">
        <v>3.9838335</v>
      </c>
      <c r="X426" s="45">
        <v>4.0999235</v>
      </c>
      <c r="Y426" s="45">
        <v>1.226167</v>
      </c>
      <c r="Z426" s="45">
        <v>4.3921101</v>
      </c>
      <c r="AA426" s="45">
        <v>1.6861784</v>
      </c>
      <c r="AB426" s="45">
        <v>3.0139543</v>
      </c>
      <c r="AC426" s="45">
        <v>2.0415375</v>
      </c>
      <c r="AD426" s="45">
        <v>3.6846098</v>
      </c>
      <c r="AE426" s="45">
        <v>4.5204801</v>
      </c>
      <c r="AF426" s="45">
        <v>4.2008222</v>
      </c>
      <c r="AG426" s="45">
        <v>4.4085132</v>
      </c>
      <c r="AH426" s="45">
        <v>3.0682722</v>
      </c>
      <c r="AI426" s="45">
        <v>4.747975</v>
      </c>
      <c r="AJ426" s="45">
        <v>4.8118075</v>
      </c>
      <c r="AK426" s="45">
        <v>4.6505538</v>
      </c>
      <c r="AL426" s="57"/>
      <c r="AM426" s="57"/>
      <c r="AN426" s="57"/>
      <c r="AO426" s="57"/>
      <c r="AP426" s="57"/>
      <c r="AQ426" s="57"/>
      <c r="AR426" s="57"/>
      <c r="AS426" s="57"/>
      <c r="AT426" s="57"/>
      <c r="AU426" s="57"/>
      <c r="AV426" s="57"/>
      <c r="AW426" s="57"/>
      <c r="AX426" s="57"/>
      <c r="AY426" s="57"/>
      <c r="AZ426" s="57"/>
    </row>
    <row r="427" spans="1:52" s="8" customFormat="1" ht="12.75">
      <c r="A427" s="9" t="s">
        <v>9</v>
      </c>
      <c r="B427" s="45">
        <v>14.4697262</v>
      </c>
      <c r="C427" s="45">
        <v>12.7985676</v>
      </c>
      <c r="D427" s="45">
        <v>14.9357855</v>
      </c>
      <c r="E427" s="45">
        <v>15.9268408</v>
      </c>
      <c r="F427" s="45">
        <v>19.799622</v>
      </c>
      <c r="G427" s="45">
        <v>22.0991132</v>
      </c>
      <c r="H427" s="48">
        <v>21.540747</v>
      </c>
      <c r="I427" s="45"/>
      <c r="J427" s="49">
        <v>27.1273277</v>
      </c>
      <c r="K427" s="45">
        <v>23.413015</v>
      </c>
      <c r="L427" s="45">
        <v>18.2649859</v>
      </c>
      <c r="M427" s="45">
        <v>25.7232</v>
      </c>
      <c r="N427" s="45">
        <v>24.5106739</v>
      </c>
      <c r="O427" s="45">
        <v>23.4786292</v>
      </c>
      <c r="P427" s="45">
        <v>21.2398633</v>
      </c>
      <c r="Q427" s="45">
        <v>23.0279524</v>
      </c>
      <c r="R427" s="45">
        <v>23.3381764</v>
      </c>
      <c r="S427" s="45">
        <v>20.7424019</v>
      </c>
      <c r="T427" s="45">
        <v>17.3326303</v>
      </c>
      <c r="U427" s="45">
        <v>20.5566186</v>
      </c>
      <c r="V427" s="45">
        <v>27.7182856</v>
      </c>
      <c r="W427" s="45">
        <v>25.7067591</v>
      </c>
      <c r="X427" s="45">
        <v>19.9829643</v>
      </c>
      <c r="Y427" s="45">
        <v>24.7203626</v>
      </c>
      <c r="Z427" s="45">
        <v>26.460392</v>
      </c>
      <c r="AA427" s="45">
        <v>22.463614</v>
      </c>
      <c r="AB427" s="45">
        <v>28.5021333</v>
      </c>
      <c r="AC427" s="45">
        <v>21.3107027</v>
      </c>
      <c r="AD427" s="45">
        <v>25.2003685</v>
      </c>
      <c r="AE427" s="45">
        <v>25.0328496</v>
      </c>
      <c r="AF427" s="45">
        <v>24.0138756</v>
      </c>
      <c r="AG427" s="45">
        <v>27.8413231</v>
      </c>
      <c r="AH427" s="45">
        <v>23.9006318</v>
      </c>
      <c r="AI427" s="45">
        <v>31.3178634</v>
      </c>
      <c r="AJ427" s="45">
        <v>29.7734672</v>
      </c>
      <c r="AK427" s="45">
        <v>27.0756026</v>
      </c>
      <c r="AL427" s="57"/>
      <c r="AM427" s="57"/>
      <c r="AN427" s="57"/>
      <c r="AO427" s="57"/>
      <c r="AP427" s="57"/>
      <c r="AQ427" s="57"/>
      <c r="AR427" s="57"/>
      <c r="AS427" s="57"/>
      <c r="AT427" s="57"/>
      <c r="AU427" s="57"/>
      <c r="AV427" s="57"/>
      <c r="AW427" s="57"/>
      <c r="AX427" s="57"/>
      <c r="AY427" s="57"/>
      <c r="AZ427" s="57"/>
    </row>
    <row r="428" spans="1:52" s="8" customFormat="1" ht="3.75" customHeight="1">
      <c r="A428" s="9"/>
      <c r="B428" s="54"/>
      <c r="C428" s="54"/>
      <c r="D428" s="54"/>
      <c r="E428" s="54"/>
      <c r="F428" s="54"/>
      <c r="G428" s="54"/>
      <c r="H428" s="55"/>
      <c r="I428" s="54"/>
      <c r="J428" s="49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  <c r="AA428" s="57"/>
      <c r="AB428" s="57"/>
      <c r="AC428" s="57"/>
      <c r="AD428" s="57"/>
      <c r="AE428" s="57"/>
      <c r="AF428" s="57"/>
      <c r="AG428" s="57"/>
      <c r="AH428" s="57"/>
      <c r="AI428" s="57"/>
      <c r="AJ428" s="57"/>
      <c r="AK428" s="57"/>
      <c r="AL428" s="57"/>
      <c r="AM428" s="57"/>
      <c r="AN428" s="57"/>
      <c r="AO428" s="57"/>
      <c r="AP428" s="57"/>
      <c r="AQ428" s="57"/>
      <c r="AR428" s="57"/>
      <c r="AS428" s="57"/>
      <c r="AT428" s="57"/>
      <c r="AU428" s="57"/>
      <c r="AV428" s="57"/>
      <c r="AW428" s="57"/>
      <c r="AX428" s="57"/>
      <c r="AY428" s="57"/>
      <c r="AZ428" s="57"/>
    </row>
    <row r="429" spans="1:52" s="8" customFormat="1" ht="12.75">
      <c r="A429" s="9" t="s">
        <v>40</v>
      </c>
      <c r="B429" s="45">
        <v>12.570414</v>
      </c>
      <c r="C429" s="45">
        <v>10.8209302</v>
      </c>
      <c r="D429" s="45">
        <v>9.736907</v>
      </c>
      <c r="E429" s="45">
        <v>9.3218659</v>
      </c>
      <c r="F429" s="45">
        <v>11.0583759</v>
      </c>
      <c r="G429" s="45">
        <v>10.8119811</v>
      </c>
      <c r="H429" s="48">
        <v>13.4099668</v>
      </c>
      <c r="I429" s="45"/>
      <c r="J429" s="49">
        <v>19.8417864</v>
      </c>
      <c r="K429" s="51">
        <v>12.4840715</v>
      </c>
      <c r="L429" s="51">
        <v>14.1714639</v>
      </c>
      <c r="M429" s="51">
        <v>14.9785608</v>
      </c>
      <c r="N429" s="51">
        <v>16.0956548</v>
      </c>
      <c r="O429" s="51">
        <v>15.5958391</v>
      </c>
      <c r="P429" s="51">
        <v>15.9923158</v>
      </c>
      <c r="Q429" s="51">
        <v>18.2632302</v>
      </c>
      <c r="R429" s="51">
        <v>16.2973824</v>
      </c>
      <c r="S429" s="51">
        <v>15.2423237</v>
      </c>
      <c r="T429" s="51">
        <v>15.9444612</v>
      </c>
      <c r="U429" s="51">
        <v>11.7158467</v>
      </c>
      <c r="V429" s="51">
        <v>15.7755882</v>
      </c>
      <c r="W429" s="51">
        <v>17.7836198</v>
      </c>
      <c r="X429" s="51">
        <v>19.904889</v>
      </c>
      <c r="Y429" s="51">
        <v>15.2493767</v>
      </c>
      <c r="Z429" s="51">
        <v>15.9549036</v>
      </c>
      <c r="AA429" s="51">
        <v>13.2810347</v>
      </c>
      <c r="AB429" s="51">
        <v>16.5811221</v>
      </c>
      <c r="AC429" s="51">
        <v>16.2339857</v>
      </c>
      <c r="AD429" s="51">
        <v>17.0528896</v>
      </c>
      <c r="AE429" s="51">
        <v>21.0404596</v>
      </c>
      <c r="AF429" s="51">
        <v>19.293817</v>
      </c>
      <c r="AG429" s="51">
        <v>18.5525983</v>
      </c>
      <c r="AH429" s="51">
        <v>19.9117694</v>
      </c>
      <c r="AI429" s="51">
        <v>19.9752329</v>
      </c>
      <c r="AJ429" s="51">
        <v>18.67476</v>
      </c>
      <c r="AK429" s="51">
        <v>16.7292402</v>
      </c>
      <c r="AL429" s="57"/>
      <c r="AM429" s="57"/>
      <c r="AN429" s="57"/>
      <c r="AO429" s="57"/>
      <c r="AP429" s="57"/>
      <c r="AQ429" s="57"/>
      <c r="AR429" s="57"/>
      <c r="AS429" s="57"/>
      <c r="AT429" s="57"/>
      <c r="AU429" s="57"/>
      <c r="AV429" s="57"/>
      <c r="AW429" s="57"/>
      <c r="AX429" s="57"/>
      <c r="AY429" s="57"/>
      <c r="AZ429" s="57"/>
    </row>
    <row r="430" spans="1:52" s="8" customFormat="1" ht="12.75">
      <c r="A430" s="16" t="s">
        <v>30</v>
      </c>
      <c r="B430" s="45">
        <v>11.9453823</v>
      </c>
      <c r="C430" s="45">
        <v>10.2745053</v>
      </c>
      <c r="D430" s="45">
        <v>13.1381918</v>
      </c>
      <c r="E430" s="45">
        <v>14.3492232</v>
      </c>
      <c r="F430" s="45">
        <v>18.0045203</v>
      </c>
      <c r="G430" s="45">
        <v>19.5038603</v>
      </c>
      <c r="H430" s="48">
        <v>18.9980156</v>
      </c>
      <c r="I430" s="45"/>
      <c r="J430" s="52">
        <v>23.9896234</v>
      </c>
      <c r="K430" s="51">
        <v>20.0863019</v>
      </c>
      <c r="L430" s="51">
        <v>15.4468553</v>
      </c>
      <c r="M430" s="51">
        <v>21.6456999</v>
      </c>
      <c r="N430" s="51">
        <v>20.7259158</v>
      </c>
      <c r="O430" s="51">
        <v>21.2866008</v>
      </c>
      <c r="P430" s="51">
        <v>18.611928</v>
      </c>
      <c r="Q430" s="51">
        <v>19.2825774</v>
      </c>
      <c r="R430" s="51">
        <v>18.4044818</v>
      </c>
      <c r="S430" s="51">
        <v>16.8861337</v>
      </c>
      <c r="T430" s="51">
        <v>14.7724818</v>
      </c>
      <c r="U430" s="51">
        <v>18.5719721</v>
      </c>
      <c r="V430" s="51">
        <v>22.6692158</v>
      </c>
      <c r="W430" s="51">
        <v>21.8490623</v>
      </c>
      <c r="X430" s="51">
        <v>16.2431927</v>
      </c>
      <c r="Y430" s="51">
        <v>20.1901408</v>
      </c>
      <c r="Z430" s="51">
        <v>22.8115478</v>
      </c>
      <c r="AA430" s="51">
        <v>18.7341206</v>
      </c>
      <c r="AB430" s="51">
        <v>24.2032074</v>
      </c>
      <c r="AC430" s="51">
        <v>17.0887693</v>
      </c>
      <c r="AD430" s="51">
        <v>22.0121639</v>
      </c>
      <c r="AE430" s="51">
        <v>21.6329913</v>
      </c>
      <c r="AF430" s="51">
        <v>20.2450544</v>
      </c>
      <c r="AG430" s="51">
        <v>22.5406647</v>
      </c>
      <c r="AH430" s="51">
        <v>19.8318</v>
      </c>
      <c r="AI430" s="51">
        <v>27.1640829</v>
      </c>
      <c r="AJ430" s="51">
        <v>25.0293061</v>
      </c>
      <c r="AK430" s="51">
        <v>23.0245339</v>
      </c>
      <c r="AL430" s="57"/>
      <c r="AM430" s="57"/>
      <c r="AN430" s="57"/>
      <c r="AO430" s="57"/>
      <c r="AP430" s="57"/>
      <c r="AQ430" s="57"/>
      <c r="AR430" s="57"/>
      <c r="AS430" s="57"/>
      <c r="AT430" s="57"/>
      <c r="AU430" s="57"/>
      <c r="AV430" s="57"/>
      <c r="AW430" s="57"/>
      <c r="AX430" s="57"/>
      <c r="AY430" s="57"/>
      <c r="AZ430" s="57"/>
    </row>
    <row r="431" spans="1:52" ht="12.75">
      <c r="A431" s="4" t="s">
        <v>0</v>
      </c>
      <c r="B431" s="43">
        <v>3144.224</v>
      </c>
      <c r="C431" s="43">
        <v>3172.379</v>
      </c>
      <c r="D431" s="43">
        <v>3200.444</v>
      </c>
      <c r="E431" s="43">
        <v>3226.618</v>
      </c>
      <c r="F431" s="43">
        <v>3254.704</v>
      </c>
      <c r="G431" s="43">
        <v>3295.057</v>
      </c>
      <c r="H431" s="44">
        <v>3340.4587959</v>
      </c>
      <c r="I431" s="45"/>
      <c r="J431" s="46">
        <v>3370.3093657</v>
      </c>
      <c r="K431" s="47">
        <v>3378.3590295</v>
      </c>
      <c r="L431" s="47">
        <v>3386.3241828</v>
      </c>
      <c r="M431" s="47">
        <v>3398.6157584</v>
      </c>
      <c r="N431" s="47">
        <v>3406.775275</v>
      </c>
      <c r="O431" s="47">
        <v>3414.2666639</v>
      </c>
      <c r="P431" s="47">
        <v>3425.2236858</v>
      </c>
      <c r="Q431" s="47">
        <v>3436.3941802</v>
      </c>
      <c r="R431" s="47">
        <v>3432.8594309</v>
      </c>
      <c r="S431" s="47">
        <v>3439.326908</v>
      </c>
      <c r="T431" s="47">
        <v>3448.0636109</v>
      </c>
      <c r="U431" s="47">
        <v>3458.9663199</v>
      </c>
      <c r="V431" s="47">
        <v>3468.1388828</v>
      </c>
      <c r="W431" s="47">
        <v>3476.1489353</v>
      </c>
      <c r="X431" s="47">
        <v>3485.8367087</v>
      </c>
      <c r="Y431" s="47">
        <v>3498.3756749</v>
      </c>
      <c r="Z431" s="47">
        <v>3507.6567261</v>
      </c>
      <c r="AA431" s="47">
        <v>3516.3522537</v>
      </c>
      <c r="AB431" s="47">
        <v>3525.8896835</v>
      </c>
      <c r="AC431" s="47">
        <v>3537.7791907</v>
      </c>
      <c r="AD431" s="47">
        <v>3549.0573424</v>
      </c>
      <c r="AE431" s="47">
        <v>3553.72242</v>
      </c>
      <c r="AF431" s="47">
        <v>3562.4369112</v>
      </c>
      <c r="AG431" s="47">
        <v>3573.0523236</v>
      </c>
      <c r="AH431" s="47">
        <v>3581.4073262</v>
      </c>
      <c r="AI431" s="47">
        <v>3586.823966</v>
      </c>
      <c r="AJ431" s="47">
        <v>3594.0792453</v>
      </c>
      <c r="AK431" s="47">
        <v>3603.0276402</v>
      </c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</row>
    <row r="432" spans="1:52" s="8" customFormat="1" ht="12.75">
      <c r="A432" s="15" t="s">
        <v>23</v>
      </c>
      <c r="B432" s="45">
        <v>2587.055</v>
      </c>
      <c r="C432" s="45">
        <v>2602.019</v>
      </c>
      <c r="D432" s="45">
        <v>2617.572</v>
      </c>
      <c r="E432" s="45">
        <v>2633.616</v>
      </c>
      <c r="F432" s="45">
        <v>2653.844</v>
      </c>
      <c r="G432" s="45">
        <v>2674.254</v>
      </c>
      <c r="H432" s="48">
        <v>2696.6990064</v>
      </c>
      <c r="I432" s="45"/>
      <c r="J432" s="49">
        <v>2712.5918277</v>
      </c>
      <c r="K432" s="50">
        <v>2716.9479578</v>
      </c>
      <c r="L432" s="50">
        <v>2721.1951102</v>
      </c>
      <c r="M432" s="50">
        <v>2726.3960196</v>
      </c>
      <c r="N432" s="50">
        <v>2730.0720948</v>
      </c>
      <c r="O432" s="50">
        <v>2734.2886326</v>
      </c>
      <c r="P432" s="50">
        <v>2739.4541007</v>
      </c>
      <c r="Q432" s="50">
        <v>2742.2837593</v>
      </c>
      <c r="R432" s="50">
        <v>2740.9000533</v>
      </c>
      <c r="S432" s="50">
        <v>2743.107933</v>
      </c>
      <c r="T432" s="50">
        <v>2747.7218806</v>
      </c>
      <c r="U432" s="50">
        <v>2751.3509966</v>
      </c>
      <c r="V432" s="50">
        <v>2754.4899604</v>
      </c>
      <c r="W432" s="50">
        <v>2756.6429785</v>
      </c>
      <c r="X432" s="50">
        <v>2761.6068658</v>
      </c>
      <c r="Y432" s="50">
        <v>2765.360049</v>
      </c>
      <c r="Z432" s="50">
        <v>2769.0950042</v>
      </c>
      <c r="AA432" s="50">
        <v>2772.1210144</v>
      </c>
      <c r="AB432" s="50">
        <v>2776.8340503</v>
      </c>
      <c r="AC432" s="50">
        <v>2780.8550015</v>
      </c>
      <c r="AD432" s="50">
        <v>2784.3840263</v>
      </c>
      <c r="AE432" s="50">
        <v>2785.4830433</v>
      </c>
      <c r="AF432" s="50">
        <v>2790.3461439</v>
      </c>
      <c r="AG432" s="50">
        <v>2794.790111</v>
      </c>
      <c r="AH432" s="50">
        <v>2799.7927106</v>
      </c>
      <c r="AI432" s="50">
        <v>2802.0627076</v>
      </c>
      <c r="AJ432" s="50">
        <v>2807.0551481</v>
      </c>
      <c r="AK432" s="50">
        <v>2811.1841108</v>
      </c>
      <c r="AL432" s="57"/>
      <c r="AM432" s="57"/>
      <c r="AN432" s="57"/>
      <c r="AO432" s="57"/>
      <c r="AP432" s="57"/>
      <c r="AQ432" s="57"/>
      <c r="AR432" s="57"/>
      <c r="AS432" s="57"/>
      <c r="AT432" s="57"/>
      <c r="AU432" s="57"/>
      <c r="AV432" s="57"/>
      <c r="AW432" s="57"/>
      <c r="AX432" s="57"/>
      <c r="AY432" s="57"/>
      <c r="AZ432" s="57"/>
    </row>
    <row r="433" spans="1:52" s="8" customFormat="1" ht="12.75">
      <c r="A433" s="7" t="s">
        <v>24</v>
      </c>
      <c r="B433" s="45">
        <v>557.169</v>
      </c>
      <c r="C433" s="45">
        <v>570.36</v>
      </c>
      <c r="D433" s="45">
        <v>582.872</v>
      </c>
      <c r="E433" s="45">
        <v>593.002</v>
      </c>
      <c r="F433" s="45">
        <v>600.86</v>
      </c>
      <c r="G433" s="45">
        <v>620.803</v>
      </c>
      <c r="H433" s="48">
        <v>643.7597895</v>
      </c>
      <c r="I433" s="45"/>
      <c r="J433" s="49">
        <v>657.717538</v>
      </c>
      <c r="K433" s="50">
        <v>661.4110717</v>
      </c>
      <c r="L433" s="50">
        <v>665.1290726</v>
      </c>
      <c r="M433" s="50">
        <v>672.2197388</v>
      </c>
      <c r="N433" s="50">
        <v>676.7031803</v>
      </c>
      <c r="O433" s="50">
        <v>679.9780313</v>
      </c>
      <c r="P433" s="50">
        <v>685.7695851</v>
      </c>
      <c r="Q433" s="50">
        <v>694.110421</v>
      </c>
      <c r="R433" s="50">
        <v>691.9593776</v>
      </c>
      <c r="S433" s="50">
        <v>696.218975</v>
      </c>
      <c r="T433" s="50">
        <v>700.3417302</v>
      </c>
      <c r="U433" s="50">
        <v>707.6153234</v>
      </c>
      <c r="V433" s="50">
        <v>713.6489224</v>
      </c>
      <c r="W433" s="50">
        <v>719.5059568</v>
      </c>
      <c r="X433" s="50">
        <v>724.2298429</v>
      </c>
      <c r="Y433" s="50">
        <v>733.0156259</v>
      </c>
      <c r="Z433" s="50">
        <v>738.5617219</v>
      </c>
      <c r="AA433" s="50">
        <v>744.2312394</v>
      </c>
      <c r="AB433" s="50">
        <v>749.0556332</v>
      </c>
      <c r="AC433" s="50">
        <v>756.9241892</v>
      </c>
      <c r="AD433" s="50">
        <v>764.6733161</v>
      </c>
      <c r="AE433" s="50">
        <v>768.2393767</v>
      </c>
      <c r="AF433" s="50">
        <v>772.0907673</v>
      </c>
      <c r="AG433" s="50">
        <v>778.2622126</v>
      </c>
      <c r="AH433" s="50">
        <v>781.6146156</v>
      </c>
      <c r="AI433" s="50">
        <v>784.7612584</v>
      </c>
      <c r="AJ433" s="50">
        <v>787.0240972</v>
      </c>
      <c r="AK433" s="50">
        <v>791.8435295</v>
      </c>
      <c r="AL433" s="57"/>
      <c r="AM433" s="57"/>
      <c r="AN433" s="57"/>
      <c r="AO433" s="57"/>
      <c r="AP433" s="57"/>
      <c r="AQ433" s="57"/>
      <c r="AR433" s="57"/>
      <c r="AS433" s="57"/>
      <c r="AT433" s="57"/>
      <c r="AU433" s="57"/>
      <c r="AV433" s="57"/>
      <c r="AW433" s="57"/>
      <c r="AX433" s="57"/>
      <c r="AY433" s="57"/>
      <c r="AZ433" s="57"/>
    </row>
    <row r="434" spans="1:52" s="8" customFormat="1" ht="12.75">
      <c r="A434" s="9" t="s">
        <v>5</v>
      </c>
      <c r="B434" s="45">
        <v>51.9848982</v>
      </c>
      <c r="C434" s="45">
        <v>55.4830592</v>
      </c>
      <c r="D434" s="45">
        <v>59.8641138</v>
      </c>
      <c r="E434" s="45">
        <v>64.3084778</v>
      </c>
      <c r="F434" s="45">
        <v>69.3734819</v>
      </c>
      <c r="G434" s="45">
        <v>79.4293975</v>
      </c>
      <c r="H434" s="48">
        <v>92.9850743</v>
      </c>
      <c r="I434" s="45"/>
      <c r="J434" s="49">
        <v>97.8430316</v>
      </c>
      <c r="K434" s="50">
        <v>98.8369681</v>
      </c>
      <c r="L434" s="50">
        <v>100.0719876</v>
      </c>
      <c r="M434" s="50">
        <v>101.896002</v>
      </c>
      <c r="N434" s="50">
        <v>103.0393332</v>
      </c>
      <c r="O434" s="50">
        <v>103.896037</v>
      </c>
      <c r="P434" s="50">
        <v>105.1470362</v>
      </c>
      <c r="Q434" s="50">
        <v>106.4919977</v>
      </c>
      <c r="R434" s="50">
        <v>106.176044</v>
      </c>
      <c r="S434" s="50">
        <v>106.7266291</v>
      </c>
      <c r="T434" s="50">
        <v>107.4229956</v>
      </c>
      <c r="U434" s="50">
        <v>108.5806906</v>
      </c>
      <c r="V434" s="50">
        <v>109.2390076</v>
      </c>
      <c r="W434" s="50">
        <v>109.8040293</v>
      </c>
      <c r="X434" s="50">
        <v>110.4409952</v>
      </c>
      <c r="Y434" s="50">
        <v>111.6046765</v>
      </c>
      <c r="Z434" s="50">
        <v>112.0880325</v>
      </c>
      <c r="AA434" s="50">
        <v>112.6779628</v>
      </c>
      <c r="AB434" s="50">
        <v>112.9513661</v>
      </c>
      <c r="AC434" s="50">
        <v>113.6399914</v>
      </c>
      <c r="AD434" s="50">
        <v>114.0670754</v>
      </c>
      <c r="AE434" s="50">
        <v>114.0966522</v>
      </c>
      <c r="AF434" s="50">
        <v>114.3190495</v>
      </c>
      <c r="AG434" s="50">
        <v>114.6869695</v>
      </c>
      <c r="AH434" s="50">
        <v>114.7960625</v>
      </c>
      <c r="AI434" s="50">
        <v>114.9889767</v>
      </c>
      <c r="AJ434" s="50">
        <v>115.0329923</v>
      </c>
      <c r="AK434" s="50">
        <v>115.5969676</v>
      </c>
      <c r="AL434" s="57"/>
      <c r="AM434" s="57"/>
      <c r="AN434" s="57"/>
      <c r="AO434" s="57"/>
      <c r="AP434" s="57"/>
      <c r="AQ434" s="57"/>
      <c r="AR434" s="57"/>
      <c r="AS434" s="57"/>
      <c r="AT434" s="57"/>
      <c r="AU434" s="57"/>
      <c r="AV434" s="57"/>
      <c r="AW434" s="57"/>
      <c r="AX434" s="57"/>
      <c r="AY434" s="57"/>
      <c r="AZ434" s="57"/>
    </row>
    <row r="435" spans="1:52" s="8" customFormat="1" ht="12.75">
      <c r="A435" s="9" t="s">
        <v>6</v>
      </c>
      <c r="B435" s="45">
        <v>26.6368992</v>
      </c>
      <c r="C435" s="45">
        <v>27.256235</v>
      </c>
      <c r="D435" s="45">
        <v>27.9247596</v>
      </c>
      <c r="E435" s="45">
        <v>28.6150169</v>
      </c>
      <c r="F435" s="45">
        <v>29.4283907</v>
      </c>
      <c r="G435" s="45">
        <v>31.3465196</v>
      </c>
      <c r="H435" s="48">
        <v>34.1110743</v>
      </c>
      <c r="I435" s="45"/>
      <c r="J435" s="52">
        <v>35.5040316</v>
      </c>
      <c r="K435" s="51">
        <v>35.6415057</v>
      </c>
      <c r="L435" s="51">
        <v>36.0376543</v>
      </c>
      <c r="M435" s="51">
        <v>36.748002</v>
      </c>
      <c r="N435" s="51">
        <v>37.1709999</v>
      </c>
      <c r="O435" s="51">
        <v>37.415037</v>
      </c>
      <c r="P435" s="51">
        <v>37.6190362</v>
      </c>
      <c r="Q435" s="51">
        <v>38.2339977</v>
      </c>
      <c r="R435" s="51">
        <v>38.071044</v>
      </c>
      <c r="S435" s="51">
        <v>38.1899625</v>
      </c>
      <c r="T435" s="51">
        <v>38.3729956</v>
      </c>
      <c r="U435" s="51">
        <v>38.7990239</v>
      </c>
      <c r="V435" s="51">
        <v>39.5740076</v>
      </c>
      <c r="W435" s="51">
        <v>40.1110293</v>
      </c>
      <c r="X435" s="51">
        <v>40.2749952</v>
      </c>
      <c r="Y435" s="51">
        <v>41.0093432</v>
      </c>
      <c r="Z435" s="51">
        <v>41.7110325</v>
      </c>
      <c r="AA435" s="51">
        <v>42.2709628</v>
      </c>
      <c r="AB435" s="51">
        <v>42.6370328</v>
      </c>
      <c r="AC435" s="51">
        <v>43.4079914</v>
      </c>
      <c r="AD435" s="51">
        <v>44.2037421</v>
      </c>
      <c r="AE435" s="51">
        <v>44.7576522</v>
      </c>
      <c r="AF435" s="51">
        <v>45.0553828</v>
      </c>
      <c r="AG435" s="51">
        <v>45.7233028</v>
      </c>
      <c r="AH435" s="51">
        <v>46.1570625</v>
      </c>
      <c r="AI435" s="51">
        <v>46.4446434</v>
      </c>
      <c r="AJ435" s="51">
        <v>46.5649923</v>
      </c>
      <c r="AK435" s="51">
        <v>46.9519676</v>
      </c>
      <c r="AL435" s="57"/>
      <c r="AM435" s="57"/>
      <c r="AN435" s="57"/>
      <c r="AO435" s="57"/>
      <c r="AP435" s="57"/>
      <c r="AQ435" s="57"/>
      <c r="AR435" s="57"/>
      <c r="AS435" s="57"/>
      <c r="AT435" s="57"/>
      <c r="AU435" s="57"/>
      <c r="AV435" s="57"/>
      <c r="AW435" s="57"/>
      <c r="AX435" s="57"/>
      <c r="AY435" s="57"/>
      <c r="AZ435" s="57"/>
    </row>
    <row r="436" spans="1:52" s="8" customFormat="1" ht="12.75">
      <c r="A436" s="9" t="s">
        <v>7</v>
      </c>
      <c r="B436" s="45">
        <v>112.3185843</v>
      </c>
      <c r="C436" s="45">
        <v>110.8224286</v>
      </c>
      <c r="D436" s="45">
        <v>109.7747155</v>
      </c>
      <c r="E436" s="45">
        <v>108.6468933</v>
      </c>
      <c r="F436" s="45">
        <v>107.3534899</v>
      </c>
      <c r="G436" s="45">
        <v>107.0558094</v>
      </c>
      <c r="H436" s="48">
        <v>106.8510743</v>
      </c>
      <c r="I436" s="45"/>
      <c r="J436" s="52">
        <v>106.6888074</v>
      </c>
      <c r="K436" s="51">
        <v>106.8829681</v>
      </c>
      <c r="L436" s="51">
        <v>106.6673209</v>
      </c>
      <c r="M436" s="51">
        <v>106.907002</v>
      </c>
      <c r="N436" s="51">
        <v>107.0049999</v>
      </c>
      <c r="O436" s="51">
        <v>106.9913704</v>
      </c>
      <c r="P436" s="51">
        <v>107.1220362</v>
      </c>
      <c r="Q436" s="51">
        <v>107.5329977</v>
      </c>
      <c r="R436" s="51">
        <v>106.156044</v>
      </c>
      <c r="S436" s="51">
        <v>106.2772958</v>
      </c>
      <c r="T436" s="51">
        <v>106.4866623</v>
      </c>
      <c r="U436" s="51">
        <v>107.1734557</v>
      </c>
      <c r="V436" s="51">
        <v>107.4960076</v>
      </c>
      <c r="W436" s="51">
        <v>108.0063627</v>
      </c>
      <c r="X436" s="51">
        <v>108.4813285</v>
      </c>
      <c r="Y436" s="51">
        <v>109.3716765</v>
      </c>
      <c r="Z436" s="51">
        <v>109.7280325</v>
      </c>
      <c r="AA436" s="51">
        <v>110.2919628</v>
      </c>
      <c r="AB436" s="51">
        <v>110.7426995</v>
      </c>
      <c r="AC436" s="51">
        <v>111.632658</v>
      </c>
      <c r="AD436" s="51">
        <v>112.4177421</v>
      </c>
      <c r="AE436" s="51">
        <v>112.9226522</v>
      </c>
      <c r="AF436" s="51">
        <v>113.4100495</v>
      </c>
      <c r="AG436" s="51">
        <v>113.7666362</v>
      </c>
      <c r="AH436" s="51">
        <v>114.0800625</v>
      </c>
      <c r="AI436" s="51">
        <v>114.5309767</v>
      </c>
      <c r="AJ436" s="51">
        <v>114.872659</v>
      </c>
      <c r="AK436" s="51">
        <v>115.4009676</v>
      </c>
      <c r="AL436" s="57"/>
      <c r="AM436" s="57"/>
      <c r="AN436" s="57"/>
      <c r="AO436" s="57"/>
      <c r="AP436" s="57"/>
      <c r="AQ436" s="57"/>
      <c r="AR436" s="57"/>
      <c r="AS436" s="57"/>
      <c r="AT436" s="57"/>
      <c r="AU436" s="57"/>
      <c r="AV436" s="57"/>
      <c r="AW436" s="57"/>
      <c r="AX436" s="57"/>
      <c r="AY436" s="57"/>
      <c r="AZ436" s="57"/>
    </row>
    <row r="437" spans="1:52" s="8" customFormat="1" ht="12.75">
      <c r="A437" s="9" t="s">
        <v>8</v>
      </c>
      <c r="B437" s="45">
        <v>12.8751317</v>
      </c>
      <c r="C437" s="45">
        <v>13.1684906</v>
      </c>
      <c r="D437" s="45">
        <v>13.4250662</v>
      </c>
      <c r="E437" s="45">
        <v>13.5821309</v>
      </c>
      <c r="F437" s="45">
        <v>13.7190463</v>
      </c>
      <c r="G437" s="45">
        <v>14.2327393</v>
      </c>
      <c r="H437" s="48">
        <v>14.9010743</v>
      </c>
      <c r="I437" s="45"/>
      <c r="J437" s="52">
        <v>15.1680316</v>
      </c>
      <c r="K437" s="51">
        <v>15.2229681</v>
      </c>
      <c r="L437" s="51">
        <v>15.2919876</v>
      </c>
      <c r="M437" s="51">
        <v>15.418002</v>
      </c>
      <c r="N437" s="51">
        <v>15.4676665</v>
      </c>
      <c r="O437" s="51">
        <v>15.5357037</v>
      </c>
      <c r="P437" s="51">
        <v>15.6760362</v>
      </c>
      <c r="Q437" s="51">
        <v>15.8729977</v>
      </c>
      <c r="R437" s="51">
        <v>15.7863773</v>
      </c>
      <c r="S437" s="51">
        <v>15.8199625</v>
      </c>
      <c r="T437" s="51">
        <v>15.9036623</v>
      </c>
      <c r="U437" s="51">
        <v>15.9950239</v>
      </c>
      <c r="V437" s="51">
        <v>16.1043409</v>
      </c>
      <c r="W437" s="51">
        <v>16.1840293</v>
      </c>
      <c r="X437" s="51">
        <v>16.2349952</v>
      </c>
      <c r="Y437" s="51">
        <v>16.3950098</v>
      </c>
      <c r="Z437" s="51">
        <v>16.4380325</v>
      </c>
      <c r="AA437" s="51">
        <v>16.5619628</v>
      </c>
      <c r="AB437" s="51">
        <v>16.6130328</v>
      </c>
      <c r="AC437" s="51">
        <v>16.7433247</v>
      </c>
      <c r="AD437" s="51">
        <v>16.8064088</v>
      </c>
      <c r="AE437" s="51">
        <v>16.8376522</v>
      </c>
      <c r="AF437" s="51">
        <v>16.9450495</v>
      </c>
      <c r="AG437" s="51">
        <v>17.1103028</v>
      </c>
      <c r="AH437" s="51">
        <v>17.1660625</v>
      </c>
      <c r="AI437" s="51">
        <v>17.2409767</v>
      </c>
      <c r="AJ437" s="51">
        <v>17.3099923</v>
      </c>
      <c r="AK437" s="51">
        <v>17.4229676</v>
      </c>
      <c r="AL437" s="57"/>
      <c r="AM437" s="57"/>
      <c r="AN437" s="57"/>
      <c r="AO437" s="57"/>
      <c r="AP437" s="57"/>
      <c r="AQ437" s="57"/>
      <c r="AR437" s="57"/>
      <c r="AS437" s="57"/>
      <c r="AT437" s="57"/>
      <c r="AU437" s="57"/>
      <c r="AV437" s="57"/>
      <c r="AW437" s="57"/>
      <c r="AX437" s="57"/>
      <c r="AY437" s="57"/>
      <c r="AZ437" s="57"/>
    </row>
    <row r="438" spans="1:52" s="8" customFormat="1" ht="12.75">
      <c r="A438" s="9" t="s">
        <v>29</v>
      </c>
      <c r="B438" s="45">
        <v>31.7172124</v>
      </c>
      <c r="C438" s="45">
        <v>31.2060508</v>
      </c>
      <c r="D438" s="45">
        <v>30.459513</v>
      </c>
      <c r="E438" s="45">
        <v>29.3655734</v>
      </c>
      <c r="F438" s="45">
        <v>28.0901052</v>
      </c>
      <c r="G438" s="45">
        <v>26.7828856</v>
      </c>
      <c r="H438" s="48">
        <v>25.5290743</v>
      </c>
      <c r="I438" s="45"/>
      <c r="J438" s="52">
        <v>25.4590316</v>
      </c>
      <c r="K438" s="51">
        <v>25.4379681</v>
      </c>
      <c r="L438" s="51">
        <v>25.2699876</v>
      </c>
      <c r="M438" s="51">
        <v>25.426002</v>
      </c>
      <c r="N438" s="51">
        <v>25.4869999</v>
      </c>
      <c r="O438" s="51">
        <v>25.571037</v>
      </c>
      <c r="P438" s="51">
        <v>25.7280362</v>
      </c>
      <c r="Q438" s="51">
        <v>25.9849977</v>
      </c>
      <c r="R438" s="51">
        <v>25.737044</v>
      </c>
      <c r="S438" s="51">
        <v>26.0189625</v>
      </c>
      <c r="T438" s="51">
        <v>26.2353289</v>
      </c>
      <c r="U438" s="51">
        <v>26.6986906</v>
      </c>
      <c r="V438" s="51">
        <v>26.9480076</v>
      </c>
      <c r="W438" s="51">
        <v>27.4320293</v>
      </c>
      <c r="X438" s="51">
        <v>27.9813285</v>
      </c>
      <c r="Y438" s="51">
        <v>28.6130098</v>
      </c>
      <c r="Z438" s="51">
        <v>29.0070325</v>
      </c>
      <c r="AA438" s="51">
        <v>29.4519628</v>
      </c>
      <c r="AB438" s="51">
        <v>29.8320328</v>
      </c>
      <c r="AC438" s="51">
        <v>30.284658</v>
      </c>
      <c r="AD438" s="51">
        <v>30.6580754</v>
      </c>
      <c r="AE438" s="51">
        <v>30.8803189</v>
      </c>
      <c r="AF438" s="51">
        <v>31.1480495</v>
      </c>
      <c r="AG438" s="51">
        <v>31.5899695</v>
      </c>
      <c r="AH438" s="51">
        <v>31.7360625</v>
      </c>
      <c r="AI438" s="51">
        <v>31.9039767</v>
      </c>
      <c r="AJ438" s="51">
        <v>31.9499923</v>
      </c>
      <c r="AK438" s="51">
        <v>32.1159676</v>
      </c>
      <c r="AL438" s="57"/>
      <c r="AM438" s="57"/>
      <c r="AN438" s="57"/>
      <c r="AO438" s="57"/>
      <c r="AP438" s="57"/>
      <c r="AQ438" s="57"/>
      <c r="AR438" s="57"/>
      <c r="AS438" s="57"/>
      <c r="AT438" s="57"/>
      <c r="AU438" s="57"/>
      <c r="AV438" s="57"/>
      <c r="AW438" s="57"/>
      <c r="AX438" s="57"/>
      <c r="AY438" s="57"/>
      <c r="AZ438" s="57"/>
    </row>
    <row r="439" spans="1:52" s="8" customFormat="1" ht="12.75">
      <c r="A439" s="9" t="s">
        <v>1</v>
      </c>
      <c r="B439" s="45">
        <v>50.4733307</v>
      </c>
      <c r="C439" s="45">
        <v>53.5455735</v>
      </c>
      <c r="D439" s="45">
        <v>56.7092665</v>
      </c>
      <c r="E439" s="45">
        <v>59.1347178</v>
      </c>
      <c r="F439" s="45">
        <v>61.1729042</v>
      </c>
      <c r="G439" s="45">
        <v>63.985844</v>
      </c>
      <c r="H439" s="48">
        <v>70.3980743</v>
      </c>
      <c r="I439" s="45"/>
      <c r="J439" s="52">
        <v>72.6080316</v>
      </c>
      <c r="K439" s="51">
        <v>73.2946348</v>
      </c>
      <c r="L439" s="51">
        <v>73.8779876</v>
      </c>
      <c r="M439" s="51">
        <v>74.607002</v>
      </c>
      <c r="N439" s="51">
        <v>75.4083332</v>
      </c>
      <c r="O439" s="51">
        <v>76.267037</v>
      </c>
      <c r="P439" s="51">
        <v>77.2270362</v>
      </c>
      <c r="Q439" s="51">
        <v>78.2999977</v>
      </c>
      <c r="R439" s="51">
        <v>78.7183773</v>
      </c>
      <c r="S439" s="51">
        <v>79.9789625</v>
      </c>
      <c r="T439" s="51">
        <v>81.2839956</v>
      </c>
      <c r="U439" s="51">
        <v>82.6553572</v>
      </c>
      <c r="V439" s="51">
        <v>84.0766743</v>
      </c>
      <c r="W439" s="51">
        <v>85.8603627</v>
      </c>
      <c r="X439" s="51">
        <v>87.0599952</v>
      </c>
      <c r="Y439" s="51">
        <v>88.4253432</v>
      </c>
      <c r="Z439" s="51">
        <v>89.4710325</v>
      </c>
      <c r="AA439" s="51">
        <v>90.6199628</v>
      </c>
      <c r="AB439" s="51">
        <v>91.6080328</v>
      </c>
      <c r="AC439" s="51">
        <v>92.6349914</v>
      </c>
      <c r="AD439" s="51">
        <v>93.3330754</v>
      </c>
      <c r="AE439" s="51">
        <v>94.1489855</v>
      </c>
      <c r="AF439" s="51">
        <v>94.8910495</v>
      </c>
      <c r="AG439" s="51">
        <v>95.3499695</v>
      </c>
      <c r="AH439" s="51">
        <v>95.4340625</v>
      </c>
      <c r="AI439" s="51">
        <v>96.0149767</v>
      </c>
      <c r="AJ439" s="51">
        <v>96.0139923</v>
      </c>
      <c r="AK439" s="51">
        <v>96.1319676</v>
      </c>
      <c r="AL439" s="57"/>
      <c r="AM439" s="57"/>
      <c r="AN439" s="57"/>
      <c r="AO439" s="57"/>
      <c r="AP439" s="57"/>
      <c r="AQ439" s="57"/>
      <c r="AR439" s="57"/>
      <c r="AS439" s="57"/>
      <c r="AT439" s="57"/>
      <c r="AU439" s="57"/>
      <c r="AV439" s="57"/>
      <c r="AW439" s="57"/>
      <c r="AX439" s="57"/>
      <c r="AY439" s="57"/>
      <c r="AZ439" s="57"/>
    </row>
    <row r="440" spans="1:52" s="8" customFormat="1" ht="12.75">
      <c r="A440" s="9" t="s">
        <v>9</v>
      </c>
      <c r="B440" s="45">
        <v>271.1629435</v>
      </c>
      <c r="C440" s="45">
        <v>278.8781623</v>
      </c>
      <c r="D440" s="45">
        <v>284.7145655</v>
      </c>
      <c r="E440" s="45">
        <v>289.34919</v>
      </c>
      <c r="F440" s="45">
        <v>291.7225818</v>
      </c>
      <c r="G440" s="45">
        <v>297.9698045</v>
      </c>
      <c r="H440" s="48">
        <v>298.9843434</v>
      </c>
      <c r="I440" s="45"/>
      <c r="J440" s="52">
        <v>304.4465724</v>
      </c>
      <c r="K440" s="51">
        <v>306.0940587</v>
      </c>
      <c r="L440" s="51">
        <v>307.9121469</v>
      </c>
      <c r="M440" s="51">
        <v>311.2177266</v>
      </c>
      <c r="N440" s="51">
        <v>313.1248477</v>
      </c>
      <c r="O440" s="51">
        <v>314.301809</v>
      </c>
      <c r="P440" s="51">
        <v>317.2503677</v>
      </c>
      <c r="Q440" s="51">
        <v>321.6934348</v>
      </c>
      <c r="R440" s="51">
        <v>321.3144469</v>
      </c>
      <c r="S440" s="51">
        <v>323.2072002</v>
      </c>
      <c r="T440" s="51">
        <v>324.6360899</v>
      </c>
      <c r="U440" s="51">
        <v>327.7130815</v>
      </c>
      <c r="V440" s="51">
        <v>330.2108768</v>
      </c>
      <c r="W440" s="51">
        <v>332.1081141</v>
      </c>
      <c r="X440" s="51">
        <v>333.7562053</v>
      </c>
      <c r="Y440" s="51">
        <v>337.596567</v>
      </c>
      <c r="Z440" s="51">
        <v>340.1185267</v>
      </c>
      <c r="AA440" s="51">
        <v>342.3564623</v>
      </c>
      <c r="AB440" s="51">
        <v>344.6714364</v>
      </c>
      <c r="AC440" s="51">
        <v>348.5805744</v>
      </c>
      <c r="AD440" s="51">
        <v>353.1871968</v>
      </c>
      <c r="AE440" s="51">
        <v>354.5954636</v>
      </c>
      <c r="AF440" s="51">
        <v>356.3221372</v>
      </c>
      <c r="AG440" s="51">
        <v>360.0350623</v>
      </c>
      <c r="AH440" s="51">
        <v>362.2452408</v>
      </c>
      <c r="AI440" s="51">
        <v>363.6367314</v>
      </c>
      <c r="AJ440" s="51">
        <v>365.2794767</v>
      </c>
      <c r="AK440" s="51">
        <v>368.2227241</v>
      </c>
      <c r="AL440" s="57"/>
      <c r="AM440" s="57"/>
      <c r="AN440" s="57"/>
      <c r="AO440" s="57"/>
      <c r="AP440" s="57"/>
      <c r="AQ440" s="57"/>
      <c r="AR440" s="57"/>
      <c r="AS440" s="57"/>
      <c r="AT440" s="57"/>
      <c r="AU440" s="57"/>
      <c r="AV440" s="57"/>
      <c r="AW440" s="57"/>
      <c r="AX440" s="57"/>
      <c r="AY440" s="57"/>
      <c r="AZ440" s="57"/>
    </row>
    <row r="441" spans="1:52" s="8" customFormat="1" ht="3.75" customHeight="1">
      <c r="A441" s="9"/>
      <c r="B441" s="54"/>
      <c r="C441" s="54"/>
      <c r="D441" s="54"/>
      <c r="E441" s="54"/>
      <c r="F441" s="54"/>
      <c r="G441" s="54"/>
      <c r="H441" s="55"/>
      <c r="I441" s="54"/>
      <c r="J441" s="56"/>
      <c r="K441" s="57"/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  <c r="AA441" s="57"/>
      <c r="AB441" s="57"/>
      <c r="AC441" s="57"/>
      <c r="AD441" s="57"/>
      <c r="AE441" s="57"/>
      <c r="AF441" s="57"/>
      <c r="AG441" s="57"/>
      <c r="AH441" s="57"/>
      <c r="AI441" s="57"/>
      <c r="AJ441" s="57"/>
      <c r="AK441" s="57"/>
      <c r="AL441" s="57"/>
      <c r="AM441" s="57"/>
      <c r="AN441" s="57"/>
      <c r="AO441" s="57"/>
      <c r="AP441" s="57"/>
      <c r="AQ441" s="57"/>
      <c r="AR441" s="57"/>
      <c r="AS441" s="57"/>
      <c r="AT441" s="57"/>
      <c r="AU441" s="57"/>
      <c r="AV441" s="57"/>
      <c r="AW441" s="57"/>
      <c r="AX441" s="57"/>
      <c r="AY441" s="57"/>
      <c r="AZ441" s="57"/>
    </row>
    <row r="442" spans="1:52" s="8" customFormat="1" ht="12.75">
      <c r="A442" s="9" t="s">
        <v>40</v>
      </c>
      <c r="B442" s="58">
        <v>345.1992976</v>
      </c>
      <c r="C442" s="58">
        <v>350.8089368</v>
      </c>
      <c r="D442" s="58">
        <v>357.8511496</v>
      </c>
      <c r="E442" s="58">
        <v>364.4215753</v>
      </c>
      <c r="F442" s="58">
        <v>370.992258</v>
      </c>
      <c r="G442" s="58">
        <v>387.7370616</v>
      </c>
      <c r="H442" s="59">
        <v>412.7990492</v>
      </c>
      <c r="I442" s="58"/>
      <c r="J442" s="60">
        <v>425.53271</v>
      </c>
      <c r="K442" s="51">
        <v>427.7964094</v>
      </c>
      <c r="L442" s="51">
        <v>428.6934572</v>
      </c>
      <c r="M442" s="51">
        <v>434.5096355</v>
      </c>
      <c r="N442" s="51">
        <v>438.9941966</v>
      </c>
      <c r="O442" s="51">
        <v>441.6090028</v>
      </c>
      <c r="P442" s="51">
        <v>443.8571003</v>
      </c>
      <c r="Q442" s="51">
        <v>450.1215883</v>
      </c>
      <c r="R442" s="51">
        <v>448.724515</v>
      </c>
      <c r="S442" s="51">
        <v>452.6187065</v>
      </c>
      <c r="T442" s="51">
        <v>456.5627594</v>
      </c>
      <c r="U442" s="51">
        <v>462.3287148</v>
      </c>
      <c r="V442" s="51">
        <v>464.5761983</v>
      </c>
      <c r="W442" s="51">
        <v>469.1249052</v>
      </c>
      <c r="X442" s="51">
        <v>476.0425247</v>
      </c>
      <c r="Y442" s="51">
        <v>481.9897038</v>
      </c>
      <c r="Z442" s="51">
        <v>485.3771977</v>
      </c>
      <c r="AA442" s="51">
        <v>489.8965695</v>
      </c>
      <c r="AB442" s="51">
        <v>493.7620329</v>
      </c>
      <c r="AC442" s="51">
        <v>499.5458053</v>
      </c>
      <c r="AD442" s="51">
        <v>504.3591688</v>
      </c>
      <c r="AE442" s="51">
        <v>507.3950972</v>
      </c>
      <c r="AF442" s="51">
        <v>510.6224845</v>
      </c>
      <c r="AG442" s="51">
        <v>514.5451168</v>
      </c>
      <c r="AH442" s="51">
        <v>516.7272768</v>
      </c>
      <c r="AI442" s="51">
        <v>519.1425014</v>
      </c>
      <c r="AJ442" s="51">
        <v>520.6669454</v>
      </c>
      <c r="AK442" s="51">
        <v>523.9517698</v>
      </c>
      <c r="AL442" s="57"/>
      <c r="AM442" s="57"/>
      <c r="AN442" s="57"/>
      <c r="AO442" s="57"/>
      <c r="AP442" s="57"/>
      <c r="AQ442" s="57"/>
      <c r="AR442" s="57"/>
      <c r="AS442" s="57"/>
      <c r="AT442" s="57"/>
      <c r="AU442" s="57"/>
      <c r="AV442" s="57"/>
      <c r="AW442" s="57"/>
      <c r="AX442" s="57"/>
      <c r="AY442" s="57"/>
      <c r="AZ442" s="57"/>
    </row>
    <row r="443" spans="1:52" s="8" customFormat="1" ht="12.75">
      <c r="A443" s="16" t="s">
        <v>30</v>
      </c>
      <c r="B443" s="61">
        <v>211.9697024</v>
      </c>
      <c r="C443" s="61">
        <v>219.5510632</v>
      </c>
      <c r="D443" s="61">
        <v>225.0208504</v>
      </c>
      <c r="E443" s="61">
        <v>228.5804247</v>
      </c>
      <c r="F443" s="61">
        <v>229.867742</v>
      </c>
      <c r="G443" s="61">
        <v>233.0659384</v>
      </c>
      <c r="H443" s="62">
        <v>230.9607403</v>
      </c>
      <c r="I443" s="58"/>
      <c r="J443" s="63">
        <v>232.184828</v>
      </c>
      <c r="K443" s="64">
        <v>233.6146623</v>
      </c>
      <c r="L443" s="64">
        <v>236.4356154</v>
      </c>
      <c r="M443" s="64">
        <v>237.7101033</v>
      </c>
      <c r="N443" s="64">
        <v>237.7089837</v>
      </c>
      <c r="O443" s="64">
        <v>238.3690285</v>
      </c>
      <c r="P443" s="64">
        <v>241.9124848</v>
      </c>
      <c r="Q443" s="64">
        <v>243.9888327</v>
      </c>
      <c r="R443" s="64">
        <v>243.2348626</v>
      </c>
      <c r="S443" s="64">
        <v>243.6002686</v>
      </c>
      <c r="T443" s="64">
        <v>243.7789709</v>
      </c>
      <c r="U443" s="64">
        <v>245.2866086</v>
      </c>
      <c r="V443" s="64">
        <v>249.0727241</v>
      </c>
      <c r="W443" s="64">
        <v>250.3810516</v>
      </c>
      <c r="X443" s="64">
        <v>248.1873183</v>
      </c>
      <c r="Y443" s="64">
        <v>251.0259222</v>
      </c>
      <c r="Z443" s="64">
        <v>253.1845242</v>
      </c>
      <c r="AA443" s="64">
        <v>254.3346699</v>
      </c>
      <c r="AB443" s="64">
        <v>255.2936003</v>
      </c>
      <c r="AC443" s="64">
        <v>257.3783839</v>
      </c>
      <c r="AD443" s="64">
        <v>260.3141472</v>
      </c>
      <c r="AE443" s="64">
        <v>260.8442795</v>
      </c>
      <c r="AF443" s="64">
        <v>261.4682828</v>
      </c>
      <c r="AG443" s="64">
        <v>263.7170958</v>
      </c>
      <c r="AH443" s="64">
        <v>264.8873388</v>
      </c>
      <c r="AI443" s="64">
        <v>265.618757</v>
      </c>
      <c r="AJ443" s="64">
        <v>266.3571518</v>
      </c>
      <c r="AK443" s="64">
        <v>267.8917597</v>
      </c>
      <c r="AL443" s="57"/>
      <c r="AM443" s="57"/>
      <c r="AN443" s="57"/>
      <c r="AO443" s="57"/>
      <c r="AP443" s="57"/>
      <c r="AQ443" s="57"/>
      <c r="AR443" s="57"/>
      <c r="AS443" s="57"/>
      <c r="AT443" s="57"/>
      <c r="AU443" s="57"/>
      <c r="AV443" s="57"/>
      <c r="AW443" s="57"/>
      <c r="AX443" s="57"/>
      <c r="AY443" s="57"/>
      <c r="AZ443" s="57"/>
    </row>
    <row r="444" spans="1:52" s="8" customFormat="1" ht="12.75">
      <c r="A444" s="9"/>
      <c r="B444" s="58"/>
      <c r="C444" s="58"/>
      <c r="D444" s="58"/>
      <c r="E444" s="58"/>
      <c r="F444" s="58"/>
      <c r="G444" s="58"/>
      <c r="H444" s="58"/>
      <c r="I444" s="58"/>
      <c r="J444" s="58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  <c r="AA444" s="51"/>
      <c r="AB444" s="51"/>
      <c r="AC444" s="51"/>
      <c r="AD444" s="51"/>
      <c r="AE444" s="51"/>
      <c r="AF444" s="51"/>
      <c r="AG444" s="51"/>
      <c r="AH444" s="51"/>
      <c r="AI444" s="51"/>
      <c r="AJ444" s="51"/>
      <c r="AK444" s="51"/>
      <c r="AL444" s="57"/>
      <c r="AM444" s="57"/>
      <c r="AN444" s="57"/>
      <c r="AO444" s="57"/>
      <c r="AP444" s="57"/>
      <c r="AQ444" s="57"/>
      <c r="AR444" s="57"/>
      <c r="AS444" s="57"/>
      <c r="AT444" s="57"/>
      <c r="AU444" s="57"/>
      <c r="AV444" s="57"/>
      <c r="AW444" s="57"/>
      <c r="AX444" s="57"/>
      <c r="AY444" s="57"/>
      <c r="AZ444" s="57"/>
    </row>
    <row r="445" spans="1:52" ht="12.75">
      <c r="A445" s="1" t="s">
        <v>84</v>
      </c>
      <c r="B445" s="22"/>
      <c r="C445" s="22"/>
      <c r="D445" s="22"/>
      <c r="E445" s="22"/>
      <c r="F445" s="22"/>
      <c r="G445" s="22"/>
      <c r="H445" s="22"/>
      <c r="I445" s="57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</row>
    <row r="446" spans="1:52" ht="12.75">
      <c r="A446" s="7" t="s">
        <v>37</v>
      </c>
      <c r="B446" s="54"/>
      <c r="C446" s="54"/>
      <c r="D446" s="54"/>
      <c r="E446" s="54"/>
      <c r="F446" s="54"/>
      <c r="G446" s="54"/>
      <c r="H446" s="54"/>
      <c r="I446" s="54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</row>
    <row r="447" spans="1:52" ht="12.75">
      <c r="A447" s="7" t="s">
        <v>36</v>
      </c>
      <c r="B447" s="54"/>
      <c r="C447" s="54"/>
      <c r="D447" s="54"/>
      <c r="E447" s="54"/>
      <c r="F447" s="54"/>
      <c r="G447" s="54"/>
      <c r="H447" s="54"/>
      <c r="I447" s="54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</row>
    <row r="448" spans="1:52" ht="12.75">
      <c r="A448" s="7" t="s">
        <v>28</v>
      </c>
      <c r="B448" s="67"/>
      <c r="C448" s="67"/>
      <c r="D448" s="67"/>
      <c r="E448" s="67"/>
      <c r="F448" s="67"/>
      <c r="G448" s="67"/>
      <c r="H448" s="67"/>
      <c r="I448" s="57"/>
      <c r="J448" s="68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</row>
    <row r="449" spans="1:52" ht="12.75">
      <c r="A449" s="1" t="s">
        <v>44</v>
      </c>
      <c r="B449" s="67"/>
      <c r="C449" s="67"/>
      <c r="D449" s="67"/>
      <c r="E449" s="67"/>
      <c r="F449" s="67"/>
      <c r="G449" s="67"/>
      <c r="H449" s="67"/>
      <c r="I449" s="57"/>
      <c r="J449" s="68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</row>
    <row r="450" spans="1:52" ht="12.75">
      <c r="A450" s="1" t="s">
        <v>42</v>
      </c>
      <c r="B450" s="67"/>
      <c r="C450" s="67"/>
      <c r="D450" s="67"/>
      <c r="E450" s="67"/>
      <c r="F450" s="67"/>
      <c r="G450" s="67"/>
      <c r="H450" s="67"/>
      <c r="I450" s="57"/>
      <c r="J450" s="68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</row>
    <row r="451" spans="1:52" ht="12.75">
      <c r="A451" s="1" t="s">
        <v>43</v>
      </c>
      <c r="B451" s="67"/>
      <c r="C451" s="67"/>
      <c r="D451" s="67"/>
      <c r="E451" s="67"/>
      <c r="F451" s="67"/>
      <c r="G451" s="67"/>
      <c r="H451" s="67"/>
      <c r="I451" s="57"/>
      <c r="J451" s="68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</row>
    <row r="452" spans="1:52" ht="12.75">
      <c r="A452" s="7"/>
      <c r="B452" s="54"/>
      <c r="C452" s="54"/>
      <c r="D452" s="54"/>
      <c r="E452" s="54"/>
      <c r="F452" s="54"/>
      <c r="G452" s="54"/>
      <c r="H452" s="54"/>
      <c r="I452" s="54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</row>
    <row r="453" spans="1:52" ht="12.75">
      <c r="A453" s="1" t="s">
        <v>34</v>
      </c>
      <c r="B453" s="68"/>
      <c r="C453" s="68"/>
      <c r="D453" s="68"/>
      <c r="E453" s="68"/>
      <c r="F453" s="68"/>
      <c r="G453" s="68"/>
      <c r="H453" s="68"/>
      <c r="I453" s="57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</row>
    <row r="454" spans="1:52" ht="12.75">
      <c r="A454" s="1" t="s">
        <v>35</v>
      </c>
      <c r="B454" s="68"/>
      <c r="C454" s="68"/>
      <c r="D454" s="68"/>
      <c r="E454" s="68"/>
      <c r="F454" s="68"/>
      <c r="G454" s="68"/>
      <c r="H454" s="68"/>
      <c r="I454" s="57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</row>
    <row r="455" spans="2:52" ht="12.75">
      <c r="B455" s="22"/>
      <c r="C455" s="22"/>
      <c r="D455" s="22"/>
      <c r="E455" s="22"/>
      <c r="F455" s="22"/>
      <c r="G455" s="22"/>
      <c r="H455" s="22"/>
      <c r="I455" s="57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</row>
    <row r="456" spans="1:52" ht="12.75">
      <c r="A456" s="2" t="s">
        <v>72</v>
      </c>
      <c r="B456" s="68"/>
      <c r="C456" s="68"/>
      <c r="D456" s="68"/>
      <c r="E456" s="68"/>
      <c r="F456" s="68"/>
      <c r="G456" s="68"/>
      <c r="H456" s="68"/>
      <c r="I456" s="57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</row>
    <row r="457" spans="1:52" ht="12.75">
      <c r="A457" s="3" t="s">
        <v>73</v>
      </c>
      <c r="B457" s="69"/>
      <c r="C457" s="69"/>
      <c r="D457" s="69"/>
      <c r="E457" s="69"/>
      <c r="F457" s="69"/>
      <c r="G457" s="69"/>
      <c r="H457" s="69"/>
      <c r="I457" s="70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</row>
    <row r="458" spans="2:52" ht="12.75" hidden="1">
      <c r="B458" s="22"/>
      <c r="C458" s="22"/>
      <c r="D458" s="22"/>
      <c r="E458" s="22"/>
      <c r="F458" s="22"/>
      <c r="G458" s="22"/>
      <c r="H458" s="22"/>
      <c r="I458" s="57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</row>
    <row r="459" spans="2:52" ht="12.75" hidden="1">
      <c r="B459" s="22"/>
      <c r="C459" s="22"/>
      <c r="D459" s="22"/>
      <c r="E459" s="22"/>
      <c r="F459" s="22"/>
      <c r="G459" s="22"/>
      <c r="H459" s="22"/>
      <c r="I459" s="57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</row>
    <row r="460" spans="2:52" ht="12.75" hidden="1">
      <c r="B460" s="22"/>
      <c r="C460" s="22"/>
      <c r="D460" s="22"/>
      <c r="E460" s="22"/>
      <c r="F460" s="22"/>
      <c r="G460" s="22"/>
      <c r="H460" s="22"/>
      <c r="I460" s="57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</row>
    <row r="461" spans="2:52" ht="12.75" hidden="1">
      <c r="B461" s="22"/>
      <c r="C461" s="22"/>
      <c r="D461" s="22"/>
      <c r="E461" s="22"/>
      <c r="F461" s="22"/>
      <c r="G461" s="22"/>
      <c r="H461" s="22"/>
      <c r="I461" s="57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</row>
    <row r="462" spans="2:52" ht="12.75" hidden="1">
      <c r="B462" s="22" t="s">
        <v>89</v>
      </c>
      <c r="C462" s="22" t="s">
        <v>89</v>
      </c>
      <c r="D462" s="22" t="s">
        <v>89</v>
      </c>
      <c r="E462" s="22" t="s">
        <v>89</v>
      </c>
      <c r="F462" s="22" t="s">
        <v>89</v>
      </c>
      <c r="G462" s="22" t="s">
        <v>89</v>
      </c>
      <c r="H462" s="22" t="s">
        <v>89</v>
      </c>
      <c r="I462" s="57" t="s">
        <v>89</v>
      </c>
      <c r="J462" s="22" t="s">
        <v>89</v>
      </c>
      <c r="K462" s="22" t="s">
        <v>89</v>
      </c>
      <c r="L462" s="22" t="s">
        <v>89</v>
      </c>
      <c r="M462" s="22" t="s">
        <v>89</v>
      </c>
      <c r="N462" s="22" t="s">
        <v>89</v>
      </c>
      <c r="O462" s="22" t="s">
        <v>89</v>
      </c>
      <c r="P462" s="22" t="s">
        <v>89</v>
      </c>
      <c r="Q462" s="22" t="s">
        <v>89</v>
      </c>
      <c r="R462" s="22" t="s">
        <v>89</v>
      </c>
      <c r="S462" s="22" t="s">
        <v>89</v>
      </c>
      <c r="T462" s="22" t="s">
        <v>89</v>
      </c>
      <c r="U462" s="22" t="s">
        <v>89</v>
      </c>
      <c r="V462" s="22" t="s">
        <v>89</v>
      </c>
      <c r="W462" s="22" t="s">
        <v>89</v>
      </c>
      <c r="X462" s="22" t="s">
        <v>89</v>
      </c>
      <c r="Y462" s="22" t="s">
        <v>89</v>
      </c>
      <c r="Z462" s="22" t="s">
        <v>89</v>
      </c>
      <c r="AA462" s="22" t="s">
        <v>89</v>
      </c>
      <c r="AB462" s="22" t="s">
        <v>89</v>
      </c>
      <c r="AC462" s="22" t="s">
        <v>89</v>
      </c>
      <c r="AD462" s="22" t="s">
        <v>89</v>
      </c>
      <c r="AE462" s="22" t="s">
        <v>89</v>
      </c>
      <c r="AF462" s="22" t="s">
        <v>89</v>
      </c>
      <c r="AG462" s="22" t="s">
        <v>89</v>
      </c>
      <c r="AH462" s="22" t="s">
        <v>89</v>
      </c>
      <c r="AI462" s="22" t="s">
        <v>89</v>
      </c>
      <c r="AJ462" s="22" t="s">
        <v>89</v>
      </c>
      <c r="AK462" s="22" t="s">
        <v>89</v>
      </c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</row>
    <row r="463" spans="2:52" ht="12.75" hidden="1">
      <c r="B463" s="22" t="s">
        <v>89</v>
      </c>
      <c r="C463" s="22" t="s">
        <v>89</v>
      </c>
      <c r="D463" s="22" t="s">
        <v>89</v>
      </c>
      <c r="E463" s="22" t="s">
        <v>89</v>
      </c>
      <c r="F463" s="22" t="s">
        <v>89</v>
      </c>
      <c r="G463" s="22" t="s">
        <v>89</v>
      </c>
      <c r="H463" s="22" t="s">
        <v>89</v>
      </c>
      <c r="I463" s="57" t="s">
        <v>89</v>
      </c>
      <c r="J463" s="22" t="s">
        <v>89</v>
      </c>
      <c r="K463" s="22" t="s">
        <v>89</v>
      </c>
      <c r="L463" s="22" t="s">
        <v>89</v>
      </c>
      <c r="M463" s="22" t="s">
        <v>89</v>
      </c>
      <c r="N463" s="22" t="s">
        <v>89</v>
      </c>
      <c r="O463" s="22" t="s">
        <v>89</v>
      </c>
      <c r="P463" s="22" t="s">
        <v>89</v>
      </c>
      <c r="Q463" s="22" t="s">
        <v>89</v>
      </c>
      <c r="R463" s="22" t="s">
        <v>89</v>
      </c>
      <c r="S463" s="22" t="s">
        <v>89</v>
      </c>
      <c r="T463" s="22" t="s">
        <v>89</v>
      </c>
      <c r="U463" s="22" t="s">
        <v>89</v>
      </c>
      <c r="V463" s="22" t="s">
        <v>89</v>
      </c>
      <c r="W463" s="22" t="s">
        <v>89</v>
      </c>
      <c r="X463" s="22" t="s">
        <v>89</v>
      </c>
      <c r="Y463" s="22" t="s">
        <v>89</v>
      </c>
      <c r="Z463" s="22" t="s">
        <v>89</v>
      </c>
      <c r="AA463" s="22" t="s">
        <v>89</v>
      </c>
      <c r="AB463" s="22" t="s">
        <v>89</v>
      </c>
      <c r="AC463" s="22" t="s">
        <v>89</v>
      </c>
      <c r="AD463" s="22" t="s">
        <v>89</v>
      </c>
      <c r="AE463" s="22" t="s">
        <v>89</v>
      </c>
      <c r="AF463" s="22" t="s">
        <v>89</v>
      </c>
      <c r="AG463" s="22" t="s">
        <v>89</v>
      </c>
      <c r="AH463" s="22" t="s">
        <v>89</v>
      </c>
      <c r="AI463" s="22" t="s">
        <v>89</v>
      </c>
      <c r="AJ463" s="22" t="s">
        <v>89</v>
      </c>
      <c r="AK463" s="22" t="s">
        <v>89</v>
      </c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</row>
    <row r="464" spans="2:52" ht="12.75" hidden="1">
      <c r="B464" s="22" t="s">
        <v>89</v>
      </c>
      <c r="C464" s="22" t="s">
        <v>89</v>
      </c>
      <c r="D464" s="22" t="s">
        <v>89</v>
      </c>
      <c r="E464" s="22" t="s">
        <v>89</v>
      </c>
      <c r="F464" s="22" t="s">
        <v>89</v>
      </c>
      <c r="G464" s="22" t="s">
        <v>89</v>
      </c>
      <c r="H464" s="22" t="s">
        <v>89</v>
      </c>
      <c r="I464" s="57" t="s">
        <v>89</v>
      </c>
      <c r="J464" s="22" t="s">
        <v>89</v>
      </c>
      <c r="K464" s="22" t="s">
        <v>89</v>
      </c>
      <c r="L464" s="22" t="s">
        <v>89</v>
      </c>
      <c r="M464" s="22" t="s">
        <v>89</v>
      </c>
      <c r="N464" s="22" t="s">
        <v>89</v>
      </c>
      <c r="O464" s="22" t="s">
        <v>89</v>
      </c>
      <c r="P464" s="22" t="s">
        <v>89</v>
      </c>
      <c r="Q464" s="22" t="s">
        <v>89</v>
      </c>
      <c r="R464" s="22" t="s">
        <v>89</v>
      </c>
      <c r="S464" s="22" t="s">
        <v>89</v>
      </c>
      <c r="T464" s="22" t="s">
        <v>89</v>
      </c>
      <c r="U464" s="22" t="s">
        <v>89</v>
      </c>
      <c r="V464" s="22" t="s">
        <v>89</v>
      </c>
      <c r="W464" s="22" t="s">
        <v>89</v>
      </c>
      <c r="X464" s="22" t="s">
        <v>89</v>
      </c>
      <c r="Y464" s="22" t="s">
        <v>89</v>
      </c>
      <c r="Z464" s="22" t="s">
        <v>89</v>
      </c>
      <c r="AA464" s="22" t="s">
        <v>89</v>
      </c>
      <c r="AB464" s="22" t="s">
        <v>89</v>
      </c>
      <c r="AC464" s="22" t="s">
        <v>89</v>
      </c>
      <c r="AD464" s="22" t="s">
        <v>89</v>
      </c>
      <c r="AE464" s="22" t="s">
        <v>89</v>
      </c>
      <c r="AF464" s="22" t="s">
        <v>89</v>
      </c>
      <c r="AG464" s="22" t="s">
        <v>89</v>
      </c>
      <c r="AH464" s="22" t="s">
        <v>89</v>
      </c>
      <c r="AI464" s="22" t="s">
        <v>89</v>
      </c>
      <c r="AJ464" s="22" t="s">
        <v>89</v>
      </c>
      <c r="AK464" s="22" t="s">
        <v>89</v>
      </c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</row>
    <row r="465" spans="2:52" ht="12.75" hidden="1">
      <c r="B465" s="22" t="s">
        <v>89</v>
      </c>
      <c r="C465" s="22" t="s">
        <v>89</v>
      </c>
      <c r="D465" s="22" t="s">
        <v>89</v>
      </c>
      <c r="E465" s="22" t="s">
        <v>89</v>
      </c>
      <c r="F465" s="22" t="s">
        <v>89</v>
      </c>
      <c r="G465" s="22" t="s">
        <v>89</v>
      </c>
      <c r="H465" s="22" t="s">
        <v>89</v>
      </c>
      <c r="I465" s="57" t="s">
        <v>89</v>
      </c>
      <c r="J465" s="22" t="s">
        <v>89</v>
      </c>
      <c r="K465" s="22" t="s">
        <v>89</v>
      </c>
      <c r="L465" s="22" t="s">
        <v>89</v>
      </c>
      <c r="M465" s="22" t="s">
        <v>89</v>
      </c>
      <c r="N465" s="22" t="s">
        <v>89</v>
      </c>
      <c r="O465" s="22" t="s">
        <v>89</v>
      </c>
      <c r="P465" s="22" t="s">
        <v>89</v>
      </c>
      <c r="Q465" s="22" t="s">
        <v>89</v>
      </c>
      <c r="R465" s="22" t="s">
        <v>89</v>
      </c>
      <c r="S465" s="22" t="s">
        <v>89</v>
      </c>
      <c r="T465" s="22" t="s">
        <v>89</v>
      </c>
      <c r="U465" s="22" t="s">
        <v>89</v>
      </c>
      <c r="V465" s="22" t="s">
        <v>89</v>
      </c>
      <c r="W465" s="22" t="s">
        <v>89</v>
      </c>
      <c r="X465" s="22" t="s">
        <v>89</v>
      </c>
      <c r="Y465" s="22" t="s">
        <v>89</v>
      </c>
      <c r="Z465" s="22" t="s">
        <v>89</v>
      </c>
      <c r="AA465" s="22" t="s">
        <v>89</v>
      </c>
      <c r="AB465" s="22" t="s">
        <v>89</v>
      </c>
      <c r="AC465" s="22" t="s">
        <v>89</v>
      </c>
      <c r="AD465" s="22" t="s">
        <v>89</v>
      </c>
      <c r="AE465" s="22" t="s">
        <v>89</v>
      </c>
      <c r="AF465" s="22" t="s">
        <v>89</v>
      </c>
      <c r="AG465" s="22" t="s">
        <v>89</v>
      </c>
      <c r="AH465" s="22" t="s">
        <v>89</v>
      </c>
      <c r="AI465" s="22" t="s">
        <v>89</v>
      </c>
      <c r="AJ465" s="22" t="s">
        <v>89</v>
      </c>
      <c r="AK465" s="22" t="s">
        <v>89</v>
      </c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</row>
    <row r="466" spans="2:52" ht="12.75" hidden="1">
      <c r="B466" s="22" t="s">
        <v>89</v>
      </c>
      <c r="C466" s="22" t="s">
        <v>89</v>
      </c>
      <c r="D466" s="22" t="s">
        <v>89</v>
      </c>
      <c r="E466" s="22" t="s">
        <v>89</v>
      </c>
      <c r="F466" s="22" t="s">
        <v>89</v>
      </c>
      <c r="G466" s="22" t="s">
        <v>89</v>
      </c>
      <c r="H466" s="22" t="s">
        <v>89</v>
      </c>
      <c r="I466" s="57" t="s">
        <v>89</v>
      </c>
      <c r="J466" s="22" t="s">
        <v>89</v>
      </c>
      <c r="K466" s="22" t="s">
        <v>89</v>
      </c>
      <c r="L466" s="22" t="s">
        <v>89</v>
      </c>
      <c r="M466" s="22" t="s">
        <v>89</v>
      </c>
      <c r="N466" s="22" t="s">
        <v>89</v>
      </c>
      <c r="O466" s="22" t="s">
        <v>89</v>
      </c>
      <c r="P466" s="22" t="s">
        <v>89</v>
      </c>
      <c r="Q466" s="22" t="s">
        <v>89</v>
      </c>
      <c r="R466" s="22" t="s">
        <v>89</v>
      </c>
      <c r="S466" s="22" t="s">
        <v>89</v>
      </c>
      <c r="T466" s="22" t="s">
        <v>89</v>
      </c>
      <c r="U466" s="22" t="s">
        <v>89</v>
      </c>
      <c r="V466" s="22" t="s">
        <v>89</v>
      </c>
      <c r="W466" s="22" t="s">
        <v>89</v>
      </c>
      <c r="X466" s="22" t="s">
        <v>89</v>
      </c>
      <c r="Y466" s="22" t="s">
        <v>89</v>
      </c>
      <c r="Z466" s="22" t="s">
        <v>89</v>
      </c>
      <c r="AA466" s="22" t="s">
        <v>89</v>
      </c>
      <c r="AB466" s="22" t="s">
        <v>89</v>
      </c>
      <c r="AC466" s="22" t="s">
        <v>89</v>
      </c>
      <c r="AD466" s="22" t="s">
        <v>89</v>
      </c>
      <c r="AE466" s="22" t="s">
        <v>89</v>
      </c>
      <c r="AF466" s="22" t="s">
        <v>89</v>
      </c>
      <c r="AG466" s="22" t="s">
        <v>89</v>
      </c>
      <c r="AH466" s="22" t="s">
        <v>89</v>
      </c>
      <c r="AI466" s="22" t="s">
        <v>89</v>
      </c>
      <c r="AJ466" s="22" t="s">
        <v>89</v>
      </c>
      <c r="AK466" s="22" t="s">
        <v>89</v>
      </c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</row>
    <row r="467" spans="2:52" ht="12.75" hidden="1">
      <c r="B467" s="22" t="s">
        <v>89</v>
      </c>
      <c r="C467" s="22" t="s">
        <v>89</v>
      </c>
      <c r="D467" s="22" t="s">
        <v>89</v>
      </c>
      <c r="E467" s="22" t="s">
        <v>89</v>
      </c>
      <c r="F467" s="22" t="s">
        <v>89</v>
      </c>
      <c r="G467" s="22" t="s">
        <v>89</v>
      </c>
      <c r="H467" s="22" t="s">
        <v>89</v>
      </c>
      <c r="I467" s="57" t="s">
        <v>89</v>
      </c>
      <c r="J467" s="22" t="s">
        <v>89</v>
      </c>
      <c r="K467" s="22" t="s">
        <v>89</v>
      </c>
      <c r="L467" s="22" t="s">
        <v>89</v>
      </c>
      <c r="M467" s="22" t="s">
        <v>89</v>
      </c>
      <c r="N467" s="22" t="s">
        <v>89</v>
      </c>
      <c r="O467" s="22" t="s">
        <v>89</v>
      </c>
      <c r="P467" s="22" t="s">
        <v>89</v>
      </c>
      <c r="Q467" s="22" t="s">
        <v>89</v>
      </c>
      <c r="R467" s="22" t="s">
        <v>89</v>
      </c>
      <c r="S467" s="22" t="s">
        <v>89</v>
      </c>
      <c r="T467" s="22" t="s">
        <v>89</v>
      </c>
      <c r="U467" s="22" t="s">
        <v>89</v>
      </c>
      <c r="V467" s="22" t="s">
        <v>89</v>
      </c>
      <c r="W467" s="22" t="s">
        <v>89</v>
      </c>
      <c r="X467" s="22" t="s">
        <v>89</v>
      </c>
      <c r="Y467" s="22" t="s">
        <v>89</v>
      </c>
      <c r="Z467" s="22" t="s">
        <v>89</v>
      </c>
      <c r="AA467" s="22" t="s">
        <v>89</v>
      </c>
      <c r="AB467" s="22" t="s">
        <v>89</v>
      </c>
      <c r="AC467" s="22" t="s">
        <v>89</v>
      </c>
      <c r="AD467" s="22" t="s">
        <v>89</v>
      </c>
      <c r="AE467" s="22" t="s">
        <v>89</v>
      </c>
      <c r="AF467" s="22" t="s">
        <v>89</v>
      </c>
      <c r="AG467" s="22" t="s">
        <v>89</v>
      </c>
      <c r="AH467" s="22" t="s">
        <v>89</v>
      </c>
      <c r="AI467" s="22" t="s">
        <v>89</v>
      </c>
      <c r="AJ467" s="22" t="s">
        <v>89</v>
      </c>
      <c r="AK467" s="22" t="s">
        <v>89</v>
      </c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</row>
    <row r="468" spans="2:52" ht="12.75" hidden="1">
      <c r="B468" s="22" t="s">
        <v>89</v>
      </c>
      <c r="C468" s="22" t="s">
        <v>89</v>
      </c>
      <c r="D468" s="22" t="s">
        <v>89</v>
      </c>
      <c r="E468" s="22" t="s">
        <v>89</v>
      </c>
      <c r="F468" s="22" t="s">
        <v>89</v>
      </c>
      <c r="G468" s="22" t="s">
        <v>89</v>
      </c>
      <c r="H468" s="22" t="s">
        <v>89</v>
      </c>
      <c r="I468" s="57" t="s">
        <v>89</v>
      </c>
      <c r="J468" s="22" t="s">
        <v>89</v>
      </c>
      <c r="K468" s="22" t="s">
        <v>89</v>
      </c>
      <c r="L468" s="22" t="s">
        <v>89</v>
      </c>
      <c r="M468" s="22" t="s">
        <v>89</v>
      </c>
      <c r="N468" s="22" t="s">
        <v>89</v>
      </c>
      <c r="O468" s="22" t="s">
        <v>89</v>
      </c>
      <c r="P468" s="22" t="s">
        <v>89</v>
      </c>
      <c r="Q468" s="22" t="s">
        <v>89</v>
      </c>
      <c r="R468" s="22" t="s">
        <v>89</v>
      </c>
      <c r="S468" s="22" t="s">
        <v>89</v>
      </c>
      <c r="T468" s="22" t="s">
        <v>89</v>
      </c>
      <c r="U468" s="22" t="s">
        <v>89</v>
      </c>
      <c r="V468" s="22" t="s">
        <v>89</v>
      </c>
      <c r="W468" s="22" t="s">
        <v>89</v>
      </c>
      <c r="X468" s="22" t="s">
        <v>89</v>
      </c>
      <c r="Y468" s="22" t="s">
        <v>89</v>
      </c>
      <c r="Z468" s="22" t="s">
        <v>89</v>
      </c>
      <c r="AA468" s="22" t="s">
        <v>89</v>
      </c>
      <c r="AB468" s="22" t="s">
        <v>89</v>
      </c>
      <c r="AC468" s="22" t="s">
        <v>89</v>
      </c>
      <c r="AD468" s="22" t="s">
        <v>89</v>
      </c>
      <c r="AE468" s="22" t="s">
        <v>89</v>
      </c>
      <c r="AF468" s="22" t="s">
        <v>89</v>
      </c>
      <c r="AG468" s="22" t="s">
        <v>89</v>
      </c>
      <c r="AH468" s="22" t="s">
        <v>89</v>
      </c>
      <c r="AI468" s="22" t="s">
        <v>89</v>
      </c>
      <c r="AJ468" s="22" t="s">
        <v>89</v>
      </c>
      <c r="AK468" s="22" t="s">
        <v>89</v>
      </c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</row>
    <row r="469" spans="2:52" ht="12.75" hidden="1">
      <c r="B469" s="22">
        <v>1</v>
      </c>
      <c r="C469" s="22">
        <v>1</v>
      </c>
      <c r="D469" s="22">
        <v>1</v>
      </c>
      <c r="E469" s="22">
        <v>1</v>
      </c>
      <c r="F469" s="22">
        <v>1</v>
      </c>
      <c r="G469" s="22">
        <v>1</v>
      </c>
      <c r="H469" s="22">
        <v>1</v>
      </c>
      <c r="I469" s="57">
        <v>1</v>
      </c>
      <c r="J469" s="22">
        <v>1</v>
      </c>
      <c r="K469" s="22">
        <v>1</v>
      </c>
      <c r="L469" s="22">
        <v>1</v>
      </c>
      <c r="M469" s="22">
        <v>1</v>
      </c>
      <c r="N469" s="22">
        <v>1</v>
      </c>
      <c r="O469" s="22">
        <v>1</v>
      </c>
      <c r="P469" s="22">
        <v>1</v>
      </c>
      <c r="Q469" s="22">
        <v>1</v>
      </c>
      <c r="R469" s="22">
        <v>1</v>
      </c>
      <c r="S469" s="22">
        <v>1</v>
      </c>
      <c r="T469" s="22">
        <v>1</v>
      </c>
      <c r="U469" s="22">
        <v>1</v>
      </c>
      <c r="V469" s="22">
        <v>1</v>
      </c>
      <c r="W469" s="22">
        <v>1</v>
      </c>
      <c r="X469" s="22">
        <v>1</v>
      </c>
      <c r="Y469" s="22">
        <v>1</v>
      </c>
      <c r="Z469" s="22">
        <v>1</v>
      </c>
      <c r="AA469" s="22">
        <v>1</v>
      </c>
      <c r="AB469" s="22">
        <v>1</v>
      </c>
      <c r="AC469" s="22">
        <v>1</v>
      </c>
      <c r="AD469" s="22">
        <v>1</v>
      </c>
      <c r="AE469" s="22">
        <v>1</v>
      </c>
      <c r="AF469" s="22">
        <v>1</v>
      </c>
      <c r="AG469" s="22">
        <v>1</v>
      </c>
      <c r="AH469" s="22">
        <v>1</v>
      </c>
      <c r="AI469" s="22">
        <v>1</v>
      </c>
      <c r="AJ469" s="22">
        <v>1</v>
      </c>
      <c r="AK469" s="22">
        <v>1</v>
      </c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</row>
    <row r="470" spans="2:52" ht="12.75" hidden="1">
      <c r="B470" s="22">
        <v>1</v>
      </c>
      <c r="C470" s="22">
        <v>1</v>
      </c>
      <c r="D470" s="22">
        <v>1</v>
      </c>
      <c r="E470" s="22">
        <v>1</v>
      </c>
      <c r="F470" s="22">
        <v>1</v>
      </c>
      <c r="G470" s="22">
        <v>1</v>
      </c>
      <c r="H470" s="22">
        <v>1</v>
      </c>
      <c r="I470" s="57">
        <v>1</v>
      </c>
      <c r="J470" s="22">
        <v>1</v>
      </c>
      <c r="K470" s="22">
        <v>1</v>
      </c>
      <c r="L470" s="22">
        <v>1</v>
      </c>
      <c r="M470" s="22">
        <v>1</v>
      </c>
      <c r="N470" s="22">
        <v>1</v>
      </c>
      <c r="O470" s="22">
        <v>1</v>
      </c>
      <c r="P470" s="22">
        <v>1</v>
      </c>
      <c r="Q470" s="22">
        <v>1</v>
      </c>
      <c r="R470" s="22">
        <v>1</v>
      </c>
      <c r="S470" s="22">
        <v>1</v>
      </c>
      <c r="T470" s="22">
        <v>1</v>
      </c>
      <c r="U470" s="22">
        <v>1</v>
      </c>
      <c r="V470" s="22">
        <v>1</v>
      </c>
      <c r="W470" s="22">
        <v>1</v>
      </c>
      <c r="X470" s="22">
        <v>1</v>
      </c>
      <c r="Y470" s="22">
        <v>1</v>
      </c>
      <c r="Z470" s="22">
        <v>1</v>
      </c>
      <c r="AA470" s="22">
        <v>1</v>
      </c>
      <c r="AB470" s="22">
        <v>1</v>
      </c>
      <c r="AC470" s="22">
        <v>1</v>
      </c>
      <c r="AD470" s="22">
        <v>1</v>
      </c>
      <c r="AE470" s="22">
        <v>1</v>
      </c>
      <c r="AF470" s="22">
        <v>1</v>
      </c>
      <c r="AG470" s="22">
        <v>1</v>
      </c>
      <c r="AH470" s="22">
        <v>1</v>
      </c>
      <c r="AI470" s="22">
        <v>1</v>
      </c>
      <c r="AJ470" s="22">
        <v>1</v>
      </c>
      <c r="AK470" s="22">
        <v>1</v>
      </c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</row>
    <row r="471" spans="2:52" ht="12.75" hidden="1">
      <c r="B471" s="22">
        <v>1</v>
      </c>
      <c r="C471" s="22">
        <v>1</v>
      </c>
      <c r="D471" s="22">
        <v>1</v>
      </c>
      <c r="E471" s="22">
        <v>1</v>
      </c>
      <c r="F471" s="22">
        <v>1</v>
      </c>
      <c r="G471" s="22">
        <v>1</v>
      </c>
      <c r="H471" s="22">
        <v>1</v>
      </c>
      <c r="I471" s="57">
        <v>1</v>
      </c>
      <c r="J471" s="22">
        <v>1</v>
      </c>
      <c r="K471" s="22">
        <v>1</v>
      </c>
      <c r="L471" s="22">
        <v>1</v>
      </c>
      <c r="M471" s="22">
        <v>1</v>
      </c>
      <c r="N471" s="22">
        <v>1</v>
      </c>
      <c r="O471" s="22">
        <v>1</v>
      </c>
      <c r="P471" s="22">
        <v>1</v>
      </c>
      <c r="Q471" s="22">
        <v>1</v>
      </c>
      <c r="R471" s="22">
        <v>1</v>
      </c>
      <c r="S471" s="22">
        <v>1</v>
      </c>
      <c r="T471" s="22">
        <v>1</v>
      </c>
      <c r="U471" s="22">
        <v>1</v>
      </c>
      <c r="V471" s="22">
        <v>1</v>
      </c>
      <c r="W471" s="22">
        <v>1</v>
      </c>
      <c r="X471" s="22">
        <v>1</v>
      </c>
      <c r="Y471" s="22">
        <v>1</v>
      </c>
      <c r="Z471" s="22">
        <v>1</v>
      </c>
      <c r="AA471" s="22">
        <v>1</v>
      </c>
      <c r="AB471" s="22">
        <v>1</v>
      </c>
      <c r="AC471" s="22">
        <v>1</v>
      </c>
      <c r="AD471" s="22">
        <v>1</v>
      </c>
      <c r="AE471" s="22">
        <v>1</v>
      </c>
      <c r="AF471" s="22">
        <v>1</v>
      </c>
      <c r="AG471" s="22">
        <v>1</v>
      </c>
      <c r="AH471" s="22">
        <v>1</v>
      </c>
      <c r="AI471" s="22">
        <v>1</v>
      </c>
      <c r="AJ471" s="22">
        <v>1</v>
      </c>
      <c r="AK471" s="22">
        <v>1</v>
      </c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</row>
    <row r="472" spans="2:52" ht="12.75" hidden="1">
      <c r="B472" s="22">
        <v>1</v>
      </c>
      <c r="C472" s="22">
        <v>1</v>
      </c>
      <c r="D472" s="22">
        <v>1</v>
      </c>
      <c r="E472" s="22">
        <v>1</v>
      </c>
      <c r="F472" s="22">
        <v>1</v>
      </c>
      <c r="G472" s="22">
        <v>1</v>
      </c>
      <c r="H472" s="22">
        <v>1</v>
      </c>
      <c r="I472" s="57">
        <v>1</v>
      </c>
      <c r="J472" s="22">
        <v>1</v>
      </c>
      <c r="K472" s="22">
        <v>1</v>
      </c>
      <c r="L472" s="22">
        <v>1</v>
      </c>
      <c r="M472" s="22">
        <v>1</v>
      </c>
      <c r="N472" s="22">
        <v>1</v>
      </c>
      <c r="O472" s="22">
        <v>1</v>
      </c>
      <c r="P472" s="22">
        <v>1</v>
      </c>
      <c r="Q472" s="22">
        <v>1</v>
      </c>
      <c r="R472" s="22">
        <v>1</v>
      </c>
      <c r="S472" s="22">
        <v>1</v>
      </c>
      <c r="T472" s="22">
        <v>1</v>
      </c>
      <c r="U472" s="22">
        <v>1</v>
      </c>
      <c r="V472" s="22">
        <v>1</v>
      </c>
      <c r="W472" s="22">
        <v>1</v>
      </c>
      <c r="X472" s="22">
        <v>1</v>
      </c>
      <c r="Y472" s="22">
        <v>1</v>
      </c>
      <c r="Z472" s="22">
        <v>1</v>
      </c>
      <c r="AA472" s="22">
        <v>1</v>
      </c>
      <c r="AB472" s="22">
        <v>1</v>
      </c>
      <c r="AC472" s="22">
        <v>1</v>
      </c>
      <c r="AD472" s="22">
        <v>1</v>
      </c>
      <c r="AE472" s="22">
        <v>1</v>
      </c>
      <c r="AF472" s="22">
        <v>1</v>
      </c>
      <c r="AG472" s="22">
        <v>1</v>
      </c>
      <c r="AH472" s="22">
        <v>1</v>
      </c>
      <c r="AI472" s="22">
        <v>1</v>
      </c>
      <c r="AJ472" s="22">
        <v>1</v>
      </c>
      <c r="AK472" s="22">
        <v>1</v>
      </c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</row>
    <row r="473" spans="2:52" ht="12.75" hidden="1">
      <c r="B473" s="22">
        <v>1</v>
      </c>
      <c r="C473" s="22">
        <v>1</v>
      </c>
      <c r="D473" s="22">
        <v>1</v>
      </c>
      <c r="E473" s="22">
        <v>1</v>
      </c>
      <c r="F473" s="22">
        <v>1</v>
      </c>
      <c r="G473" s="22">
        <v>1</v>
      </c>
      <c r="H473" s="22">
        <v>1</v>
      </c>
      <c r="I473" s="57">
        <v>1</v>
      </c>
      <c r="J473" s="22">
        <v>2</v>
      </c>
      <c r="K473" s="22">
        <v>2</v>
      </c>
      <c r="L473" s="22">
        <v>2</v>
      </c>
      <c r="M473" s="22">
        <v>2</v>
      </c>
      <c r="N473" s="22">
        <v>2</v>
      </c>
      <c r="O473" s="22">
        <v>2</v>
      </c>
      <c r="P473" s="22">
        <v>1</v>
      </c>
      <c r="Q473" s="22">
        <v>1</v>
      </c>
      <c r="R473" s="22">
        <v>2</v>
      </c>
      <c r="S473" s="22">
        <v>1</v>
      </c>
      <c r="T473" s="22">
        <v>1</v>
      </c>
      <c r="U473" s="22">
        <v>1</v>
      </c>
      <c r="V473" s="22">
        <v>2</v>
      </c>
      <c r="W473" s="22">
        <v>1</v>
      </c>
      <c r="X473" s="22">
        <v>1</v>
      </c>
      <c r="Y473" s="22">
        <v>1</v>
      </c>
      <c r="Z473" s="22">
        <v>1</v>
      </c>
      <c r="AA473" s="22">
        <v>1</v>
      </c>
      <c r="AB473" s="22">
        <v>1</v>
      </c>
      <c r="AC473" s="22">
        <v>1</v>
      </c>
      <c r="AD473" s="22">
        <v>1</v>
      </c>
      <c r="AE473" s="22">
        <v>1</v>
      </c>
      <c r="AF473" s="22">
        <v>1</v>
      </c>
      <c r="AG473" s="22">
        <v>1</v>
      </c>
      <c r="AH473" s="22">
        <v>1</v>
      </c>
      <c r="AI473" s="22">
        <v>1</v>
      </c>
      <c r="AJ473" s="22">
        <v>2</v>
      </c>
      <c r="AK473" s="22">
        <v>2</v>
      </c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</row>
    <row r="474" spans="2:52" ht="12.75" hidden="1">
      <c r="B474" s="22">
        <v>1</v>
      </c>
      <c r="C474" s="22">
        <v>1</v>
      </c>
      <c r="D474" s="22">
        <v>1</v>
      </c>
      <c r="E474" s="22">
        <v>1</v>
      </c>
      <c r="F474" s="22">
        <v>1</v>
      </c>
      <c r="G474" s="22">
        <v>1</v>
      </c>
      <c r="H474" s="22">
        <v>1</v>
      </c>
      <c r="I474" s="57">
        <v>1</v>
      </c>
      <c r="J474" s="22">
        <v>1</v>
      </c>
      <c r="K474" s="22">
        <v>1</v>
      </c>
      <c r="L474" s="22">
        <v>1</v>
      </c>
      <c r="M474" s="22">
        <v>1</v>
      </c>
      <c r="N474" s="22">
        <v>1</v>
      </c>
      <c r="O474" s="22">
        <v>1</v>
      </c>
      <c r="P474" s="22">
        <v>1</v>
      </c>
      <c r="Q474" s="22">
        <v>1</v>
      </c>
      <c r="R474" s="22">
        <v>1</v>
      </c>
      <c r="S474" s="22">
        <v>1</v>
      </c>
      <c r="T474" s="22">
        <v>1</v>
      </c>
      <c r="U474" s="22">
        <v>1</v>
      </c>
      <c r="V474" s="22">
        <v>1</v>
      </c>
      <c r="W474" s="22">
        <v>1</v>
      </c>
      <c r="X474" s="22">
        <v>1</v>
      </c>
      <c r="Y474" s="22">
        <v>1</v>
      </c>
      <c r="Z474" s="22">
        <v>1</v>
      </c>
      <c r="AA474" s="22">
        <v>1</v>
      </c>
      <c r="AB474" s="22">
        <v>1</v>
      </c>
      <c r="AC474" s="22">
        <v>1</v>
      </c>
      <c r="AD474" s="22">
        <v>1</v>
      </c>
      <c r="AE474" s="22">
        <v>1</v>
      </c>
      <c r="AF474" s="22">
        <v>1</v>
      </c>
      <c r="AG474" s="22">
        <v>1</v>
      </c>
      <c r="AH474" s="22">
        <v>1</v>
      </c>
      <c r="AI474" s="22">
        <v>1</v>
      </c>
      <c r="AJ474" s="22">
        <v>1</v>
      </c>
      <c r="AK474" s="22">
        <v>1</v>
      </c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</row>
    <row r="475" spans="2:52" ht="12.75" hidden="1">
      <c r="B475" s="22">
        <v>1</v>
      </c>
      <c r="C475" s="22">
        <v>1</v>
      </c>
      <c r="D475" s="22">
        <v>1</v>
      </c>
      <c r="E475" s="22">
        <v>1</v>
      </c>
      <c r="F475" s="22">
        <v>2</v>
      </c>
      <c r="G475" s="22">
        <v>2</v>
      </c>
      <c r="H475" s="22">
        <v>2</v>
      </c>
      <c r="I475" s="57">
        <v>1</v>
      </c>
      <c r="J475" s="22">
        <v>2</v>
      </c>
      <c r="K475" s="22">
        <v>2</v>
      </c>
      <c r="L475" s="22">
        <v>2</v>
      </c>
      <c r="M475" s="22">
        <v>2</v>
      </c>
      <c r="N475" s="22">
        <v>2</v>
      </c>
      <c r="O475" s="22">
        <v>2</v>
      </c>
      <c r="P475" s="22">
        <v>2</v>
      </c>
      <c r="Q475" s="22">
        <v>2</v>
      </c>
      <c r="R475" s="22">
        <v>2</v>
      </c>
      <c r="S475" s="22">
        <v>2</v>
      </c>
      <c r="T475" s="22">
        <v>2</v>
      </c>
      <c r="U475" s="22">
        <v>2</v>
      </c>
      <c r="V475" s="22">
        <v>2</v>
      </c>
      <c r="W475" s="22">
        <v>2</v>
      </c>
      <c r="X475" s="22">
        <v>2</v>
      </c>
      <c r="Y475" s="22">
        <v>2</v>
      </c>
      <c r="Z475" s="22">
        <v>2</v>
      </c>
      <c r="AA475" s="22">
        <v>2</v>
      </c>
      <c r="AB475" s="22">
        <v>2</v>
      </c>
      <c r="AC475" s="22">
        <v>2</v>
      </c>
      <c r="AD475" s="22">
        <v>2</v>
      </c>
      <c r="AE475" s="22">
        <v>2</v>
      </c>
      <c r="AF475" s="22">
        <v>2</v>
      </c>
      <c r="AG475" s="22">
        <v>2</v>
      </c>
      <c r="AH475" s="22">
        <v>2</v>
      </c>
      <c r="AI475" s="22">
        <v>2</v>
      </c>
      <c r="AJ475" s="22">
        <v>2</v>
      </c>
      <c r="AK475" s="22">
        <v>2</v>
      </c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</row>
    <row r="476" spans="2:52" ht="12.75" hidden="1">
      <c r="B476" s="22">
        <v>1</v>
      </c>
      <c r="C476" s="22">
        <v>1</v>
      </c>
      <c r="D476" s="22">
        <v>1</v>
      </c>
      <c r="E476" s="22">
        <v>2</v>
      </c>
      <c r="F476" s="22">
        <v>2</v>
      </c>
      <c r="G476" s="22">
        <v>2</v>
      </c>
      <c r="H476" s="22">
        <v>2</v>
      </c>
      <c r="I476" s="57">
        <v>1</v>
      </c>
      <c r="J476" s="22">
        <v>2</v>
      </c>
      <c r="K476" s="22">
        <v>2</v>
      </c>
      <c r="L476" s="22">
        <v>2</v>
      </c>
      <c r="M476" s="22">
        <v>2</v>
      </c>
      <c r="N476" s="22">
        <v>2</v>
      </c>
      <c r="O476" s="22">
        <v>2</v>
      </c>
      <c r="P476" s="22">
        <v>2</v>
      </c>
      <c r="Q476" s="22">
        <v>2</v>
      </c>
      <c r="R476" s="22">
        <v>2</v>
      </c>
      <c r="S476" s="22">
        <v>2</v>
      </c>
      <c r="T476" s="22">
        <v>2</v>
      </c>
      <c r="U476" s="22">
        <v>2</v>
      </c>
      <c r="V476" s="22">
        <v>2</v>
      </c>
      <c r="W476" s="22">
        <v>2</v>
      </c>
      <c r="X476" s="22">
        <v>2</v>
      </c>
      <c r="Y476" s="22">
        <v>2</v>
      </c>
      <c r="Z476" s="22">
        <v>2</v>
      </c>
      <c r="AA476" s="22">
        <v>2</v>
      </c>
      <c r="AB476" s="22">
        <v>2</v>
      </c>
      <c r="AC476" s="22">
        <v>2</v>
      </c>
      <c r="AD476" s="22">
        <v>2</v>
      </c>
      <c r="AE476" s="22">
        <v>2</v>
      </c>
      <c r="AF476" s="22">
        <v>2</v>
      </c>
      <c r="AG476" s="22">
        <v>2</v>
      </c>
      <c r="AH476" s="22">
        <v>2</v>
      </c>
      <c r="AI476" s="22">
        <v>2</v>
      </c>
      <c r="AJ476" s="22">
        <v>2</v>
      </c>
      <c r="AK476" s="22">
        <v>2</v>
      </c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</row>
    <row r="477" spans="2:52" ht="12.75" hidden="1">
      <c r="B477" s="22">
        <v>1</v>
      </c>
      <c r="C477" s="22">
        <v>2</v>
      </c>
      <c r="D477" s="22">
        <v>2</v>
      </c>
      <c r="E477" s="22">
        <v>2</v>
      </c>
      <c r="F477" s="22">
        <v>1</v>
      </c>
      <c r="G477" s="22">
        <v>1</v>
      </c>
      <c r="H477" s="22">
        <v>2</v>
      </c>
      <c r="I477" s="57">
        <v>1</v>
      </c>
      <c r="J477" s="22">
        <v>2</v>
      </c>
      <c r="K477" s="22">
        <v>2</v>
      </c>
      <c r="L477" s="22">
        <v>2</v>
      </c>
      <c r="M477" s="22">
        <v>2</v>
      </c>
      <c r="N477" s="22">
        <v>2</v>
      </c>
      <c r="O477" s="22">
        <v>2</v>
      </c>
      <c r="P477" s="22">
        <v>2</v>
      </c>
      <c r="Q477" s="22">
        <v>2</v>
      </c>
      <c r="R477" s="22">
        <v>2</v>
      </c>
      <c r="S477" s="22">
        <v>2</v>
      </c>
      <c r="T477" s="22">
        <v>2</v>
      </c>
      <c r="U477" s="22">
        <v>2</v>
      </c>
      <c r="V477" s="22">
        <v>2</v>
      </c>
      <c r="W477" s="22">
        <v>2</v>
      </c>
      <c r="X477" s="22">
        <v>2</v>
      </c>
      <c r="Y477" s="22">
        <v>2</v>
      </c>
      <c r="Z477" s="22">
        <v>2</v>
      </c>
      <c r="AA477" s="22">
        <v>2</v>
      </c>
      <c r="AB477" s="22">
        <v>2</v>
      </c>
      <c r="AC477" s="22">
        <v>2</v>
      </c>
      <c r="AD477" s="22">
        <v>2</v>
      </c>
      <c r="AE477" s="22">
        <v>2</v>
      </c>
      <c r="AF477" s="22">
        <v>2</v>
      </c>
      <c r="AG477" s="22">
        <v>2</v>
      </c>
      <c r="AH477" s="22">
        <v>2</v>
      </c>
      <c r="AI477" s="22">
        <v>2</v>
      </c>
      <c r="AJ477" s="22">
        <v>2</v>
      </c>
      <c r="AK477" s="22">
        <v>2</v>
      </c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</row>
    <row r="478" spans="2:52" ht="12.75" hidden="1">
      <c r="B478" s="22">
        <v>1</v>
      </c>
      <c r="C478" s="22">
        <v>1</v>
      </c>
      <c r="D478" s="22">
        <v>1</v>
      </c>
      <c r="E478" s="22">
        <v>1</v>
      </c>
      <c r="F478" s="22">
        <v>1</v>
      </c>
      <c r="G478" s="22">
        <v>1</v>
      </c>
      <c r="H478" s="22">
        <v>1</v>
      </c>
      <c r="I478" s="57">
        <v>1</v>
      </c>
      <c r="J478" s="22">
        <v>1</v>
      </c>
      <c r="K478" s="22">
        <v>1</v>
      </c>
      <c r="L478" s="22">
        <v>1</v>
      </c>
      <c r="M478" s="22">
        <v>1</v>
      </c>
      <c r="N478" s="22">
        <v>1</v>
      </c>
      <c r="O478" s="22">
        <v>1</v>
      </c>
      <c r="P478" s="22">
        <v>1</v>
      </c>
      <c r="Q478" s="22">
        <v>1</v>
      </c>
      <c r="R478" s="22">
        <v>1</v>
      </c>
      <c r="S478" s="22">
        <v>1</v>
      </c>
      <c r="T478" s="22">
        <v>1</v>
      </c>
      <c r="U478" s="22">
        <v>1</v>
      </c>
      <c r="V478" s="22">
        <v>1</v>
      </c>
      <c r="W478" s="22">
        <v>1</v>
      </c>
      <c r="X478" s="22">
        <v>1</v>
      </c>
      <c r="Y478" s="22">
        <v>1</v>
      </c>
      <c r="Z478" s="22">
        <v>1</v>
      </c>
      <c r="AA478" s="22">
        <v>1</v>
      </c>
      <c r="AB478" s="22">
        <v>1</v>
      </c>
      <c r="AC478" s="22">
        <v>1</v>
      </c>
      <c r="AD478" s="22">
        <v>1</v>
      </c>
      <c r="AE478" s="22">
        <v>1</v>
      </c>
      <c r="AF478" s="22">
        <v>1</v>
      </c>
      <c r="AG478" s="22">
        <v>1</v>
      </c>
      <c r="AH478" s="22">
        <v>1</v>
      </c>
      <c r="AI478" s="22">
        <v>1</v>
      </c>
      <c r="AJ478" s="22">
        <v>1</v>
      </c>
      <c r="AK478" s="22">
        <v>1</v>
      </c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</row>
    <row r="479" spans="2:52" ht="12.75" hidden="1">
      <c r="B479" s="22" t="s">
        <v>89</v>
      </c>
      <c r="C479" s="22" t="s">
        <v>89</v>
      </c>
      <c r="D479" s="22" t="s">
        <v>89</v>
      </c>
      <c r="E479" s="22" t="s">
        <v>89</v>
      </c>
      <c r="F479" s="22" t="s">
        <v>89</v>
      </c>
      <c r="G479" s="22" t="s">
        <v>89</v>
      </c>
      <c r="H479" s="22" t="s">
        <v>89</v>
      </c>
      <c r="I479" s="57" t="s">
        <v>89</v>
      </c>
      <c r="J479" s="22" t="s">
        <v>89</v>
      </c>
      <c r="K479" s="22" t="s">
        <v>89</v>
      </c>
      <c r="L479" s="22" t="s">
        <v>89</v>
      </c>
      <c r="M479" s="22" t="s">
        <v>89</v>
      </c>
      <c r="N479" s="22" t="s">
        <v>89</v>
      </c>
      <c r="O479" s="22" t="s">
        <v>89</v>
      </c>
      <c r="P479" s="22" t="s">
        <v>89</v>
      </c>
      <c r="Q479" s="22" t="s">
        <v>89</v>
      </c>
      <c r="R479" s="22" t="s">
        <v>89</v>
      </c>
      <c r="S479" s="22" t="s">
        <v>89</v>
      </c>
      <c r="T479" s="22" t="s">
        <v>89</v>
      </c>
      <c r="U479" s="22" t="s">
        <v>89</v>
      </c>
      <c r="V479" s="22" t="s">
        <v>89</v>
      </c>
      <c r="W479" s="22" t="s">
        <v>89</v>
      </c>
      <c r="X479" s="22" t="s">
        <v>89</v>
      </c>
      <c r="Y479" s="22" t="s">
        <v>89</v>
      </c>
      <c r="Z479" s="22" t="s">
        <v>89</v>
      </c>
      <c r="AA479" s="22" t="s">
        <v>89</v>
      </c>
      <c r="AB479" s="22" t="s">
        <v>89</v>
      </c>
      <c r="AC479" s="22" t="s">
        <v>89</v>
      </c>
      <c r="AD479" s="22" t="s">
        <v>89</v>
      </c>
      <c r="AE479" s="22" t="s">
        <v>89</v>
      </c>
      <c r="AF479" s="22" t="s">
        <v>89</v>
      </c>
      <c r="AG479" s="22" t="s">
        <v>89</v>
      </c>
      <c r="AH479" s="22" t="s">
        <v>89</v>
      </c>
      <c r="AI479" s="22" t="s">
        <v>89</v>
      </c>
      <c r="AJ479" s="22" t="s">
        <v>89</v>
      </c>
      <c r="AK479" s="22" t="s">
        <v>89</v>
      </c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</row>
    <row r="480" spans="2:52" ht="12.75" hidden="1">
      <c r="B480" s="22">
        <v>1</v>
      </c>
      <c r="C480" s="22">
        <v>1</v>
      </c>
      <c r="D480" s="22">
        <v>1</v>
      </c>
      <c r="E480" s="22">
        <v>1</v>
      </c>
      <c r="F480" s="22">
        <v>1</v>
      </c>
      <c r="G480" s="22">
        <v>1</v>
      </c>
      <c r="H480" s="22">
        <v>1</v>
      </c>
      <c r="I480" s="57">
        <v>1</v>
      </c>
      <c r="J480" s="22">
        <v>1</v>
      </c>
      <c r="K480" s="22">
        <v>1</v>
      </c>
      <c r="L480" s="22">
        <v>1</v>
      </c>
      <c r="M480" s="22">
        <v>1</v>
      </c>
      <c r="N480" s="22">
        <v>1</v>
      </c>
      <c r="O480" s="22">
        <v>1</v>
      </c>
      <c r="P480" s="22">
        <v>1</v>
      </c>
      <c r="Q480" s="22">
        <v>1</v>
      </c>
      <c r="R480" s="22">
        <v>1</v>
      </c>
      <c r="S480" s="22">
        <v>1</v>
      </c>
      <c r="T480" s="22">
        <v>1</v>
      </c>
      <c r="U480" s="22">
        <v>1</v>
      </c>
      <c r="V480" s="22">
        <v>1</v>
      </c>
      <c r="W480" s="22">
        <v>1</v>
      </c>
      <c r="X480" s="22">
        <v>1</v>
      </c>
      <c r="Y480" s="22">
        <v>1</v>
      </c>
      <c r="Z480" s="22">
        <v>1</v>
      </c>
      <c r="AA480" s="22">
        <v>1</v>
      </c>
      <c r="AB480" s="22">
        <v>1</v>
      </c>
      <c r="AC480" s="22">
        <v>1</v>
      </c>
      <c r="AD480" s="22">
        <v>1</v>
      </c>
      <c r="AE480" s="22">
        <v>1</v>
      </c>
      <c r="AF480" s="22">
        <v>1</v>
      </c>
      <c r="AG480" s="22">
        <v>1</v>
      </c>
      <c r="AH480" s="22">
        <v>1</v>
      </c>
      <c r="AI480" s="22">
        <v>1</v>
      </c>
      <c r="AJ480" s="22">
        <v>1</v>
      </c>
      <c r="AK480" s="22">
        <v>1</v>
      </c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</row>
    <row r="481" spans="2:52" ht="12.75" hidden="1">
      <c r="B481" s="22">
        <v>1</v>
      </c>
      <c r="C481" s="22">
        <v>1</v>
      </c>
      <c r="D481" s="22">
        <v>1</v>
      </c>
      <c r="E481" s="22">
        <v>1</v>
      </c>
      <c r="F481" s="22">
        <v>1</v>
      </c>
      <c r="G481" s="22">
        <v>1</v>
      </c>
      <c r="H481" s="22">
        <v>1</v>
      </c>
      <c r="I481" s="57">
        <v>1</v>
      </c>
      <c r="J481" s="22">
        <v>1</v>
      </c>
      <c r="K481" s="22">
        <v>1</v>
      </c>
      <c r="L481" s="22">
        <v>1</v>
      </c>
      <c r="M481" s="22">
        <v>1</v>
      </c>
      <c r="N481" s="22">
        <v>1</v>
      </c>
      <c r="O481" s="22">
        <v>1</v>
      </c>
      <c r="P481" s="22">
        <v>1</v>
      </c>
      <c r="Q481" s="22">
        <v>1</v>
      </c>
      <c r="R481" s="22">
        <v>1</v>
      </c>
      <c r="S481" s="22">
        <v>1</v>
      </c>
      <c r="T481" s="22">
        <v>1</v>
      </c>
      <c r="U481" s="22">
        <v>1</v>
      </c>
      <c r="V481" s="22">
        <v>1</v>
      </c>
      <c r="W481" s="22">
        <v>1</v>
      </c>
      <c r="X481" s="22">
        <v>1</v>
      </c>
      <c r="Y481" s="22">
        <v>1</v>
      </c>
      <c r="Z481" s="22">
        <v>1</v>
      </c>
      <c r="AA481" s="22">
        <v>1</v>
      </c>
      <c r="AB481" s="22">
        <v>1</v>
      </c>
      <c r="AC481" s="22">
        <v>1</v>
      </c>
      <c r="AD481" s="22">
        <v>1</v>
      </c>
      <c r="AE481" s="22">
        <v>1</v>
      </c>
      <c r="AF481" s="22">
        <v>1</v>
      </c>
      <c r="AG481" s="22">
        <v>1</v>
      </c>
      <c r="AH481" s="22">
        <v>1</v>
      </c>
      <c r="AI481" s="22">
        <v>1</v>
      </c>
      <c r="AJ481" s="22">
        <v>1</v>
      </c>
      <c r="AK481" s="22">
        <v>1</v>
      </c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</row>
    <row r="482" spans="2:52" ht="12.75" hidden="1">
      <c r="B482" s="22">
        <v>1</v>
      </c>
      <c r="C482" s="22">
        <v>1</v>
      </c>
      <c r="D482" s="22">
        <v>1</v>
      </c>
      <c r="E482" s="22">
        <v>1</v>
      </c>
      <c r="F482" s="22">
        <v>1</v>
      </c>
      <c r="G482" s="22">
        <v>1</v>
      </c>
      <c r="H482" s="22">
        <v>1</v>
      </c>
      <c r="I482" s="57">
        <v>1</v>
      </c>
      <c r="J482" s="22">
        <v>1</v>
      </c>
      <c r="K482" s="22">
        <v>1</v>
      </c>
      <c r="L482" s="22">
        <v>1</v>
      </c>
      <c r="M482" s="22">
        <v>1</v>
      </c>
      <c r="N482" s="22">
        <v>1</v>
      </c>
      <c r="O482" s="22">
        <v>1</v>
      </c>
      <c r="P482" s="22">
        <v>1</v>
      </c>
      <c r="Q482" s="22">
        <v>1</v>
      </c>
      <c r="R482" s="22">
        <v>1</v>
      </c>
      <c r="S482" s="22">
        <v>1</v>
      </c>
      <c r="T482" s="22">
        <v>1</v>
      </c>
      <c r="U482" s="22">
        <v>1</v>
      </c>
      <c r="V482" s="22">
        <v>1</v>
      </c>
      <c r="W482" s="22">
        <v>1</v>
      </c>
      <c r="X482" s="22">
        <v>1</v>
      </c>
      <c r="Y482" s="22">
        <v>1</v>
      </c>
      <c r="Z482" s="22">
        <v>1</v>
      </c>
      <c r="AA482" s="22">
        <v>1</v>
      </c>
      <c r="AB482" s="22">
        <v>1</v>
      </c>
      <c r="AC482" s="22">
        <v>1</v>
      </c>
      <c r="AD482" s="22">
        <v>1</v>
      </c>
      <c r="AE482" s="22">
        <v>1</v>
      </c>
      <c r="AF482" s="22">
        <v>1</v>
      </c>
      <c r="AG482" s="22">
        <v>1</v>
      </c>
      <c r="AH482" s="22">
        <v>1</v>
      </c>
      <c r="AI482" s="22">
        <v>1</v>
      </c>
      <c r="AJ482" s="22">
        <v>1</v>
      </c>
      <c r="AK482" s="22">
        <v>1</v>
      </c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</row>
    <row r="483" spans="2:52" ht="12.75" hidden="1">
      <c r="B483" s="22">
        <v>1</v>
      </c>
      <c r="C483" s="22">
        <v>1</v>
      </c>
      <c r="D483" s="22">
        <v>1</v>
      </c>
      <c r="E483" s="22">
        <v>1</v>
      </c>
      <c r="F483" s="22">
        <v>1</v>
      </c>
      <c r="G483" s="22">
        <v>1</v>
      </c>
      <c r="H483" s="22">
        <v>1</v>
      </c>
      <c r="I483" s="57">
        <v>1</v>
      </c>
      <c r="J483" s="22">
        <v>1</v>
      </c>
      <c r="K483" s="22">
        <v>1</v>
      </c>
      <c r="L483" s="22">
        <v>1</v>
      </c>
      <c r="M483" s="22">
        <v>1</v>
      </c>
      <c r="N483" s="22">
        <v>1</v>
      </c>
      <c r="O483" s="22">
        <v>1</v>
      </c>
      <c r="P483" s="22">
        <v>1</v>
      </c>
      <c r="Q483" s="22">
        <v>1</v>
      </c>
      <c r="R483" s="22">
        <v>1</v>
      </c>
      <c r="S483" s="22">
        <v>1</v>
      </c>
      <c r="T483" s="22">
        <v>1</v>
      </c>
      <c r="U483" s="22">
        <v>1</v>
      </c>
      <c r="V483" s="22">
        <v>1</v>
      </c>
      <c r="W483" s="22">
        <v>1</v>
      </c>
      <c r="X483" s="22">
        <v>1</v>
      </c>
      <c r="Y483" s="22">
        <v>1</v>
      </c>
      <c r="Z483" s="22">
        <v>1</v>
      </c>
      <c r="AA483" s="22">
        <v>1</v>
      </c>
      <c r="AB483" s="22">
        <v>1</v>
      </c>
      <c r="AC483" s="22">
        <v>1</v>
      </c>
      <c r="AD483" s="22">
        <v>1</v>
      </c>
      <c r="AE483" s="22">
        <v>1</v>
      </c>
      <c r="AF483" s="22">
        <v>1</v>
      </c>
      <c r="AG483" s="22">
        <v>1</v>
      </c>
      <c r="AH483" s="22">
        <v>1</v>
      </c>
      <c r="AI483" s="22">
        <v>1</v>
      </c>
      <c r="AJ483" s="22">
        <v>1</v>
      </c>
      <c r="AK483" s="22">
        <v>1</v>
      </c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</row>
    <row r="484" spans="2:52" ht="12.75" hidden="1">
      <c r="B484" s="22">
        <v>1</v>
      </c>
      <c r="C484" s="22">
        <v>1</v>
      </c>
      <c r="D484" s="22">
        <v>1</v>
      </c>
      <c r="E484" s="22">
        <v>1</v>
      </c>
      <c r="F484" s="22">
        <v>1</v>
      </c>
      <c r="G484" s="22">
        <v>1</v>
      </c>
      <c r="H484" s="22">
        <v>1</v>
      </c>
      <c r="I484" s="57">
        <v>1</v>
      </c>
      <c r="J484" s="22">
        <v>1</v>
      </c>
      <c r="K484" s="22">
        <v>1</v>
      </c>
      <c r="L484" s="22">
        <v>1</v>
      </c>
      <c r="M484" s="22">
        <v>2</v>
      </c>
      <c r="N484" s="22">
        <v>2</v>
      </c>
      <c r="O484" s="22">
        <v>1</v>
      </c>
      <c r="P484" s="22">
        <v>1</v>
      </c>
      <c r="Q484" s="22">
        <v>1</v>
      </c>
      <c r="R484" s="22">
        <v>1</v>
      </c>
      <c r="S484" s="22">
        <v>2</v>
      </c>
      <c r="T484" s="22">
        <v>1</v>
      </c>
      <c r="U484" s="22">
        <v>1</v>
      </c>
      <c r="V484" s="22">
        <v>1</v>
      </c>
      <c r="W484" s="22">
        <v>1</v>
      </c>
      <c r="X484" s="22">
        <v>1</v>
      </c>
      <c r="Y484" s="22">
        <v>1</v>
      </c>
      <c r="Z484" s="22">
        <v>2</v>
      </c>
      <c r="AA484" s="22">
        <v>2</v>
      </c>
      <c r="AB484" s="22">
        <v>1</v>
      </c>
      <c r="AC484" s="22">
        <v>2</v>
      </c>
      <c r="AD484" s="22">
        <v>1</v>
      </c>
      <c r="AE484" s="22">
        <v>1</v>
      </c>
      <c r="AF484" s="22">
        <v>1</v>
      </c>
      <c r="AG484" s="22">
        <v>2</v>
      </c>
      <c r="AH484" s="22">
        <v>1</v>
      </c>
      <c r="AI484" s="22">
        <v>1</v>
      </c>
      <c r="AJ484" s="22">
        <v>1</v>
      </c>
      <c r="AK484" s="22">
        <v>1</v>
      </c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</row>
    <row r="485" spans="2:52" ht="12.75" hidden="1">
      <c r="B485" s="22">
        <v>2</v>
      </c>
      <c r="C485" s="22">
        <v>2</v>
      </c>
      <c r="D485" s="22">
        <v>2</v>
      </c>
      <c r="E485" s="22">
        <v>2</v>
      </c>
      <c r="F485" s="22">
        <v>2</v>
      </c>
      <c r="G485" s="22">
        <v>2</v>
      </c>
      <c r="H485" s="22">
        <v>2</v>
      </c>
      <c r="I485" s="57">
        <v>1</v>
      </c>
      <c r="J485" s="22">
        <v>2</v>
      </c>
      <c r="K485" s="22">
        <v>2</v>
      </c>
      <c r="L485" s="22">
        <v>2</v>
      </c>
      <c r="M485" s="22">
        <v>2</v>
      </c>
      <c r="N485" s="22">
        <v>2</v>
      </c>
      <c r="O485" s="22">
        <v>2</v>
      </c>
      <c r="P485" s="22">
        <v>2</v>
      </c>
      <c r="Q485" s="22">
        <v>2</v>
      </c>
      <c r="R485" s="22">
        <v>2</v>
      </c>
      <c r="S485" s="22">
        <v>2</v>
      </c>
      <c r="T485" s="22">
        <v>2</v>
      </c>
      <c r="U485" s="22">
        <v>2</v>
      </c>
      <c r="V485" s="22">
        <v>2</v>
      </c>
      <c r="W485" s="22">
        <v>2</v>
      </c>
      <c r="X485" s="22">
        <v>2</v>
      </c>
      <c r="Y485" s="22">
        <v>2</v>
      </c>
      <c r="Z485" s="22">
        <v>2</v>
      </c>
      <c r="AA485" s="22">
        <v>2</v>
      </c>
      <c r="AB485" s="22">
        <v>2</v>
      </c>
      <c r="AC485" s="22">
        <v>2</v>
      </c>
      <c r="AD485" s="22">
        <v>2</v>
      </c>
      <c r="AE485" s="22">
        <v>2</v>
      </c>
      <c r="AF485" s="22">
        <v>2</v>
      </c>
      <c r="AG485" s="22">
        <v>2</v>
      </c>
      <c r="AH485" s="22">
        <v>2</v>
      </c>
      <c r="AI485" s="22">
        <v>2</v>
      </c>
      <c r="AJ485" s="22">
        <v>2</v>
      </c>
      <c r="AK485" s="22">
        <v>2</v>
      </c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</row>
    <row r="486" spans="2:52" ht="12.75" hidden="1">
      <c r="B486" s="22">
        <v>2</v>
      </c>
      <c r="C486" s="22">
        <v>3</v>
      </c>
      <c r="D486" s="22">
        <v>2</v>
      </c>
      <c r="E486" s="22">
        <v>2</v>
      </c>
      <c r="F486" s="22">
        <v>2</v>
      </c>
      <c r="G486" s="22">
        <v>3</v>
      </c>
      <c r="H486" s="22">
        <v>3</v>
      </c>
      <c r="I486" s="57">
        <v>1</v>
      </c>
      <c r="J486" s="22">
        <v>3</v>
      </c>
      <c r="K486" s="22">
        <v>3</v>
      </c>
      <c r="L486" s="22">
        <v>3</v>
      </c>
      <c r="M486" s="22">
        <v>3</v>
      </c>
      <c r="N486" s="22">
        <v>3</v>
      </c>
      <c r="O486" s="22">
        <v>3</v>
      </c>
      <c r="P486" s="22">
        <v>3</v>
      </c>
      <c r="Q486" s="22">
        <v>3</v>
      </c>
      <c r="R486" s="22">
        <v>3</v>
      </c>
      <c r="S486" s="22">
        <v>3</v>
      </c>
      <c r="T486" s="22">
        <v>3</v>
      </c>
      <c r="U486" s="22">
        <v>3</v>
      </c>
      <c r="V486" s="22">
        <v>3</v>
      </c>
      <c r="W486" s="22">
        <v>3</v>
      </c>
      <c r="X486" s="22">
        <v>3</v>
      </c>
      <c r="Y486" s="22">
        <v>3</v>
      </c>
      <c r="Z486" s="22">
        <v>3</v>
      </c>
      <c r="AA486" s="22">
        <v>3</v>
      </c>
      <c r="AB486" s="22">
        <v>3</v>
      </c>
      <c r="AC486" s="22">
        <v>3</v>
      </c>
      <c r="AD486" s="22">
        <v>3</v>
      </c>
      <c r="AE486" s="22">
        <v>3</v>
      </c>
      <c r="AF486" s="22">
        <v>3</v>
      </c>
      <c r="AG486" s="22">
        <v>3</v>
      </c>
      <c r="AH486" s="22">
        <v>3</v>
      </c>
      <c r="AI486" s="22">
        <v>2</v>
      </c>
      <c r="AJ486" s="22">
        <v>3</v>
      </c>
      <c r="AK486" s="22">
        <v>3</v>
      </c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</row>
    <row r="487" spans="2:52" ht="12.75" hidden="1">
      <c r="B487" s="22">
        <v>2</v>
      </c>
      <c r="C487" s="22">
        <v>2</v>
      </c>
      <c r="D487" s="22">
        <v>2</v>
      </c>
      <c r="E487" s="22">
        <v>2</v>
      </c>
      <c r="F487" s="22">
        <v>2</v>
      </c>
      <c r="G487" s="22">
        <v>2</v>
      </c>
      <c r="H487" s="22">
        <v>2</v>
      </c>
      <c r="I487" s="57">
        <v>1</v>
      </c>
      <c r="J487" s="22">
        <v>2</v>
      </c>
      <c r="K487" s="22">
        <v>2</v>
      </c>
      <c r="L487" s="22">
        <v>2</v>
      </c>
      <c r="M487" s="22">
        <v>2</v>
      </c>
      <c r="N487" s="22">
        <v>2</v>
      </c>
      <c r="O487" s="22">
        <v>2</v>
      </c>
      <c r="P487" s="22">
        <v>2</v>
      </c>
      <c r="Q487" s="22">
        <v>2</v>
      </c>
      <c r="R487" s="22">
        <v>2</v>
      </c>
      <c r="S487" s="22">
        <v>2</v>
      </c>
      <c r="T487" s="22">
        <v>2</v>
      </c>
      <c r="U487" s="22">
        <v>2</v>
      </c>
      <c r="V487" s="22">
        <v>2</v>
      </c>
      <c r="W487" s="22">
        <v>2</v>
      </c>
      <c r="X487" s="22">
        <v>2</v>
      </c>
      <c r="Y487" s="22">
        <v>2</v>
      </c>
      <c r="Z487" s="22">
        <v>2</v>
      </c>
      <c r="AA487" s="22">
        <v>2</v>
      </c>
      <c r="AB487" s="22">
        <v>2</v>
      </c>
      <c r="AC487" s="22">
        <v>2</v>
      </c>
      <c r="AD487" s="22">
        <v>2</v>
      </c>
      <c r="AE487" s="22">
        <v>2</v>
      </c>
      <c r="AF487" s="22">
        <v>2</v>
      </c>
      <c r="AG487" s="22">
        <v>2</v>
      </c>
      <c r="AH487" s="22">
        <v>2</v>
      </c>
      <c r="AI487" s="22">
        <v>2</v>
      </c>
      <c r="AJ487" s="22">
        <v>2</v>
      </c>
      <c r="AK487" s="22">
        <v>2</v>
      </c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</row>
    <row r="488" spans="2:52" ht="12.75" hidden="1">
      <c r="B488" s="22">
        <v>3</v>
      </c>
      <c r="C488" s="22">
        <v>3</v>
      </c>
      <c r="D488" s="22">
        <v>3</v>
      </c>
      <c r="E488" s="22">
        <v>3</v>
      </c>
      <c r="F488" s="22">
        <v>2</v>
      </c>
      <c r="G488" s="22">
        <v>3</v>
      </c>
      <c r="H488" s="22">
        <v>3</v>
      </c>
      <c r="I488" s="57">
        <v>1</v>
      </c>
      <c r="J488" s="22">
        <v>3</v>
      </c>
      <c r="K488" s="22">
        <v>3</v>
      </c>
      <c r="L488" s="22">
        <v>3</v>
      </c>
      <c r="M488" s="22">
        <v>3</v>
      </c>
      <c r="N488" s="22">
        <v>3</v>
      </c>
      <c r="O488" s="22">
        <v>3</v>
      </c>
      <c r="P488" s="22">
        <v>3</v>
      </c>
      <c r="Q488" s="22">
        <v>3</v>
      </c>
      <c r="R488" s="22">
        <v>3</v>
      </c>
      <c r="S488" s="22">
        <v>3</v>
      </c>
      <c r="T488" s="22">
        <v>3</v>
      </c>
      <c r="U488" s="22">
        <v>2</v>
      </c>
      <c r="V488" s="22">
        <v>2</v>
      </c>
      <c r="W488" s="22">
        <v>3</v>
      </c>
      <c r="X488" s="22">
        <v>3</v>
      </c>
      <c r="Y488" s="22">
        <v>3</v>
      </c>
      <c r="Z488" s="22">
        <v>3</v>
      </c>
      <c r="AA488" s="22">
        <v>3</v>
      </c>
      <c r="AB488" s="22">
        <v>3</v>
      </c>
      <c r="AC488" s="22">
        <v>3</v>
      </c>
      <c r="AD488" s="22">
        <v>3</v>
      </c>
      <c r="AE488" s="22">
        <v>3</v>
      </c>
      <c r="AF488" s="22">
        <v>3</v>
      </c>
      <c r="AG488" s="22">
        <v>3</v>
      </c>
      <c r="AH488" s="22">
        <v>3</v>
      </c>
      <c r="AI488" s="22">
        <v>3</v>
      </c>
      <c r="AJ488" s="22">
        <v>3</v>
      </c>
      <c r="AK488" s="22">
        <v>3</v>
      </c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</row>
    <row r="489" spans="2:52" ht="12.75" hidden="1">
      <c r="B489" s="22">
        <v>3</v>
      </c>
      <c r="C489" s="22">
        <v>3</v>
      </c>
      <c r="D489" s="22">
        <v>3</v>
      </c>
      <c r="E489" s="22">
        <v>2</v>
      </c>
      <c r="F489" s="22">
        <v>3</v>
      </c>
      <c r="G489" s="22">
        <v>3</v>
      </c>
      <c r="H489" s="22">
        <v>2</v>
      </c>
      <c r="I489" s="57">
        <v>1</v>
      </c>
      <c r="J489" s="22">
        <v>2</v>
      </c>
      <c r="K489" s="22">
        <v>3</v>
      </c>
      <c r="L489" s="22">
        <v>3</v>
      </c>
      <c r="M489" s="22">
        <v>3</v>
      </c>
      <c r="N489" s="22">
        <v>3</v>
      </c>
      <c r="O489" s="22">
        <v>3</v>
      </c>
      <c r="P489" s="22">
        <v>3</v>
      </c>
      <c r="Q489" s="22">
        <v>3</v>
      </c>
      <c r="R489" s="22">
        <v>3</v>
      </c>
      <c r="S489" s="22">
        <v>3</v>
      </c>
      <c r="T489" s="22">
        <v>3</v>
      </c>
      <c r="U489" s="22">
        <v>3</v>
      </c>
      <c r="V489" s="22">
        <v>3</v>
      </c>
      <c r="W489" s="22">
        <v>3</v>
      </c>
      <c r="X489" s="22">
        <v>3</v>
      </c>
      <c r="Y489" s="22">
        <v>3</v>
      </c>
      <c r="Z489" s="22">
        <v>3</v>
      </c>
      <c r="AA489" s="22">
        <v>3</v>
      </c>
      <c r="AB489" s="22">
        <v>3</v>
      </c>
      <c r="AC489" s="22">
        <v>3</v>
      </c>
      <c r="AD489" s="22">
        <v>3</v>
      </c>
      <c r="AE489" s="22">
        <v>3</v>
      </c>
      <c r="AF489" s="22">
        <v>3</v>
      </c>
      <c r="AG489" s="22">
        <v>3</v>
      </c>
      <c r="AH489" s="22">
        <v>3</v>
      </c>
      <c r="AI489" s="22">
        <v>3</v>
      </c>
      <c r="AJ489" s="22">
        <v>3</v>
      </c>
      <c r="AK489" s="22">
        <v>3</v>
      </c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</row>
    <row r="490" spans="2:52" ht="12.75" hidden="1">
      <c r="B490" s="22">
        <v>3</v>
      </c>
      <c r="C490" s="22">
        <v>3</v>
      </c>
      <c r="D490" s="22">
        <v>2</v>
      </c>
      <c r="E490" s="22">
        <v>2</v>
      </c>
      <c r="F490" s="22">
        <v>2</v>
      </c>
      <c r="G490" s="22">
        <v>2</v>
      </c>
      <c r="H490" s="22">
        <v>2</v>
      </c>
      <c r="I490" s="57">
        <v>1</v>
      </c>
      <c r="J490" s="22">
        <v>3</v>
      </c>
      <c r="K490" s="22">
        <v>3</v>
      </c>
      <c r="L490" s="22">
        <v>3</v>
      </c>
      <c r="M490" s="22">
        <v>3</v>
      </c>
      <c r="N490" s="22">
        <v>3</v>
      </c>
      <c r="O490" s="22">
        <v>3</v>
      </c>
      <c r="P490" s="22">
        <v>3</v>
      </c>
      <c r="Q490" s="22">
        <v>3</v>
      </c>
      <c r="R490" s="22">
        <v>3</v>
      </c>
      <c r="S490" s="22">
        <v>3</v>
      </c>
      <c r="T490" s="22">
        <v>3</v>
      </c>
      <c r="U490" s="22">
        <v>3</v>
      </c>
      <c r="V490" s="22">
        <v>3</v>
      </c>
      <c r="W490" s="22">
        <v>3</v>
      </c>
      <c r="X490" s="22">
        <v>3</v>
      </c>
      <c r="Y490" s="22">
        <v>3</v>
      </c>
      <c r="Z490" s="22">
        <v>3</v>
      </c>
      <c r="AA490" s="22">
        <v>3</v>
      </c>
      <c r="AB490" s="22">
        <v>3</v>
      </c>
      <c r="AC490" s="22">
        <v>3</v>
      </c>
      <c r="AD490" s="22">
        <v>3</v>
      </c>
      <c r="AE490" s="22">
        <v>3</v>
      </c>
      <c r="AF490" s="22">
        <v>3</v>
      </c>
      <c r="AG490" s="22">
        <v>3</v>
      </c>
      <c r="AH490" s="22">
        <v>2</v>
      </c>
      <c r="AI490" s="22">
        <v>3</v>
      </c>
      <c r="AJ490" s="22">
        <v>3</v>
      </c>
      <c r="AK490" s="22">
        <v>2</v>
      </c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</row>
    <row r="491" spans="2:52" ht="12.75" hidden="1">
      <c r="B491" s="22">
        <v>2</v>
      </c>
      <c r="C491" s="22">
        <v>2</v>
      </c>
      <c r="D491" s="22">
        <v>2</v>
      </c>
      <c r="E491" s="22">
        <v>1</v>
      </c>
      <c r="F491" s="22">
        <v>1</v>
      </c>
      <c r="G491" s="22">
        <v>2</v>
      </c>
      <c r="H491" s="22">
        <v>1</v>
      </c>
      <c r="I491" s="57">
        <v>1</v>
      </c>
      <c r="J491" s="22">
        <v>2</v>
      </c>
      <c r="K491" s="22">
        <v>2</v>
      </c>
      <c r="L491" s="22">
        <v>2</v>
      </c>
      <c r="M491" s="22">
        <v>2</v>
      </c>
      <c r="N491" s="22">
        <v>2</v>
      </c>
      <c r="O491" s="22">
        <v>2</v>
      </c>
      <c r="P491" s="22">
        <v>2</v>
      </c>
      <c r="Q491" s="22">
        <v>2</v>
      </c>
      <c r="R491" s="22">
        <v>2</v>
      </c>
      <c r="S491" s="22">
        <v>2</v>
      </c>
      <c r="T491" s="22">
        <v>2</v>
      </c>
      <c r="U491" s="22">
        <v>2</v>
      </c>
      <c r="V491" s="22">
        <v>2</v>
      </c>
      <c r="W491" s="22">
        <v>2</v>
      </c>
      <c r="X491" s="22">
        <v>2</v>
      </c>
      <c r="Y491" s="22">
        <v>2</v>
      </c>
      <c r="Z491" s="22">
        <v>2</v>
      </c>
      <c r="AA491" s="22">
        <v>2</v>
      </c>
      <c r="AB491" s="22">
        <v>2</v>
      </c>
      <c r="AC491" s="22">
        <v>2</v>
      </c>
      <c r="AD491" s="22">
        <v>2</v>
      </c>
      <c r="AE491" s="22">
        <v>2</v>
      </c>
      <c r="AF491" s="22">
        <v>2</v>
      </c>
      <c r="AG491" s="22">
        <v>2</v>
      </c>
      <c r="AH491" s="22">
        <v>2</v>
      </c>
      <c r="AI491" s="22">
        <v>2</v>
      </c>
      <c r="AJ491" s="22">
        <v>2</v>
      </c>
      <c r="AK491" s="22">
        <v>2</v>
      </c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</row>
    <row r="492" spans="2:52" ht="12.75" hidden="1">
      <c r="B492" s="22" t="s">
        <v>89</v>
      </c>
      <c r="C492" s="22" t="s">
        <v>89</v>
      </c>
      <c r="D492" s="22" t="s">
        <v>89</v>
      </c>
      <c r="E492" s="22" t="s">
        <v>89</v>
      </c>
      <c r="F492" s="22" t="s">
        <v>89</v>
      </c>
      <c r="G492" s="22" t="s">
        <v>89</v>
      </c>
      <c r="H492" s="22" t="s">
        <v>89</v>
      </c>
      <c r="I492" s="57" t="s">
        <v>89</v>
      </c>
      <c r="J492" s="22" t="s">
        <v>89</v>
      </c>
      <c r="K492" s="22" t="s">
        <v>89</v>
      </c>
      <c r="L492" s="22" t="s">
        <v>89</v>
      </c>
      <c r="M492" s="22" t="s">
        <v>89</v>
      </c>
      <c r="N492" s="22" t="s">
        <v>89</v>
      </c>
      <c r="O492" s="22" t="s">
        <v>89</v>
      </c>
      <c r="P492" s="22" t="s">
        <v>89</v>
      </c>
      <c r="Q492" s="22" t="s">
        <v>89</v>
      </c>
      <c r="R492" s="22" t="s">
        <v>89</v>
      </c>
      <c r="S492" s="22" t="s">
        <v>89</v>
      </c>
      <c r="T492" s="22" t="s">
        <v>89</v>
      </c>
      <c r="U492" s="22" t="s">
        <v>89</v>
      </c>
      <c r="V492" s="22" t="s">
        <v>89</v>
      </c>
      <c r="W492" s="22" t="s">
        <v>89</v>
      </c>
      <c r="X492" s="22" t="s">
        <v>89</v>
      </c>
      <c r="Y492" s="22" t="s">
        <v>89</v>
      </c>
      <c r="Z492" s="22" t="s">
        <v>89</v>
      </c>
      <c r="AA492" s="22" t="s">
        <v>89</v>
      </c>
      <c r="AB492" s="22" t="s">
        <v>89</v>
      </c>
      <c r="AC492" s="22" t="s">
        <v>89</v>
      </c>
      <c r="AD492" s="22" t="s">
        <v>89</v>
      </c>
      <c r="AE492" s="22" t="s">
        <v>89</v>
      </c>
      <c r="AF492" s="22" t="s">
        <v>89</v>
      </c>
      <c r="AG492" s="22" t="s">
        <v>89</v>
      </c>
      <c r="AH492" s="22" t="s">
        <v>89</v>
      </c>
      <c r="AI492" s="22" t="s">
        <v>89</v>
      </c>
      <c r="AJ492" s="22" t="s">
        <v>89</v>
      </c>
      <c r="AK492" s="22" t="s">
        <v>89</v>
      </c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</row>
    <row r="493" spans="2:52" ht="12.75" hidden="1">
      <c r="B493" s="22">
        <v>1</v>
      </c>
      <c r="C493" s="22">
        <v>1</v>
      </c>
      <c r="D493" s="22">
        <v>1</v>
      </c>
      <c r="E493" s="22">
        <v>1</v>
      </c>
      <c r="F493" s="22">
        <v>1</v>
      </c>
      <c r="G493" s="22">
        <v>2</v>
      </c>
      <c r="H493" s="22">
        <v>1</v>
      </c>
      <c r="I493" s="57">
        <v>1</v>
      </c>
      <c r="J493" s="22">
        <v>2</v>
      </c>
      <c r="K493" s="22">
        <v>2</v>
      </c>
      <c r="L493" s="22">
        <v>2</v>
      </c>
      <c r="M493" s="22">
        <v>2</v>
      </c>
      <c r="N493" s="22">
        <v>2</v>
      </c>
      <c r="O493" s="22">
        <v>2</v>
      </c>
      <c r="P493" s="22">
        <v>2</v>
      </c>
      <c r="Q493" s="22">
        <v>2</v>
      </c>
      <c r="R493" s="22">
        <v>2</v>
      </c>
      <c r="S493" s="22">
        <v>2</v>
      </c>
      <c r="T493" s="22">
        <v>2</v>
      </c>
      <c r="U493" s="22">
        <v>2</v>
      </c>
      <c r="V493" s="22">
        <v>2</v>
      </c>
      <c r="W493" s="22">
        <v>2</v>
      </c>
      <c r="X493" s="22">
        <v>2</v>
      </c>
      <c r="Y493" s="22">
        <v>2</v>
      </c>
      <c r="Z493" s="22">
        <v>2</v>
      </c>
      <c r="AA493" s="22">
        <v>2</v>
      </c>
      <c r="AB493" s="22">
        <v>2</v>
      </c>
      <c r="AC493" s="22">
        <v>2</v>
      </c>
      <c r="AD493" s="22">
        <v>2</v>
      </c>
      <c r="AE493" s="22">
        <v>2</v>
      </c>
      <c r="AF493" s="22">
        <v>2</v>
      </c>
      <c r="AG493" s="22">
        <v>2</v>
      </c>
      <c r="AH493" s="22">
        <v>2</v>
      </c>
      <c r="AI493" s="22">
        <v>2</v>
      </c>
      <c r="AJ493" s="22">
        <v>2</v>
      </c>
      <c r="AK493" s="22">
        <v>2</v>
      </c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</row>
    <row r="494" spans="2:52" ht="12.75" hidden="1">
      <c r="B494" s="22">
        <v>2</v>
      </c>
      <c r="C494" s="22">
        <v>2</v>
      </c>
      <c r="D494" s="22">
        <v>2</v>
      </c>
      <c r="E494" s="22">
        <v>2</v>
      </c>
      <c r="F494" s="22">
        <v>2</v>
      </c>
      <c r="G494" s="22">
        <v>2</v>
      </c>
      <c r="H494" s="22">
        <v>2</v>
      </c>
      <c r="I494" s="57">
        <v>1</v>
      </c>
      <c r="J494" s="22">
        <v>2</v>
      </c>
      <c r="K494" s="22">
        <v>2</v>
      </c>
      <c r="L494" s="22">
        <v>2</v>
      </c>
      <c r="M494" s="22">
        <v>2</v>
      </c>
      <c r="N494" s="22">
        <v>2</v>
      </c>
      <c r="O494" s="22">
        <v>2</v>
      </c>
      <c r="P494" s="22">
        <v>2</v>
      </c>
      <c r="Q494" s="22">
        <v>2</v>
      </c>
      <c r="R494" s="22">
        <v>2</v>
      </c>
      <c r="S494" s="22">
        <v>2</v>
      </c>
      <c r="T494" s="22">
        <v>2</v>
      </c>
      <c r="U494" s="22">
        <v>2</v>
      </c>
      <c r="V494" s="22">
        <v>2</v>
      </c>
      <c r="W494" s="22">
        <v>2</v>
      </c>
      <c r="X494" s="22">
        <v>2</v>
      </c>
      <c r="Y494" s="22">
        <v>2</v>
      </c>
      <c r="Z494" s="22">
        <v>2</v>
      </c>
      <c r="AA494" s="22">
        <v>2</v>
      </c>
      <c r="AB494" s="22">
        <v>2</v>
      </c>
      <c r="AC494" s="22">
        <v>2</v>
      </c>
      <c r="AD494" s="22">
        <v>2</v>
      </c>
      <c r="AE494" s="22">
        <v>2</v>
      </c>
      <c r="AF494" s="22">
        <v>2</v>
      </c>
      <c r="AG494" s="22">
        <v>2</v>
      </c>
      <c r="AH494" s="22">
        <v>2</v>
      </c>
      <c r="AI494" s="22">
        <v>2</v>
      </c>
      <c r="AJ494" s="22">
        <v>2</v>
      </c>
      <c r="AK494" s="22">
        <v>2</v>
      </c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</row>
    <row r="495" spans="2:52" ht="12.75" hidden="1">
      <c r="B495" s="22">
        <v>1</v>
      </c>
      <c r="C495" s="22">
        <v>1</v>
      </c>
      <c r="D495" s="22">
        <v>1</v>
      </c>
      <c r="E495" s="22">
        <v>1</v>
      </c>
      <c r="F495" s="22">
        <v>1</v>
      </c>
      <c r="G495" s="22">
        <v>1</v>
      </c>
      <c r="H495" s="22">
        <v>1</v>
      </c>
      <c r="I495" s="57">
        <v>1</v>
      </c>
      <c r="J495" s="22">
        <v>1</v>
      </c>
      <c r="K495" s="22">
        <v>1</v>
      </c>
      <c r="L495" s="22">
        <v>1</v>
      </c>
      <c r="M495" s="22">
        <v>1</v>
      </c>
      <c r="N495" s="22">
        <v>1</v>
      </c>
      <c r="O495" s="22">
        <v>1</v>
      </c>
      <c r="P495" s="22">
        <v>1</v>
      </c>
      <c r="Q495" s="22">
        <v>1</v>
      </c>
      <c r="R495" s="22">
        <v>1</v>
      </c>
      <c r="S495" s="22">
        <v>1</v>
      </c>
      <c r="T495" s="22">
        <v>1</v>
      </c>
      <c r="U495" s="22">
        <v>1</v>
      </c>
      <c r="V495" s="22">
        <v>1</v>
      </c>
      <c r="W495" s="22">
        <v>1</v>
      </c>
      <c r="X495" s="22">
        <v>1</v>
      </c>
      <c r="Y495" s="22">
        <v>1</v>
      </c>
      <c r="Z495" s="22">
        <v>1</v>
      </c>
      <c r="AA495" s="22">
        <v>1</v>
      </c>
      <c r="AB495" s="22">
        <v>1</v>
      </c>
      <c r="AC495" s="22">
        <v>1</v>
      </c>
      <c r="AD495" s="22">
        <v>1</v>
      </c>
      <c r="AE495" s="22">
        <v>1</v>
      </c>
      <c r="AF495" s="22">
        <v>1</v>
      </c>
      <c r="AG495" s="22">
        <v>1</v>
      </c>
      <c r="AH495" s="22">
        <v>1</v>
      </c>
      <c r="AI495" s="22">
        <v>1</v>
      </c>
      <c r="AJ495" s="22">
        <v>1</v>
      </c>
      <c r="AK495" s="22">
        <v>1</v>
      </c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</row>
    <row r="496" spans="2:52" ht="12.75" hidden="1">
      <c r="B496" s="22">
        <v>1</v>
      </c>
      <c r="C496" s="22">
        <v>1</v>
      </c>
      <c r="D496" s="22">
        <v>1</v>
      </c>
      <c r="E496" s="22">
        <v>1</v>
      </c>
      <c r="F496" s="22">
        <v>1</v>
      </c>
      <c r="G496" s="22">
        <v>1</v>
      </c>
      <c r="H496" s="22">
        <v>1</v>
      </c>
      <c r="I496" s="57">
        <v>1</v>
      </c>
      <c r="J496" s="22">
        <v>1</v>
      </c>
      <c r="K496" s="22">
        <v>1</v>
      </c>
      <c r="L496" s="22">
        <v>1</v>
      </c>
      <c r="M496" s="22">
        <v>1</v>
      </c>
      <c r="N496" s="22">
        <v>1</v>
      </c>
      <c r="O496" s="22">
        <v>1</v>
      </c>
      <c r="P496" s="22">
        <v>1</v>
      </c>
      <c r="Q496" s="22">
        <v>1</v>
      </c>
      <c r="R496" s="22">
        <v>1</v>
      </c>
      <c r="S496" s="22">
        <v>1</v>
      </c>
      <c r="T496" s="22">
        <v>1</v>
      </c>
      <c r="U496" s="22">
        <v>1</v>
      </c>
      <c r="V496" s="22">
        <v>1</v>
      </c>
      <c r="W496" s="22">
        <v>1</v>
      </c>
      <c r="X496" s="22">
        <v>1</v>
      </c>
      <c r="Y496" s="22">
        <v>1</v>
      </c>
      <c r="Z496" s="22">
        <v>1</v>
      </c>
      <c r="AA496" s="22">
        <v>1</v>
      </c>
      <c r="AB496" s="22">
        <v>1</v>
      </c>
      <c r="AC496" s="22">
        <v>1</v>
      </c>
      <c r="AD496" s="22">
        <v>1</v>
      </c>
      <c r="AE496" s="22">
        <v>1</v>
      </c>
      <c r="AF496" s="22">
        <v>1</v>
      </c>
      <c r="AG496" s="22">
        <v>1</v>
      </c>
      <c r="AH496" s="22">
        <v>1</v>
      </c>
      <c r="AI496" s="22">
        <v>1</v>
      </c>
      <c r="AJ496" s="22">
        <v>1</v>
      </c>
      <c r="AK496" s="22">
        <v>1</v>
      </c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</row>
    <row r="497" spans="2:52" ht="12.75" hidden="1">
      <c r="B497" s="22">
        <v>1</v>
      </c>
      <c r="C497" s="22">
        <v>1</v>
      </c>
      <c r="D497" s="22">
        <v>1</v>
      </c>
      <c r="E497" s="22">
        <v>1</v>
      </c>
      <c r="F497" s="22">
        <v>1</v>
      </c>
      <c r="G497" s="22">
        <v>1</v>
      </c>
      <c r="H497" s="22">
        <v>1</v>
      </c>
      <c r="I497" s="57">
        <v>1</v>
      </c>
      <c r="J497" s="22">
        <v>1</v>
      </c>
      <c r="K497" s="22">
        <v>1</v>
      </c>
      <c r="L497" s="22">
        <v>1</v>
      </c>
      <c r="M497" s="22">
        <v>1</v>
      </c>
      <c r="N497" s="22">
        <v>1</v>
      </c>
      <c r="O497" s="22">
        <v>1</v>
      </c>
      <c r="P497" s="22">
        <v>1</v>
      </c>
      <c r="Q497" s="22">
        <v>1</v>
      </c>
      <c r="R497" s="22">
        <v>1</v>
      </c>
      <c r="S497" s="22">
        <v>1</v>
      </c>
      <c r="T497" s="22">
        <v>1</v>
      </c>
      <c r="U497" s="22">
        <v>1</v>
      </c>
      <c r="V497" s="22">
        <v>1</v>
      </c>
      <c r="W497" s="22">
        <v>1</v>
      </c>
      <c r="X497" s="22">
        <v>1</v>
      </c>
      <c r="Y497" s="22">
        <v>1</v>
      </c>
      <c r="Z497" s="22">
        <v>1</v>
      </c>
      <c r="AA497" s="22">
        <v>1</v>
      </c>
      <c r="AB497" s="22">
        <v>1</v>
      </c>
      <c r="AC497" s="22">
        <v>1</v>
      </c>
      <c r="AD497" s="22">
        <v>1</v>
      </c>
      <c r="AE497" s="22">
        <v>1</v>
      </c>
      <c r="AF497" s="22">
        <v>1</v>
      </c>
      <c r="AG497" s="22">
        <v>1</v>
      </c>
      <c r="AH497" s="22">
        <v>1</v>
      </c>
      <c r="AI497" s="22">
        <v>1</v>
      </c>
      <c r="AJ497" s="22">
        <v>1</v>
      </c>
      <c r="AK497" s="22">
        <v>1</v>
      </c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</row>
    <row r="498" spans="2:52" ht="12.75" hidden="1">
      <c r="B498" s="22">
        <v>1</v>
      </c>
      <c r="C498" s="22">
        <v>1</v>
      </c>
      <c r="D498" s="22">
        <v>1</v>
      </c>
      <c r="E498" s="22">
        <v>1</v>
      </c>
      <c r="F498" s="22">
        <v>1</v>
      </c>
      <c r="G498" s="22">
        <v>1</v>
      </c>
      <c r="H498" s="22">
        <v>1</v>
      </c>
      <c r="I498" s="57">
        <v>1</v>
      </c>
      <c r="J498" s="22">
        <v>1</v>
      </c>
      <c r="K498" s="22">
        <v>1</v>
      </c>
      <c r="L498" s="22">
        <v>1</v>
      </c>
      <c r="M498" s="22">
        <v>1</v>
      </c>
      <c r="N498" s="22">
        <v>1</v>
      </c>
      <c r="O498" s="22">
        <v>1</v>
      </c>
      <c r="P498" s="22">
        <v>1</v>
      </c>
      <c r="Q498" s="22">
        <v>1</v>
      </c>
      <c r="R498" s="22">
        <v>1</v>
      </c>
      <c r="S498" s="22">
        <v>1</v>
      </c>
      <c r="T498" s="22">
        <v>1</v>
      </c>
      <c r="U498" s="22">
        <v>1</v>
      </c>
      <c r="V498" s="22">
        <v>1</v>
      </c>
      <c r="W498" s="22">
        <v>1</v>
      </c>
      <c r="X498" s="22">
        <v>1</v>
      </c>
      <c r="Y498" s="22">
        <v>1</v>
      </c>
      <c r="Z498" s="22">
        <v>1</v>
      </c>
      <c r="AA498" s="22">
        <v>1</v>
      </c>
      <c r="AB498" s="22">
        <v>1</v>
      </c>
      <c r="AC498" s="22">
        <v>1</v>
      </c>
      <c r="AD498" s="22">
        <v>1</v>
      </c>
      <c r="AE498" s="22">
        <v>1</v>
      </c>
      <c r="AF498" s="22">
        <v>1</v>
      </c>
      <c r="AG498" s="22">
        <v>1</v>
      </c>
      <c r="AH498" s="22">
        <v>1</v>
      </c>
      <c r="AI498" s="22">
        <v>1</v>
      </c>
      <c r="AJ498" s="22">
        <v>1</v>
      </c>
      <c r="AK498" s="22">
        <v>1</v>
      </c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</row>
    <row r="499" spans="2:52" ht="12.75" hidden="1">
      <c r="B499" s="22">
        <v>1</v>
      </c>
      <c r="C499" s="22">
        <v>1</v>
      </c>
      <c r="D499" s="22">
        <v>1</v>
      </c>
      <c r="E499" s="22">
        <v>1</v>
      </c>
      <c r="F499" s="22">
        <v>1</v>
      </c>
      <c r="G499" s="22">
        <v>1</v>
      </c>
      <c r="H499" s="22">
        <v>1</v>
      </c>
      <c r="I499" s="57">
        <v>1</v>
      </c>
      <c r="J499" s="22">
        <v>1</v>
      </c>
      <c r="K499" s="22">
        <v>1</v>
      </c>
      <c r="L499" s="22">
        <v>1</v>
      </c>
      <c r="M499" s="22">
        <v>1</v>
      </c>
      <c r="N499" s="22">
        <v>1</v>
      </c>
      <c r="O499" s="22">
        <v>1</v>
      </c>
      <c r="P499" s="22">
        <v>1</v>
      </c>
      <c r="Q499" s="22">
        <v>1</v>
      </c>
      <c r="R499" s="22">
        <v>1</v>
      </c>
      <c r="S499" s="22">
        <v>1</v>
      </c>
      <c r="T499" s="22">
        <v>1</v>
      </c>
      <c r="U499" s="22">
        <v>1</v>
      </c>
      <c r="V499" s="22">
        <v>1</v>
      </c>
      <c r="W499" s="22">
        <v>1</v>
      </c>
      <c r="X499" s="22">
        <v>1</v>
      </c>
      <c r="Y499" s="22">
        <v>1</v>
      </c>
      <c r="Z499" s="22">
        <v>1</v>
      </c>
      <c r="AA499" s="22">
        <v>1</v>
      </c>
      <c r="AB499" s="22">
        <v>1</v>
      </c>
      <c r="AC499" s="22">
        <v>1</v>
      </c>
      <c r="AD499" s="22">
        <v>1</v>
      </c>
      <c r="AE499" s="22">
        <v>1</v>
      </c>
      <c r="AF499" s="22">
        <v>1</v>
      </c>
      <c r="AG499" s="22">
        <v>1</v>
      </c>
      <c r="AH499" s="22">
        <v>1</v>
      </c>
      <c r="AI499" s="22">
        <v>1</v>
      </c>
      <c r="AJ499" s="22">
        <v>1</v>
      </c>
      <c r="AK499" s="22">
        <v>1</v>
      </c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</row>
    <row r="500" spans="2:52" ht="12.75" hidden="1">
      <c r="B500" s="22">
        <v>1</v>
      </c>
      <c r="C500" s="22">
        <v>1</v>
      </c>
      <c r="D500" s="22">
        <v>1</v>
      </c>
      <c r="E500" s="22">
        <v>1</v>
      </c>
      <c r="F500" s="22">
        <v>1</v>
      </c>
      <c r="G500" s="22">
        <v>1</v>
      </c>
      <c r="H500" s="22">
        <v>1</v>
      </c>
      <c r="I500" s="57">
        <v>1</v>
      </c>
      <c r="J500" s="22">
        <v>1</v>
      </c>
      <c r="K500" s="22">
        <v>1</v>
      </c>
      <c r="L500" s="22">
        <v>1</v>
      </c>
      <c r="M500" s="22">
        <v>1</v>
      </c>
      <c r="N500" s="22">
        <v>1</v>
      </c>
      <c r="O500" s="22">
        <v>1</v>
      </c>
      <c r="P500" s="22">
        <v>1</v>
      </c>
      <c r="Q500" s="22">
        <v>1</v>
      </c>
      <c r="R500" s="22">
        <v>1</v>
      </c>
      <c r="S500" s="22">
        <v>1</v>
      </c>
      <c r="T500" s="22">
        <v>1</v>
      </c>
      <c r="U500" s="22">
        <v>1</v>
      </c>
      <c r="V500" s="22">
        <v>1</v>
      </c>
      <c r="W500" s="22">
        <v>1</v>
      </c>
      <c r="X500" s="22">
        <v>1</v>
      </c>
      <c r="Y500" s="22">
        <v>1</v>
      </c>
      <c r="Z500" s="22">
        <v>1</v>
      </c>
      <c r="AA500" s="22">
        <v>1</v>
      </c>
      <c r="AB500" s="22">
        <v>1</v>
      </c>
      <c r="AC500" s="22">
        <v>1</v>
      </c>
      <c r="AD500" s="22">
        <v>1</v>
      </c>
      <c r="AE500" s="22">
        <v>1</v>
      </c>
      <c r="AF500" s="22">
        <v>1</v>
      </c>
      <c r="AG500" s="22">
        <v>1</v>
      </c>
      <c r="AH500" s="22">
        <v>1</v>
      </c>
      <c r="AI500" s="22">
        <v>1</v>
      </c>
      <c r="AJ500" s="22">
        <v>1</v>
      </c>
      <c r="AK500" s="22">
        <v>1</v>
      </c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</row>
    <row r="501" spans="2:52" ht="12.75" hidden="1">
      <c r="B501" s="22">
        <v>1</v>
      </c>
      <c r="C501" s="22">
        <v>1</v>
      </c>
      <c r="D501" s="22">
        <v>1</v>
      </c>
      <c r="E501" s="22">
        <v>1</v>
      </c>
      <c r="F501" s="22">
        <v>1</v>
      </c>
      <c r="G501" s="22">
        <v>1</v>
      </c>
      <c r="H501" s="22">
        <v>1</v>
      </c>
      <c r="I501" s="57">
        <v>1</v>
      </c>
      <c r="J501" s="22">
        <v>1</v>
      </c>
      <c r="K501" s="22">
        <v>1</v>
      </c>
      <c r="L501" s="22">
        <v>1</v>
      </c>
      <c r="M501" s="22">
        <v>1</v>
      </c>
      <c r="N501" s="22">
        <v>1</v>
      </c>
      <c r="O501" s="22">
        <v>1</v>
      </c>
      <c r="P501" s="22">
        <v>1</v>
      </c>
      <c r="Q501" s="22">
        <v>1</v>
      </c>
      <c r="R501" s="22">
        <v>1</v>
      </c>
      <c r="S501" s="22">
        <v>1</v>
      </c>
      <c r="T501" s="22">
        <v>1</v>
      </c>
      <c r="U501" s="22">
        <v>1</v>
      </c>
      <c r="V501" s="22">
        <v>1</v>
      </c>
      <c r="W501" s="22">
        <v>1</v>
      </c>
      <c r="X501" s="22">
        <v>1</v>
      </c>
      <c r="Y501" s="22">
        <v>1</v>
      </c>
      <c r="Z501" s="22">
        <v>1</v>
      </c>
      <c r="AA501" s="22">
        <v>1</v>
      </c>
      <c r="AB501" s="22">
        <v>1</v>
      </c>
      <c r="AC501" s="22">
        <v>1</v>
      </c>
      <c r="AD501" s="22">
        <v>1</v>
      </c>
      <c r="AE501" s="22">
        <v>1</v>
      </c>
      <c r="AF501" s="22">
        <v>1</v>
      </c>
      <c r="AG501" s="22">
        <v>1</v>
      </c>
      <c r="AH501" s="22">
        <v>1</v>
      </c>
      <c r="AI501" s="22">
        <v>1</v>
      </c>
      <c r="AJ501" s="22">
        <v>1</v>
      </c>
      <c r="AK501" s="22">
        <v>1</v>
      </c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</row>
    <row r="502" spans="2:52" ht="12.75" hidden="1">
      <c r="B502" s="22">
        <v>1</v>
      </c>
      <c r="C502" s="22">
        <v>1</v>
      </c>
      <c r="D502" s="22">
        <v>1</v>
      </c>
      <c r="E502" s="22">
        <v>1</v>
      </c>
      <c r="F502" s="22">
        <v>1</v>
      </c>
      <c r="G502" s="22">
        <v>1</v>
      </c>
      <c r="H502" s="22">
        <v>1</v>
      </c>
      <c r="I502" s="57">
        <v>1</v>
      </c>
      <c r="J502" s="22">
        <v>1</v>
      </c>
      <c r="K502" s="22">
        <v>1</v>
      </c>
      <c r="L502" s="22">
        <v>1</v>
      </c>
      <c r="M502" s="22">
        <v>1</v>
      </c>
      <c r="N502" s="22">
        <v>1</v>
      </c>
      <c r="O502" s="22">
        <v>1</v>
      </c>
      <c r="P502" s="22">
        <v>1</v>
      </c>
      <c r="Q502" s="22">
        <v>1</v>
      </c>
      <c r="R502" s="22">
        <v>1</v>
      </c>
      <c r="S502" s="22">
        <v>1</v>
      </c>
      <c r="T502" s="22">
        <v>1</v>
      </c>
      <c r="U502" s="22">
        <v>1</v>
      </c>
      <c r="V502" s="22">
        <v>1</v>
      </c>
      <c r="W502" s="22">
        <v>1</v>
      </c>
      <c r="X502" s="22">
        <v>1</v>
      </c>
      <c r="Y502" s="22">
        <v>1</v>
      </c>
      <c r="Z502" s="22">
        <v>1</v>
      </c>
      <c r="AA502" s="22">
        <v>1</v>
      </c>
      <c r="AB502" s="22">
        <v>1</v>
      </c>
      <c r="AC502" s="22">
        <v>1</v>
      </c>
      <c r="AD502" s="22">
        <v>1</v>
      </c>
      <c r="AE502" s="22">
        <v>1</v>
      </c>
      <c r="AF502" s="22">
        <v>1</v>
      </c>
      <c r="AG502" s="22">
        <v>1</v>
      </c>
      <c r="AH502" s="22">
        <v>1</v>
      </c>
      <c r="AI502" s="22">
        <v>1</v>
      </c>
      <c r="AJ502" s="22">
        <v>1</v>
      </c>
      <c r="AK502" s="22">
        <v>1</v>
      </c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</row>
    <row r="503" spans="2:52" ht="12.75" hidden="1">
      <c r="B503" s="22">
        <v>1</v>
      </c>
      <c r="C503" s="22">
        <v>1</v>
      </c>
      <c r="D503" s="22">
        <v>1</v>
      </c>
      <c r="E503" s="22">
        <v>1</v>
      </c>
      <c r="F503" s="22">
        <v>1</v>
      </c>
      <c r="G503" s="22">
        <v>1</v>
      </c>
      <c r="H503" s="22">
        <v>1</v>
      </c>
      <c r="I503" s="57">
        <v>1</v>
      </c>
      <c r="J503" s="22">
        <v>1</v>
      </c>
      <c r="K503" s="22">
        <v>1</v>
      </c>
      <c r="L503" s="22">
        <v>1</v>
      </c>
      <c r="M503" s="22">
        <v>1</v>
      </c>
      <c r="N503" s="22">
        <v>1</v>
      </c>
      <c r="O503" s="22">
        <v>1</v>
      </c>
      <c r="P503" s="22">
        <v>1</v>
      </c>
      <c r="Q503" s="22">
        <v>1</v>
      </c>
      <c r="R503" s="22">
        <v>1</v>
      </c>
      <c r="S503" s="22">
        <v>1</v>
      </c>
      <c r="T503" s="22">
        <v>1</v>
      </c>
      <c r="U503" s="22">
        <v>1</v>
      </c>
      <c r="V503" s="22">
        <v>1</v>
      </c>
      <c r="W503" s="22">
        <v>1</v>
      </c>
      <c r="X503" s="22">
        <v>1</v>
      </c>
      <c r="Y503" s="22">
        <v>1</v>
      </c>
      <c r="Z503" s="22">
        <v>1</v>
      </c>
      <c r="AA503" s="22">
        <v>1</v>
      </c>
      <c r="AB503" s="22">
        <v>1</v>
      </c>
      <c r="AC503" s="22">
        <v>1</v>
      </c>
      <c r="AD503" s="22">
        <v>1</v>
      </c>
      <c r="AE503" s="22">
        <v>1</v>
      </c>
      <c r="AF503" s="22">
        <v>1</v>
      </c>
      <c r="AG503" s="22">
        <v>1</v>
      </c>
      <c r="AH503" s="22">
        <v>1</v>
      </c>
      <c r="AI503" s="22">
        <v>1</v>
      </c>
      <c r="AJ503" s="22">
        <v>1</v>
      </c>
      <c r="AK503" s="22">
        <v>1</v>
      </c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</row>
    <row r="504" spans="2:52" ht="12.75" hidden="1">
      <c r="B504" s="22">
        <v>1</v>
      </c>
      <c r="C504" s="22">
        <v>1</v>
      </c>
      <c r="D504" s="22">
        <v>1</v>
      </c>
      <c r="E504" s="22">
        <v>1</v>
      </c>
      <c r="F504" s="22">
        <v>1</v>
      </c>
      <c r="G504" s="22">
        <v>1</v>
      </c>
      <c r="H504" s="22">
        <v>1</v>
      </c>
      <c r="I504" s="57">
        <v>1</v>
      </c>
      <c r="J504" s="22">
        <v>1</v>
      </c>
      <c r="K504" s="22">
        <v>1</v>
      </c>
      <c r="L504" s="22">
        <v>1</v>
      </c>
      <c r="M504" s="22">
        <v>1</v>
      </c>
      <c r="N504" s="22">
        <v>1</v>
      </c>
      <c r="O504" s="22">
        <v>1</v>
      </c>
      <c r="P504" s="22">
        <v>1</v>
      </c>
      <c r="Q504" s="22">
        <v>1</v>
      </c>
      <c r="R504" s="22">
        <v>1</v>
      </c>
      <c r="S504" s="22">
        <v>1</v>
      </c>
      <c r="T504" s="22">
        <v>1</v>
      </c>
      <c r="U504" s="22">
        <v>1</v>
      </c>
      <c r="V504" s="22">
        <v>1</v>
      </c>
      <c r="W504" s="22">
        <v>1</v>
      </c>
      <c r="X504" s="22">
        <v>1</v>
      </c>
      <c r="Y504" s="22">
        <v>1</v>
      </c>
      <c r="Z504" s="22">
        <v>1</v>
      </c>
      <c r="AA504" s="22">
        <v>1</v>
      </c>
      <c r="AB504" s="22">
        <v>1</v>
      </c>
      <c r="AC504" s="22">
        <v>1</v>
      </c>
      <c r="AD504" s="22">
        <v>1</v>
      </c>
      <c r="AE504" s="22">
        <v>1</v>
      </c>
      <c r="AF504" s="22">
        <v>1</v>
      </c>
      <c r="AG504" s="22">
        <v>1</v>
      </c>
      <c r="AH504" s="22">
        <v>1</v>
      </c>
      <c r="AI504" s="22">
        <v>1</v>
      </c>
      <c r="AJ504" s="22">
        <v>1</v>
      </c>
      <c r="AK504" s="22">
        <v>1</v>
      </c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</row>
    <row r="505" spans="2:52" ht="12.75" hidden="1">
      <c r="B505" s="22" t="s">
        <v>89</v>
      </c>
      <c r="C505" s="22" t="s">
        <v>89</v>
      </c>
      <c r="D505" s="22" t="s">
        <v>89</v>
      </c>
      <c r="E505" s="22" t="s">
        <v>89</v>
      </c>
      <c r="F505" s="22" t="s">
        <v>89</v>
      </c>
      <c r="G505" s="22" t="s">
        <v>89</v>
      </c>
      <c r="H505" s="22" t="s">
        <v>89</v>
      </c>
      <c r="I505" s="57" t="s">
        <v>89</v>
      </c>
      <c r="J505" s="22" t="s">
        <v>89</v>
      </c>
      <c r="K505" s="22" t="s">
        <v>89</v>
      </c>
      <c r="L505" s="22" t="s">
        <v>89</v>
      </c>
      <c r="M505" s="22" t="s">
        <v>89</v>
      </c>
      <c r="N505" s="22" t="s">
        <v>89</v>
      </c>
      <c r="O505" s="22" t="s">
        <v>89</v>
      </c>
      <c r="P505" s="22" t="s">
        <v>89</v>
      </c>
      <c r="Q505" s="22" t="s">
        <v>89</v>
      </c>
      <c r="R505" s="22" t="s">
        <v>89</v>
      </c>
      <c r="S505" s="22" t="s">
        <v>89</v>
      </c>
      <c r="T505" s="22" t="s">
        <v>89</v>
      </c>
      <c r="U505" s="22" t="s">
        <v>89</v>
      </c>
      <c r="V505" s="22" t="s">
        <v>89</v>
      </c>
      <c r="W505" s="22" t="s">
        <v>89</v>
      </c>
      <c r="X505" s="22" t="s">
        <v>89</v>
      </c>
      <c r="Y505" s="22" t="s">
        <v>89</v>
      </c>
      <c r="Z505" s="22" t="s">
        <v>89</v>
      </c>
      <c r="AA505" s="22" t="s">
        <v>89</v>
      </c>
      <c r="AB505" s="22" t="s">
        <v>89</v>
      </c>
      <c r="AC505" s="22" t="s">
        <v>89</v>
      </c>
      <c r="AD505" s="22" t="s">
        <v>89</v>
      </c>
      <c r="AE505" s="22" t="s">
        <v>89</v>
      </c>
      <c r="AF505" s="22" t="s">
        <v>89</v>
      </c>
      <c r="AG505" s="22" t="s">
        <v>89</v>
      </c>
      <c r="AH505" s="22" t="s">
        <v>89</v>
      </c>
      <c r="AI505" s="22" t="s">
        <v>89</v>
      </c>
      <c r="AJ505" s="22" t="s">
        <v>89</v>
      </c>
      <c r="AK505" s="22" t="s">
        <v>89</v>
      </c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</row>
    <row r="506" spans="2:52" ht="12.75" hidden="1">
      <c r="B506" s="22">
        <v>1</v>
      </c>
      <c r="C506" s="22">
        <v>1</v>
      </c>
      <c r="D506" s="22">
        <v>1</v>
      </c>
      <c r="E506" s="22">
        <v>1</v>
      </c>
      <c r="F506" s="22">
        <v>1</v>
      </c>
      <c r="G506" s="22">
        <v>1</v>
      </c>
      <c r="H506" s="22">
        <v>1</v>
      </c>
      <c r="I506" s="57">
        <v>1</v>
      </c>
      <c r="J506" s="22">
        <v>1</v>
      </c>
      <c r="K506" s="22">
        <v>1</v>
      </c>
      <c r="L506" s="22">
        <v>1</v>
      </c>
      <c r="M506" s="22">
        <v>1</v>
      </c>
      <c r="N506" s="22">
        <v>1</v>
      </c>
      <c r="O506" s="22">
        <v>1</v>
      </c>
      <c r="P506" s="22">
        <v>1</v>
      </c>
      <c r="Q506" s="22">
        <v>1</v>
      </c>
      <c r="R506" s="22">
        <v>1</v>
      </c>
      <c r="S506" s="22">
        <v>1</v>
      </c>
      <c r="T506" s="22">
        <v>1</v>
      </c>
      <c r="U506" s="22">
        <v>1</v>
      </c>
      <c r="V506" s="22">
        <v>1</v>
      </c>
      <c r="W506" s="22">
        <v>1</v>
      </c>
      <c r="X506" s="22">
        <v>1</v>
      </c>
      <c r="Y506" s="22">
        <v>1</v>
      </c>
      <c r="Z506" s="22">
        <v>1</v>
      </c>
      <c r="AA506" s="22">
        <v>1</v>
      </c>
      <c r="AB506" s="22">
        <v>1</v>
      </c>
      <c r="AC506" s="22">
        <v>1</v>
      </c>
      <c r="AD506" s="22">
        <v>1</v>
      </c>
      <c r="AE506" s="22">
        <v>1</v>
      </c>
      <c r="AF506" s="22">
        <v>1</v>
      </c>
      <c r="AG506" s="22">
        <v>1</v>
      </c>
      <c r="AH506" s="22">
        <v>1</v>
      </c>
      <c r="AI506" s="22">
        <v>1</v>
      </c>
      <c r="AJ506" s="22">
        <v>1</v>
      </c>
      <c r="AK506" s="22">
        <v>1</v>
      </c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</row>
    <row r="507" spans="2:52" ht="12.75" hidden="1">
      <c r="B507" s="22">
        <v>1</v>
      </c>
      <c r="C507" s="22">
        <v>1</v>
      </c>
      <c r="D507" s="22">
        <v>1</v>
      </c>
      <c r="E507" s="22">
        <v>1</v>
      </c>
      <c r="F507" s="22">
        <v>1</v>
      </c>
      <c r="G507" s="22">
        <v>1</v>
      </c>
      <c r="H507" s="22">
        <v>1</v>
      </c>
      <c r="I507" s="57">
        <v>1</v>
      </c>
      <c r="J507" s="22">
        <v>1</v>
      </c>
      <c r="K507" s="22">
        <v>1</v>
      </c>
      <c r="L507" s="22">
        <v>1</v>
      </c>
      <c r="M507" s="22">
        <v>1</v>
      </c>
      <c r="N507" s="22">
        <v>1</v>
      </c>
      <c r="O507" s="22">
        <v>1</v>
      </c>
      <c r="P507" s="22">
        <v>1</v>
      </c>
      <c r="Q507" s="22">
        <v>1</v>
      </c>
      <c r="R507" s="22">
        <v>1</v>
      </c>
      <c r="S507" s="22">
        <v>1</v>
      </c>
      <c r="T507" s="22">
        <v>1</v>
      </c>
      <c r="U507" s="22">
        <v>1</v>
      </c>
      <c r="V507" s="22">
        <v>1</v>
      </c>
      <c r="W507" s="22">
        <v>1</v>
      </c>
      <c r="X507" s="22">
        <v>1</v>
      </c>
      <c r="Y507" s="22">
        <v>1</v>
      </c>
      <c r="Z507" s="22">
        <v>1</v>
      </c>
      <c r="AA507" s="22">
        <v>1</v>
      </c>
      <c r="AB507" s="22">
        <v>1</v>
      </c>
      <c r="AC507" s="22">
        <v>1</v>
      </c>
      <c r="AD507" s="22">
        <v>1</v>
      </c>
      <c r="AE507" s="22">
        <v>1</v>
      </c>
      <c r="AF507" s="22">
        <v>1</v>
      </c>
      <c r="AG507" s="22">
        <v>1</v>
      </c>
      <c r="AH507" s="22">
        <v>1</v>
      </c>
      <c r="AI507" s="22">
        <v>1</v>
      </c>
      <c r="AJ507" s="22">
        <v>1</v>
      </c>
      <c r="AK507" s="22">
        <v>1</v>
      </c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</row>
    <row r="508" spans="2:52" ht="12.75" hidden="1">
      <c r="B508" s="22">
        <v>1</v>
      </c>
      <c r="C508" s="22">
        <v>1</v>
      </c>
      <c r="D508" s="22">
        <v>1</v>
      </c>
      <c r="E508" s="22">
        <v>1</v>
      </c>
      <c r="F508" s="22">
        <v>1</v>
      </c>
      <c r="G508" s="22">
        <v>1</v>
      </c>
      <c r="H508" s="22">
        <v>1</v>
      </c>
      <c r="I508" s="57">
        <v>1</v>
      </c>
      <c r="J508" s="22">
        <v>1</v>
      </c>
      <c r="K508" s="22">
        <v>1</v>
      </c>
      <c r="L508" s="22">
        <v>1</v>
      </c>
      <c r="M508" s="22">
        <v>1</v>
      </c>
      <c r="N508" s="22">
        <v>1</v>
      </c>
      <c r="O508" s="22">
        <v>1</v>
      </c>
      <c r="P508" s="22">
        <v>1</v>
      </c>
      <c r="Q508" s="22">
        <v>1</v>
      </c>
      <c r="R508" s="22">
        <v>1</v>
      </c>
      <c r="S508" s="22">
        <v>1</v>
      </c>
      <c r="T508" s="22">
        <v>1</v>
      </c>
      <c r="U508" s="22">
        <v>1</v>
      </c>
      <c r="V508" s="22">
        <v>1</v>
      </c>
      <c r="W508" s="22">
        <v>1</v>
      </c>
      <c r="X508" s="22">
        <v>1</v>
      </c>
      <c r="Y508" s="22">
        <v>1</v>
      </c>
      <c r="Z508" s="22">
        <v>1</v>
      </c>
      <c r="AA508" s="22">
        <v>1</v>
      </c>
      <c r="AB508" s="22">
        <v>1</v>
      </c>
      <c r="AC508" s="22">
        <v>1</v>
      </c>
      <c r="AD508" s="22">
        <v>1</v>
      </c>
      <c r="AE508" s="22">
        <v>1</v>
      </c>
      <c r="AF508" s="22">
        <v>1</v>
      </c>
      <c r="AG508" s="22">
        <v>1</v>
      </c>
      <c r="AH508" s="22">
        <v>1</v>
      </c>
      <c r="AI508" s="22">
        <v>1</v>
      </c>
      <c r="AJ508" s="22">
        <v>1</v>
      </c>
      <c r="AK508" s="22">
        <v>1</v>
      </c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</row>
    <row r="509" spans="2:52" ht="12.75" hidden="1">
      <c r="B509" s="22">
        <v>1</v>
      </c>
      <c r="C509" s="22">
        <v>1</v>
      </c>
      <c r="D509" s="22">
        <v>1</v>
      </c>
      <c r="E509" s="22">
        <v>1</v>
      </c>
      <c r="F509" s="22">
        <v>1</v>
      </c>
      <c r="G509" s="22">
        <v>1</v>
      </c>
      <c r="H509" s="22">
        <v>1</v>
      </c>
      <c r="I509" s="57">
        <v>1</v>
      </c>
      <c r="J509" s="22">
        <v>1</v>
      </c>
      <c r="K509" s="22">
        <v>1</v>
      </c>
      <c r="L509" s="22">
        <v>1</v>
      </c>
      <c r="M509" s="22">
        <v>1</v>
      </c>
      <c r="N509" s="22">
        <v>1</v>
      </c>
      <c r="O509" s="22">
        <v>1</v>
      </c>
      <c r="P509" s="22">
        <v>1</v>
      </c>
      <c r="Q509" s="22">
        <v>1</v>
      </c>
      <c r="R509" s="22">
        <v>1</v>
      </c>
      <c r="S509" s="22">
        <v>1</v>
      </c>
      <c r="T509" s="22">
        <v>1</v>
      </c>
      <c r="U509" s="22">
        <v>1</v>
      </c>
      <c r="V509" s="22">
        <v>1</v>
      </c>
      <c r="W509" s="22">
        <v>1</v>
      </c>
      <c r="X509" s="22">
        <v>1</v>
      </c>
      <c r="Y509" s="22">
        <v>1</v>
      </c>
      <c r="Z509" s="22">
        <v>1</v>
      </c>
      <c r="AA509" s="22">
        <v>1</v>
      </c>
      <c r="AB509" s="22">
        <v>1</v>
      </c>
      <c r="AC509" s="22">
        <v>1</v>
      </c>
      <c r="AD509" s="22">
        <v>1</v>
      </c>
      <c r="AE509" s="22">
        <v>1</v>
      </c>
      <c r="AF509" s="22">
        <v>1</v>
      </c>
      <c r="AG509" s="22">
        <v>1</v>
      </c>
      <c r="AH509" s="22">
        <v>1</v>
      </c>
      <c r="AI509" s="22">
        <v>1</v>
      </c>
      <c r="AJ509" s="22">
        <v>1</v>
      </c>
      <c r="AK509" s="22">
        <v>1</v>
      </c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</row>
    <row r="510" spans="2:52" ht="12.75" hidden="1">
      <c r="B510" s="22">
        <v>1</v>
      </c>
      <c r="C510" s="22">
        <v>1</v>
      </c>
      <c r="D510" s="22">
        <v>1</v>
      </c>
      <c r="E510" s="22">
        <v>1</v>
      </c>
      <c r="F510" s="22">
        <v>1</v>
      </c>
      <c r="G510" s="22">
        <v>1</v>
      </c>
      <c r="H510" s="22">
        <v>1</v>
      </c>
      <c r="I510" s="57">
        <v>1</v>
      </c>
      <c r="J510" s="22">
        <v>1</v>
      </c>
      <c r="K510" s="22">
        <v>1</v>
      </c>
      <c r="L510" s="22">
        <v>1</v>
      </c>
      <c r="M510" s="22">
        <v>1</v>
      </c>
      <c r="N510" s="22">
        <v>1</v>
      </c>
      <c r="O510" s="22">
        <v>1</v>
      </c>
      <c r="P510" s="22">
        <v>1</v>
      </c>
      <c r="Q510" s="22">
        <v>1</v>
      </c>
      <c r="R510" s="22">
        <v>1</v>
      </c>
      <c r="S510" s="22">
        <v>1</v>
      </c>
      <c r="T510" s="22">
        <v>1</v>
      </c>
      <c r="U510" s="22">
        <v>1</v>
      </c>
      <c r="V510" s="22">
        <v>1</v>
      </c>
      <c r="W510" s="22">
        <v>1</v>
      </c>
      <c r="X510" s="22">
        <v>1</v>
      </c>
      <c r="Y510" s="22">
        <v>1</v>
      </c>
      <c r="Z510" s="22">
        <v>1</v>
      </c>
      <c r="AA510" s="22">
        <v>1</v>
      </c>
      <c r="AB510" s="22">
        <v>1</v>
      </c>
      <c r="AC510" s="22">
        <v>1</v>
      </c>
      <c r="AD510" s="22">
        <v>1</v>
      </c>
      <c r="AE510" s="22">
        <v>1</v>
      </c>
      <c r="AF510" s="22">
        <v>1</v>
      </c>
      <c r="AG510" s="22">
        <v>1</v>
      </c>
      <c r="AH510" s="22">
        <v>1</v>
      </c>
      <c r="AI510" s="22">
        <v>1</v>
      </c>
      <c r="AJ510" s="22">
        <v>1</v>
      </c>
      <c r="AK510" s="22">
        <v>1</v>
      </c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</row>
    <row r="511" spans="2:52" ht="12.75" hidden="1">
      <c r="B511" s="22">
        <v>2</v>
      </c>
      <c r="C511" s="22">
        <v>2</v>
      </c>
      <c r="D511" s="22">
        <v>2</v>
      </c>
      <c r="E511" s="22">
        <v>2</v>
      </c>
      <c r="F511" s="22">
        <v>2</v>
      </c>
      <c r="G511" s="22">
        <v>2</v>
      </c>
      <c r="H511" s="22">
        <v>2</v>
      </c>
      <c r="I511" s="57">
        <v>1</v>
      </c>
      <c r="J511" s="22">
        <v>2</v>
      </c>
      <c r="K511" s="22">
        <v>2</v>
      </c>
      <c r="L511" s="22">
        <v>2</v>
      </c>
      <c r="M511" s="22">
        <v>2</v>
      </c>
      <c r="N511" s="22">
        <v>2</v>
      </c>
      <c r="O511" s="22">
        <v>2</v>
      </c>
      <c r="P511" s="22">
        <v>2</v>
      </c>
      <c r="Q511" s="22">
        <v>2</v>
      </c>
      <c r="R511" s="22">
        <v>2</v>
      </c>
      <c r="S511" s="22">
        <v>2</v>
      </c>
      <c r="T511" s="22">
        <v>2</v>
      </c>
      <c r="U511" s="22">
        <v>2</v>
      </c>
      <c r="V511" s="22">
        <v>2</v>
      </c>
      <c r="W511" s="22">
        <v>2</v>
      </c>
      <c r="X511" s="22">
        <v>2</v>
      </c>
      <c r="Y511" s="22">
        <v>2</v>
      </c>
      <c r="Z511" s="22">
        <v>2</v>
      </c>
      <c r="AA511" s="22">
        <v>2</v>
      </c>
      <c r="AB511" s="22">
        <v>2</v>
      </c>
      <c r="AC511" s="22">
        <v>2</v>
      </c>
      <c r="AD511" s="22">
        <v>2</v>
      </c>
      <c r="AE511" s="22">
        <v>2</v>
      </c>
      <c r="AF511" s="22">
        <v>2</v>
      </c>
      <c r="AG511" s="22">
        <v>2</v>
      </c>
      <c r="AH511" s="22">
        <v>2</v>
      </c>
      <c r="AI511" s="22">
        <v>2</v>
      </c>
      <c r="AJ511" s="22">
        <v>2</v>
      </c>
      <c r="AK511" s="22">
        <v>2</v>
      </c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</row>
    <row r="512" spans="2:52" ht="12.75" hidden="1">
      <c r="B512" s="22">
        <v>2</v>
      </c>
      <c r="C512" s="22">
        <v>3</v>
      </c>
      <c r="D512" s="22">
        <v>3</v>
      </c>
      <c r="E512" s="22">
        <v>2</v>
      </c>
      <c r="F512" s="22">
        <v>2</v>
      </c>
      <c r="G512" s="22">
        <v>2</v>
      </c>
      <c r="H512" s="22">
        <v>2</v>
      </c>
      <c r="I512" s="57">
        <v>1</v>
      </c>
      <c r="J512" s="22">
        <v>3</v>
      </c>
      <c r="K512" s="22">
        <v>3</v>
      </c>
      <c r="L512" s="22">
        <v>3</v>
      </c>
      <c r="M512" s="22">
        <v>3</v>
      </c>
      <c r="N512" s="22">
        <v>3</v>
      </c>
      <c r="O512" s="22">
        <v>2</v>
      </c>
      <c r="P512" s="22">
        <v>3</v>
      </c>
      <c r="Q512" s="22">
        <v>2</v>
      </c>
      <c r="R512" s="22">
        <v>3</v>
      </c>
      <c r="S512" s="22">
        <v>3</v>
      </c>
      <c r="T512" s="22">
        <v>3</v>
      </c>
      <c r="U512" s="22">
        <v>3</v>
      </c>
      <c r="V512" s="22">
        <v>3</v>
      </c>
      <c r="W512" s="22">
        <v>3</v>
      </c>
      <c r="X512" s="22">
        <v>3</v>
      </c>
      <c r="Y512" s="22">
        <v>3</v>
      </c>
      <c r="Z512" s="22">
        <v>3</v>
      </c>
      <c r="AA512" s="22">
        <v>3</v>
      </c>
      <c r="AB512" s="22">
        <v>3</v>
      </c>
      <c r="AC512" s="22">
        <v>3</v>
      </c>
      <c r="AD512" s="22">
        <v>3</v>
      </c>
      <c r="AE512" s="22">
        <v>3</v>
      </c>
      <c r="AF512" s="22">
        <v>2</v>
      </c>
      <c r="AG512" s="22">
        <v>2</v>
      </c>
      <c r="AH512" s="22">
        <v>3</v>
      </c>
      <c r="AI512" s="22">
        <v>2</v>
      </c>
      <c r="AJ512" s="22">
        <v>2</v>
      </c>
      <c r="AK512" s="22">
        <v>3</v>
      </c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</row>
    <row r="513" spans="2:52" ht="12.75" hidden="1">
      <c r="B513" s="22">
        <v>1</v>
      </c>
      <c r="C513" s="22">
        <v>1</v>
      </c>
      <c r="D513" s="22">
        <v>1</v>
      </c>
      <c r="E513" s="22">
        <v>1</v>
      </c>
      <c r="F513" s="22">
        <v>1</v>
      </c>
      <c r="G513" s="22">
        <v>1</v>
      </c>
      <c r="H513" s="22">
        <v>1</v>
      </c>
      <c r="I513" s="57">
        <v>1</v>
      </c>
      <c r="J513" s="22">
        <v>1</v>
      </c>
      <c r="K513" s="22">
        <v>2</v>
      </c>
      <c r="L513" s="22">
        <v>2</v>
      </c>
      <c r="M513" s="22">
        <v>2</v>
      </c>
      <c r="N513" s="22">
        <v>2</v>
      </c>
      <c r="O513" s="22">
        <v>2</v>
      </c>
      <c r="P513" s="22">
        <v>2</v>
      </c>
      <c r="Q513" s="22">
        <v>2</v>
      </c>
      <c r="R513" s="22">
        <v>2</v>
      </c>
      <c r="S513" s="22">
        <v>2</v>
      </c>
      <c r="T513" s="22">
        <v>2</v>
      </c>
      <c r="U513" s="22">
        <v>2</v>
      </c>
      <c r="V513" s="22">
        <v>2</v>
      </c>
      <c r="W513" s="22">
        <v>2</v>
      </c>
      <c r="X513" s="22">
        <v>2</v>
      </c>
      <c r="Y513" s="22">
        <v>2</v>
      </c>
      <c r="Z513" s="22">
        <v>2</v>
      </c>
      <c r="AA513" s="22">
        <v>2</v>
      </c>
      <c r="AB513" s="22">
        <v>2</v>
      </c>
      <c r="AC513" s="22">
        <v>1</v>
      </c>
      <c r="AD513" s="22">
        <v>2</v>
      </c>
      <c r="AE513" s="22">
        <v>2</v>
      </c>
      <c r="AF513" s="22">
        <v>2</v>
      </c>
      <c r="AG513" s="22">
        <v>2</v>
      </c>
      <c r="AH513" s="22">
        <v>2</v>
      </c>
      <c r="AI513" s="22">
        <v>2</v>
      </c>
      <c r="AJ513" s="22">
        <v>2</v>
      </c>
      <c r="AK513" s="22">
        <v>2</v>
      </c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</row>
    <row r="514" spans="2:52" ht="12.75" hidden="1">
      <c r="B514" s="22">
        <v>3</v>
      </c>
      <c r="C514" s="22">
        <v>3</v>
      </c>
      <c r="D514" s="22">
        <v>3</v>
      </c>
      <c r="E514" s="22">
        <v>2</v>
      </c>
      <c r="F514" s="22">
        <v>2</v>
      </c>
      <c r="G514" s="22">
        <v>2</v>
      </c>
      <c r="H514" s="22">
        <v>3</v>
      </c>
      <c r="I514" s="57">
        <v>1</v>
      </c>
      <c r="J514" s="22">
        <v>3</v>
      </c>
      <c r="K514" s="22">
        <v>3</v>
      </c>
      <c r="L514" s="22">
        <v>2</v>
      </c>
      <c r="M514" s="22">
        <v>3</v>
      </c>
      <c r="N514" s="22">
        <v>3</v>
      </c>
      <c r="O514" s="22">
        <v>3</v>
      </c>
      <c r="P514" s="22">
        <v>3</v>
      </c>
      <c r="Q514" s="22">
        <v>3</v>
      </c>
      <c r="R514" s="22">
        <v>3</v>
      </c>
      <c r="S514" s="22">
        <v>3</v>
      </c>
      <c r="T514" s="22">
        <v>3</v>
      </c>
      <c r="U514" s="22">
        <v>3</v>
      </c>
      <c r="V514" s="22">
        <v>3</v>
      </c>
      <c r="W514" s="22">
        <v>3</v>
      </c>
      <c r="X514" s="22">
        <v>3</v>
      </c>
      <c r="Y514" s="22">
        <v>3</v>
      </c>
      <c r="Z514" s="22">
        <v>3</v>
      </c>
      <c r="AA514" s="22">
        <v>3</v>
      </c>
      <c r="AB514" s="22">
        <v>3</v>
      </c>
      <c r="AC514" s="22">
        <v>3</v>
      </c>
      <c r="AD514" s="22">
        <v>3</v>
      </c>
      <c r="AE514" s="22">
        <v>3</v>
      </c>
      <c r="AF514" s="22">
        <v>3</v>
      </c>
      <c r="AG514" s="22">
        <v>3</v>
      </c>
      <c r="AH514" s="22">
        <v>3</v>
      </c>
      <c r="AI514" s="22">
        <v>3</v>
      </c>
      <c r="AJ514" s="22">
        <v>3</v>
      </c>
      <c r="AK514" s="22">
        <v>3</v>
      </c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</row>
    <row r="515" spans="2:52" ht="12.75" hidden="1">
      <c r="B515" s="22">
        <v>2</v>
      </c>
      <c r="C515" s="22">
        <v>2</v>
      </c>
      <c r="D515" s="22">
        <v>2</v>
      </c>
      <c r="E515" s="22">
        <v>2</v>
      </c>
      <c r="F515" s="22">
        <v>2</v>
      </c>
      <c r="G515" s="22">
        <v>2</v>
      </c>
      <c r="H515" s="22">
        <v>2</v>
      </c>
      <c r="I515" s="57">
        <v>1</v>
      </c>
      <c r="J515" s="22">
        <v>3</v>
      </c>
      <c r="K515" s="22">
        <v>2</v>
      </c>
      <c r="L515" s="22">
        <v>2</v>
      </c>
      <c r="M515" s="22">
        <v>2</v>
      </c>
      <c r="N515" s="22">
        <v>2</v>
      </c>
      <c r="O515" s="22">
        <v>2</v>
      </c>
      <c r="P515" s="22">
        <v>2</v>
      </c>
      <c r="Q515" s="22">
        <v>2</v>
      </c>
      <c r="R515" s="22">
        <v>2</v>
      </c>
      <c r="S515" s="22">
        <v>2</v>
      </c>
      <c r="T515" s="22">
        <v>2</v>
      </c>
      <c r="U515" s="22">
        <v>2</v>
      </c>
      <c r="V515" s="22">
        <v>2</v>
      </c>
      <c r="W515" s="22">
        <v>2</v>
      </c>
      <c r="X515" s="22">
        <v>2</v>
      </c>
      <c r="Y515" s="22">
        <v>2</v>
      </c>
      <c r="Z515" s="22">
        <v>2</v>
      </c>
      <c r="AA515" s="22">
        <v>2</v>
      </c>
      <c r="AB515" s="22">
        <v>2</v>
      </c>
      <c r="AC515" s="22">
        <v>2</v>
      </c>
      <c r="AD515" s="22">
        <v>3</v>
      </c>
      <c r="AE515" s="22">
        <v>3</v>
      </c>
      <c r="AF515" s="22">
        <v>3</v>
      </c>
      <c r="AG515" s="22">
        <v>2</v>
      </c>
      <c r="AH515" s="22">
        <v>2</v>
      </c>
      <c r="AI515" s="22">
        <v>2</v>
      </c>
      <c r="AJ515" s="22">
        <v>2</v>
      </c>
      <c r="AK515" s="22">
        <v>2</v>
      </c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</row>
    <row r="516" spans="2:52" ht="12.75" hidden="1">
      <c r="B516" s="22">
        <v>1</v>
      </c>
      <c r="C516" s="22">
        <v>2</v>
      </c>
      <c r="D516" s="22">
        <v>1</v>
      </c>
      <c r="E516" s="22">
        <v>2</v>
      </c>
      <c r="F516" s="22">
        <v>1</v>
      </c>
      <c r="G516" s="22">
        <v>1</v>
      </c>
      <c r="H516" s="22">
        <v>1</v>
      </c>
      <c r="I516" s="57">
        <v>1</v>
      </c>
      <c r="J516" s="22">
        <v>2</v>
      </c>
      <c r="K516" s="22">
        <v>2</v>
      </c>
      <c r="L516" s="22">
        <v>2</v>
      </c>
      <c r="M516" s="22">
        <v>2</v>
      </c>
      <c r="N516" s="22">
        <v>2</v>
      </c>
      <c r="O516" s="22">
        <v>2</v>
      </c>
      <c r="P516" s="22">
        <v>2</v>
      </c>
      <c r="Q516" s="22">
        <v>2</v>
      </c>
      <c r="R516" s="22">
        <v>2</v>
      </c>
      <c r="S516" s="22">
        <v>2</v>
      </c>
      <c r="T516" s="22">
        <v>2</v>
      </c>
      <c r="U516" s="22">
        <v>2</v>
      </c>
      <c r="V516" s="22">
        <v>2</v>
      </c>
      <c r="W516" s="22">
        <v>2</v>
      </c>
      <c r="X516" s="22">
        <v>2</v>
      </c>
      <c r="Y516" s="22">
        <v>2</v>
      </c>
      <c r="Z516" s="22">
        <v>2</v>
      </c>
      <c r="AA516" s="22">
        <v>2</v>
      </c>
      <c r="AB516" s="22">
        <v>2</v>
      </c>
      <c r="AC516" s="22">
        <v>2</v>
      </c>
      <c r="AD516" s="22">
        <v>2</v>
      </c>
      <c r="AE516" s="22">
        <v>2</v>
      </c>
      <c r="AF516" s="22">
        <v>1</v>
      </c>
      <c r="AG516" s="22">
        <v>2</v>
      </c>
      <c r="AH516" s="22">
        <v>2</v>
      </c>
      <c r="AI516" s="22">
        <v>2</v>
      </c>
      <c r="AJ516" s="22">
        <v>2</v>
      </c>
      <c r="AK516" s="22">
        <v>2</v>
      </c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</row>
    <row r="517" spans="2:52" ht="12.75" hidden="1">
      <c r="B517" s="22">
        <v>1</v>
      </c>
      <c r="C517" s="22">
        <v>1</v>
      </c>
      <c r="D517" s="22">
        <v>1</v>
      </c>
      <c r="E517" s="22">
        <v>1</v>
      </c>
      <c r="F517" s="22">
        <v>1</v>
      </c>
      <c r="G517" s="22">
        <v>1</v>
      </c>
      <c r="H517" s="22">
        <v>1</v>
      </c>
      <c r="I517" s="57">
        <v>1</v>
      </c>
      <c r="J517" s="22">
        <v>1</v>
      </c>
      <c r="K517" s="22">
        <v>1</v>
      </c>
      <c r="L517" s="22">
        <v>1</v>
      </c>
      <c r="M517" s="22">
        <v>1</v>
      </c>
      <c r="N517" s="22">
        <v>1</v>
      </c>
      <c r="O517" s="22">
        <v>1</v>
      </c>
      <c r="P517" s="22">
        <v>1</v>
      </c>
      <c r="Q517" s="22">
        <v>1</v>
      </c>
      <c r="R517" s="22">
        <v>1</v>
      </c>
      <c r="S517" s="22">
        <v>1</v>
      </c>
      <c r="T517" s="22">
        <v>1</v>
      </c>
      <c r="U517" s="22">
        <v>1</v>
      </c>
      <c r="V517" s="22">
        <v>1</v>
      </c>
      <c r="W517" s="22">
        <v>1</v>
      </c>
      <c r="X517" s="22">
        <v>1</v>
      </c>
      <c r="Y517" s="22">
        <v>1</v>
      </c>
      <c r="Z517" s="22">
        <v>1</v>
      </c>
      <c r="AA517" s="22">
        <v>1</v>
      </c>
      <c r="AB517" s="22">
        <v>1</v>
      </c>
      <c r="AC517" s="22">
        <v>1</v>
      </c>
      <c r="AD517" s="22">
        <v>1</v>
      </c>
      <c r="AE517" s="22">
        <v>1</v>
      </c>
      <c r="AF517" s="22">
        <v>1</v>
      </c>
      <c r="AG517" s="22">
        <v>1</v>
      </c>
      <c r="AH517" s="22">
        <v>1</v>
      </c>
      <c r="AI517" s="22">
        <v>1</v>
      </c>
      <c r="AJ517" s="22">
        <v>1</v>
      </c>
      <c r="AK517" s="22">
        <v>1</v>
      </c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</row>
    <row r="518" spans="2:52" ht="12.75" hidden="1">
      <c r="B518" s="22" t="s">
        <v>89</v>
      </c>
      <c r="C518" s="22" t="s">
        <v>89</v>
      </c>
      <c r="D518" s="22" t="s">
        <v>89</v>
      </c>
      <c r="E518" s="22" t="s">
        <v>89</v>
      </c>
      <c r="F518" s="22" t="s">
        <v>89</v>
      </c>
      <c r="G518" s="22" t="s">
        <v>89</v>
      </c>
      <c r="H518" s="22" t="s">
        <v>89</v>
      </c>
      <c r="I518" s="57" t="s">
        <v>89</v>
      </c>
      <c r="J518" s="22" t="s">
        <v>89</v>
      </c>
      <c r="K518" s="22" t="s">
        <v>89</v>
      </c>
      <c r="L518" s="22" t="s">
        <v>89</v>
      </c>
      <c r="M518" s="22" t="s">
        <v>89</v>
      </c>
      <c r="N518" s="22" t="s">
        <v>89</v>
      </c>
      <c r="O518" s="22" t="s">
        <v>89</v>
      </c>
      <c r="P518" s="22" t="s">
        <v>89</v>
      </c>
      <c r="Q518" s="22" t="s">
        <v>89</v>
      </c>
      <c r="R518" s="22" t="s">
        <v>89</v>
      </c>
      <c r="S518" s="22" t="s">
        <v>89</v>
      </c>
      <c r="T518" s="22" t="s">
        <v>89</v>
      </c>
      <c r="U518" s="22" t="s">
        <v>89</v>
      </c>
      <c r="V518" s="22" t="s">
        <v>89</v>
      </c>
      <c r="W518" s="22" t="s">
        <v>89</v>
      </c>
      <c r="X518" s="22" t="s">
        <v>89</v>
      </c>
      <c r="Y518" s="22" t="s">
        <v>89</v>
      </c>
      <c r="Z518" s="22" t="s">
        <v>89</v>
      </c>
      <c r="AA518" s="22" t="s">
        <v>89</v>
      </c>
      <c r="AB518" s="22" t="s">
        <v>89</v>
      </c>
      <c r="AC518" s="22" t="s">
        <v>89</v>
      </c>
      <c r="AD518" s="22" t="s">
        <v>89</v>
      </c>
      <c r="AE518" s="22" t="s">
        <v>89</v>
      </c>
      <c r="AF518" s="22" t="s">
        <v>89</v>
      </c>
      <c r="AG518" s="22" t="s">
        <v>89</v>
      </c>
      <c r="AH518" s="22" t="s">
        <v>89</v>
      </c>
      <c r="AI518" s="22" t="s">
        <v>89</v>
      </c>
      <c r="AJ518" s="22" t="s">
        <v>89</v>
      </c>
      <c r="AK518" s="22" t="s">
        <v>89</v>
      </c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</row>
    <row r="519" spans="2:52" ht="12.75" hidden="1">
      <c r="B519" s="22">
        <v>1</v>
      </c>
      <c r="C519" s="22">
        <v>1</v>
      </c>
      <c r="D519" s="22">
        <v>1</v>
      </c>
      <c r="E519" s="22">
        <v>1</v>
      </c>
      <c r="F519" s="22">
        <v>1</v>
      </c>
      <c r="G519" s="22">
        <v>1</v>
      </c>
      <c r="H519" s="22">
        <v>1</v>
      </c>
      <c r="I519" s="57">
        <v>1</v>
      </c>
      <c r="J519" s="22">
        <v>1</v>
      </c>
      <c r="K519" s="22">
        <v>1</v>
      </c>
      <c r="L519" s="22">
        <v>1</v>
      </c>
      <c r="M519" s="22">
        <v>1</v>
      </c>
      <c r="N519" s="22">
        <v>1</v>
      </c>
      <c r="O519" s="22">
        <v>1</v>
      </c>
      <c r="P519" s="22">
        <v>1</v>
      </c>
      <c r="Q519" s="22">
        <v>1</v>
      </c>
      <c r="R519" s="22">
        <v>1</v>
      </c>
      <c r="S519" s="22">
        <v>1</v>
      </c>
      <c r="T519" s="22">
        <v>1</v>
      </c>
      <c r="U519" s="22">
        <v>1</v>
      </c>
      <c r="V519" s="22">
        <v>1</v>
      </c>
      <c r="W519" s="22">
        <v>1</v>
      </c>
      <c r="X519" s="22">
        <v>1</v>
      </c>
      <c r="Y519" s="22">
        <v>1</v>
      </c>
      <c r="Z519" s="22">
        <v>1</v>
      </c>
      <c r="AA519" s="22">
        <v>1</v>
      </c>
      <c r="AB519" s="22">
        <v>1</v>
      </c>
      <c r="AC519" s="22">
        <v>1</v>
      </c>
      <c r="AD519" s="22">
        <v>1</v>
      </c>
      <c r="AE519" s="22">
        <v>1</v>
      </c>
      <c r="AF519" s="22">
        <v>1</v>
      </c>
      <c r="AG519" s="22">
        <v>1</v>
      </c>
      <c r="AH519" s="22">
        <v>1</v>
      </c>
      <c r="AI519" s="22">
        <v>1</v>
      </c>
      <c r="AJ519" s="22">
        <v>1</v>
      </c>
      <c r="AK519" s="22">
        <v>1</v>
      </c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</row>
    <row r="520" spans="2:52" ht="12.75" hidden="1">
      <c r="B520" s="22">
        <v>1</v>
      </c>
      <c r="C520" s="22">
        <v>1</v>
      </c>
      <c r="D520" s="22">
        <v>1</v>
      </c>
      <c r="E520" s="22">
        <v>1</v>
      </c>
      <c r="F520" s="22">
        <v>1</v>
      </c>
      <c r="G520" s="22">
        <v>1</v>
      </c>
      <c r="H520" s="22">
        <v>1</v>
      </c>
      <c r="I520" s="57">
        <v>1</v>
      </c>
      <c r="J520" s="22">
        <v>1</v>
      </c>
      <c r="K520" s="22">
        <v>1</v>
      </c>
      <c r="L520" s="22">
        <v>1</v>
      </c>
      <c r="M520" s="22">
        <v>1</v>
      </c>
      <c r="N520" s="22">
        <v>1</v>
      </c>
      <c r="O520" s="22">
        <v>1</v>
      </c>
      <c r="P520" s="22">
        <v>1</v>
      </c>
      <c r="Q520" s="22">
        <v>1</v>
      </c>
      <c r="R520" s="22">
        <v>1</v>
      </c>
      <c r="S520" s="22">
        <v>1</v>
      </c>
      <c r="T520" s="22">
        <v>1</v>
      </c>
      <c r="U520" s="22">
        <v>1</v>
      </c>
      <c r="V520" s="22">
        <v>1</v>
      </c>
      <c r="W520" s="22">
        <v>1</v>
      </c>
      <c r="X520" s="22">
        <v>1</v>
      </c>
      <c r="Y520" s="22">
        <v>1</v>
      </c>
      <c r="Z520" s="22">
        <v>1</v>
      </c>
      <c r="AA520" s="22">
        <v>1</v>
      </c>
      <c r="AB520" s="22">
        <v>1</v>
      </c>
      <c r="AC520" s="22">
        <v>1</v>
      </c>
      <c r="AD520" s="22">
        <v>1</v>
      </c>
      <c r="AE520" s="22">
        <v>1</v>
      </c>
      <c r="AF520" s="22">
        <v>1</v>
      </c>
      <c r="AG520" s="22">
        <v>1</v>
      </c>
      <c r="AH520" s="22">
        <v>1</v>
      </c>
      <c r="AI520" s="22">
        <v>1</v>
      </c>
      <c r="AJ520" s="22">
        <v>1</v>
      </c>
      <c r="AK520" s="22">
        <v>1</v>
      </c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</row>
    <row r="521" spans="2:52" ht="12.75" hidden="1">
      <c r="B521" s="22">
        <v>1</v>
      </c>
      <c r="C521" s="22">
        <v>1</v>
      </c>
      <c r="D521" s="22">
        <v>1</v>
      </c>
      <c r="E521" s="22">
        <v>1</v>
      </c>
      <c r="F521" s="22">
        <v>1</v>
      </c>
      <c r="G521" s="22">
        <v>1</v>
      </c>
      <c r="H521" s="22">
        <v>1</v>
      </c>
      <c r="I521" s="57">
        <v>1</v>
      </c>
      <c r="J521" s="22">
        <v>1</v>
      </c>
      <c r="K521" s="22">
        <v>1</v>
      </c>
      <c r="L521" s="22">
        <v>1</v>
      </c>
      <c r="M521" s="22">
        <v>1</v>
      </c>
      <c r="N521" s="22">
        <v>1</v>
      </c>
      <c r="O521" s="22">
        <v>1</v>
      </c>
      <c r="P521" s="22">
        <v>1</v>
      </c>
      <c r="Q521" s="22">
        <v>1</v>
      </c>
      <c r="R521" s="22">
        <v>1</v>
      </c>
      <c r="S521" s="22">
        <v>1</v>
      </c>
      <c r="T521" s="22">
        <v>1</v>
      </c>
      <c r="U521" s="22">
        <v>1</v>
      </c>
      <c r="V521" s="22">
        <v>1</v>
      </c>
      <c r="W521" s="22">
        <v>1</v>
      </c>
      <c r="X521" s="22">
        <v>1</v>
      </c>
      <c r="Y521" s="22">
        <v>1</v>
      </c>
      <c r="Z521" s="22">
        <v>1</v>
      </c>
      <c r="AA521" s="22">
        <v>1</v>
      </c>
      <c r="AB521" s="22">
        <v>1</v>
      </c>
      <c r="AC521" s="22">
        <v>1</v>
      </c>
      <c r="AD521" s="22">
        <v>1</v>
      </c>
      <c r="AE521" s="22">
        <v>1</v>
      </c>
      <c r="AF521" s="22">
        <v>1</v>
      </c>
      <c r="AG521" s="22">
        <v>1</v>
      </c>
      <c r="AH521" s="22">
        <v>1</v>
      </c>
      <c r="AI521" s="22">
        <v>1</v>
      </c>
      <c r="AJ521" s="22">
        <v>1</v>
      </c>
      <c r="AK521" s="22">
        <v>1</v>
      </c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</row>
    <row r="522" spans="2:52" ht="12.75" hidden="1">
      <c r="B522" s="22">
        <v>1</v>
      </c>
      <c r="C522" s="22">
        <v>1</v>
      </c>
      <c r="D522" s="22">
        <v>1</v>
      </c>
      <c r="E522" s="22">
        <v>1</v>
      </c>
      <c r="F522" s="22">
        <v>1</v>
      </c>
      <c r="G522" s="22">
        <v>1</v>
      </c>
      <c r="H522" s="22">
        <v>1</v>
      </c>
      <c r="I522" s="57">
        <v>1</v>
      </c>
      <c r="J522" s="22">
        <v>1</v>
      </c>
      <c r="K522" s="22">
        <v>1</v>
      </c>
      <c r="L522" s="22">
        <v>1</v>
      </c>
      <c r="M522" s="22">
        <v>1</v>
      </c>
      <c r="N522" s="22">
        <v>1</v>
      </c>
      <c r="O522" s="22">
        <v>1</v>
      </c>
      <c r="P522" s="22">
        <v>1</v>
      </c>
      <c r="Q522" s="22">
        <v>1</v>
      </c>
      <c r="R522" s="22">
        <v>1</v>
      </c>
      <c r="S522" s="22">
        <v>1</v>
      </c>
      <c r="T522" s="22">
        <v>1</v>
      </c>
      <c r="U522" s="22">
        <v>1</v>
      </c>
      <c r="V522" s="22">
        <v>1</v>
      </c>
      <c r="W522" s="22">
        <v>1</v>
      </c>
      <c r="X522" s="22">
        <v>1</v>
      </c>
      <c r="Y522" s="22">
        <v>1</v>
      </c>
      <c r="Z522" s="22">
        <v>1</v>
      </c>
      <c r="AA522" s="22">
        <v>1</v>
      </c>
      <c r="AB522" s="22">
        <v>1</v>
      </c>
      <c r="AC522" s="22">
        <v>1</v>
      </c>
      <c r="AD522" s="22">
        <v>1</v>
      </c>
      <c r="AE522" s="22">
        <v>1</v>
      </c>
      <c r="AF522" s="22">
        <v>1</v>
      </c>
      <c r="AG522" s="22">
        <v>1</v>
      </c>
      <c r="AH522" s="22">
        <v>1</v>
      </c>
      <c r="AI522" s="22">
        <v>1</v>
      </c>
      <c r="AJ522" s="22">
        <v>1</v>
      </c>
      <c r="AK522" s="22">
        <v>1</v>
      </c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</row>
    <row r="523" spans="2:52" ht="12.75" hidden="1">
      <c r="B523" s="22">
        <v>1</v>
      </c>
      <c r="C523" s="22">
        <v>1</v>
      </c>
      <c r="D523" s="22">
        <v>1</v>
      </c>
      <c r="E523" s="22">
        <v>1</v>
      </c>
      <c r="F523" s="22">
        <v>1</v>
      </c>
      <c r="G523" s="22">
        <v>1</v>
      </c>
      <c r="H523" s="22">
        <v>1</v>
      </c>
      <c r="I523" s="57">
        <v>1</v>
      </c>
      <c r="J523" s="22">
        <v>1</v>
      </c>
      <c r="K523" s="22">
        <v>1</v>
      </c>
      <c r="L523" s="22">
        <v>1</v>
      </c>
      <c r="M523" s="22">
        <v>1</v>
      </c>
      <c r="N523" s="22">
        <v>1</v>
      </c>
      <c r="O523" s="22">
        <v>1</v>
      </c>
      <c r="P523" s="22">
        <v>1</v>
      </c>
      <c r="Q523" s="22">
        <v>1</v>
      </c>
      <c r="R523" s="22">
        <v>1</v>
      </c>
      <c r="S523" s="22">
        <v>1</v>
      </c>
      <c r="T523" s="22">
        <v>1</v>
      </c>
      <c r="U523" s="22">
        <v>1</v>
      </c>
      <c r="V523" s="22">
        <v>1</v>
      </c>
      <c r="W523" s="22">
        <v>1</v>
      </c>
      <c r="X523" s="22">
        <v>1</v>
      </c>
      <c r="Y523" s="22">
        <v>1</v>
      </c>
      <c r="Z523" s="22">
        <v>1</v>
      </c>
      <c r="AA523" s="22">
        <v>1</v>
      </c>
      <c r="AB523" s="22">
        <v>1</v>
      </c>
      <c r="AC523" s="22">
        <v>1</v>
      </c>
      <c r="AD523" s="22">
        <v>1</v>
      </c>
      <c r="AE523" s="22">
        <v>1</v>
      </c>
      <c r="AF523" s="22">
        <v>1</v>
      </c>
      <c r="AG523" s="22">
        <v>1</v>
      </c>
      <c r="AH523" s="22">
        <v>1</v>
      </c>
      <c r="AI523" s="22">
        <v>1</v>
      </c>
      <c r="AJ523" s="22">
        <v>1</v>
      </c>
      <c r="AK523" s="22">
        <v>1</v>
      </c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</row>
    <row r="524" spans="2:52" ht="12.75" hidden="1">
      <c r="B524" s="22">
        <v>1</v>
      </c>
      <c r="C524" s="22">
        <v>1</v>
      </c>
      <c r="D524" s="22">
        <v>1</v>
      </c>
      <c r="E524" s="22">
        <v>1</v>
      </c>
      <c r="F524" s="22">
        <v>1</v>
      </c>
      <c r="G524" s="22">
        <v>1</v>
      </c>
      <c r="H524" s="22">
        <v>1</v>
      </c>
      <c r="I524" s="57">
        <v>1</v>
      </c>
      <c r="J524" s="22">
        <v>2</v>
      </c>
      <c r="K524" s="22">
        <v>1</v>
      </c>
      <c r="L524" s="22">
        <v>1</v>
      </c>
      <c r="M524" s="22">
        <v>1</v>
      </c>
      <c r="N524" s="22">
        <v>1</v>
      </c>
      <c r="O524" s="22">
        <v>2</v>
      </c>
      <c r="P524" s="22">
        <v>2</v>
      </c>
      <c r="Q524" s="22">
        <v>1</v>
      </c>
      <c r="R524" s="22">
        <v>1</v>
      </c>
      <c r="S524" s="22">
        <v>1</v>
      </c>
      <c r="T524" s="22">
        <v>1</v>
      </c>
      <c r="U524" s="22">
        <v>1</v>
      </c>
      <c r="V524" s="22">
        <v>1</v>
      </c>
      <c r="W524" s="22">
        <v>1</v>
      </c>
      <c r="X524" s="22">
        <v>1</v>
      </c>
      <c r="Y524" s="22">
        <v>1</v>
      </c>
      <c r="Z524" s="22">
        <v>1</v>
      </c>
      <c r="AA524" s="22">
        <v>1</v>
      </c>
      <c r="AB524" s="22">
        <v>2</v>
      </c>
      <c r="AC524" s="22">
        <v>1</v>
      </c>
      <c r="AD524" s="22">
        <v>1</v>
      </c>
      <c r="AE524" s="22">
        <v>2</v>
      </c>
      <c r="AF524" s="22">
        <v>2</v>
      </c>
      <c r="AG524" s="22">
        <v>2</v>
      </c>
      <c r="AH524" s="22">
        <v>1</v>
      </c>
      <c r="AI524" s="22">
        <v>2</v>
      </c>
      <c r="AJ524" s="22">
        <v>2</v>
      </c>
      <c r="AK524" s="22">
        <v>1</v>
      </c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</row>
    <row r="525" spans="2:52" ht="12.75" hidden="1">
      <c r="B525" s="22">
        <v>2</v>
      </c>
      <c r="C525" s="22">
        <v>2</v>
      </c>
      <c r="D525" s="22">
        <v>2</v>
      </c>
      <c r="E525" s="22">
        <v>2</v>
      </c>
      <c r="F525" s="22">
        <v>2</v>
      </c>
      <c r="G525" s="22">
        <v>2</v>
      </c>
      <c r="H525" s="22">
        <v>2</v>
      </c>
      <c r="I525" s="57">
        <v>1</v>
      </c>
      <c r="J525" s="22">
        <v>2</v>
      </c>
      <c r="K525" s="22">
        <v>2</v>
      </c>
      <c r="L525" s="22">
        <v>2</v>
      </c>
      <c r="M525" s="22">
        <v>2</v>
      </c>
      <c r="N525" s="22">
        <v>2</v>
      </c>
      <c r="O525" s="22">
        <v>2</v>
      </c>
      <c r="P525" s="22">
        <v>2</v>
      </c>
      <c r="Q525" s="22">
        <v>2</v>
      </c>
      <c r="R525" s="22">
        <v>2</v>
      </c>
      <c r="S525" s="22">
        <v>2</v>
      </c>
      <c r="T525" s="22">
        <v>2</v>
      </c>
      <c r="U525" s="22">
        <v>2</v>
      </c>
      <c r="V525" s="22">
        <v>2</v>
      </c>
      <c r="W525" s="22">
        <v>2</v>
      </c>
      <c r="X525" s="22">
        <v>2</v>
      </c>
      <c r="Y525" s="22">
        <v>2</v>
      </c>
      <c r="Z525" s="22">
        <v>2</v>
      </c>
      <c r="AA525" s="22">
        <v>2</v>
      </c>
      <c r="AB525" s="22">
        <v>2</v>
      </c>
      <c r="AC525" s="22">
        <v>2</v>
      </c>
      <c r="AD525" s="22">
        <v>2</v>
      </c>
      <c r="AE525" s="22">
        <v>2</v>
      </c>
      <c r="AF525" s="22">
        <v>2</v>
      </c>
      <c r="AG525" s="22">
        <v>2</v>
      </c>
      <c r="AH525" s="22">
        <v>2</v>
      </c>
      <c r="AI525" s="22">
        <v>2</v>
      </c>
      <c r="AJ525" s="22">
        <v>2</v>
      </c>
      <c r="AK525" s="22">
        <v>2</v>
      </c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</row>
    <row r="526" spans="2:52" ht="12.75" hidden="1">
      <c r="B526" s="22">
        <v>1</v>
      </c>
      <c r="C526" s="22">
        <v>1</v>
      </c>
      <c r="D526" s="22">
        <v>1</v>
      </c>
      <c r="E526" s="22">
        <v>1</v>
      </c>
      <c r="F526" s="22">
        <v>1</v>
      </c>
      <c r="G526" s="22">
        <v>1</v>
      </c>
      <c r="H526" s="22">
        <v>1</v>
      </c>
      <c r="I526" s="57">
        <v>1</v>
      </c>
      <c r="J526" s="22">
        <v>1</v>
      </c>
      <c r="K526" s="22">
        <v>1</v>
      </c>
      <c r="L526" s="22">
        <v>1</v>
      </c>
      <c r="M526" s="22">
        <v>1</v>
      </c>
      <c r="N526" s="22">
        <v>1</v>
      </c>
      <c r="O526" s="22">
        <v>1</v>
      </c>
      <c r="P526" s="22">
        <v>1</v>
      </c>
      <c r="Q526" s="22">
        <v>1</v>
      </c>
      <c r="R526" s="22">
        <v>1</v>
      </c>
      <c r="S526" s="22">
        <v>1</v>
      </c>
      <c r="T526" s="22">
        <v>1</v>
      </c>
      <c r="U526" s="22">
        <v>1</v>
      </c>
      <c r="V526" s="22">
        <v>1</v>
      </c>
      <c r="W526" s="22">
        <v>1</v>
      </c>
      <c r="X526" s="22">
        <v>1</v>
      </c>
      <c r="Y526" s="22">
        <v>1</v>
      </c>
      <c r="Z526" s="22">
        <v>1</v>
      </c>
      <c r="AA526" s="22">
        <v>1</v>
      </c>
      <c r="AB526" s="22">
        <v>1</v>
      </c>
      <c r="AC526" s="22">
        <v>1</v>
      </c>
      <c r="AD526" s="22">
        <v>1</v>
      </c>
      <c r="AE526" s="22">
        <v>1</v>
      </c>
      <c r="AF526" s="22">
        <v>1</v>
      </c>
      <c r="AG526" s="22">
        <v>1</v>
      </c>
      <c r="AH526" s="22">
        <v>1</v>
      </c>
      <c r="AI526" s="22">
        <v>1</v>
      </c>
      <c r="AJ526" s="22">
        <v>1</v>
      </c>
      <c r="AK526" s="22">
        <v>1</v>
      </c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</row>
    <row r="527" spans="2:52" ht="12.75" hidden="1">
      <c r="B527" s="22">
        <v>2</v>
      </c>
      <c r="C527" s="22">
        <v>2</v>
      </c>
      <c r="D527" s="22">
        <v>2</v>
      </c>
      <c r="E527" s="22">
        <v>2</v>
      </c>
      <c r="F527" s="22">
        <v>2</v>
      </c>
      <c r="G527" s="22">
        <v>2</v>
      </c>
      <c r="H527" s="22">
        <v>2</v>
      </c>
      <c r="I527" s="57">
        <v>1</v>
      </c>
      <c r="J527" s="22">
        <v>2</v>
      </c>
      <c r="K527" s="22">
        <v>3</v>
      </c>
      <c r="L527" s="22">
        <v>2</v>
      </c>
      <c r="M527" s="22">
        <v>2</v>
      </c>
      <c r="N527" s="22">
        <v>3</v>
      </c>
      <c r="O527" s="22">
        <v>2</v>
      </c>
      <c r="P527" s="22">
        <v>2</v>
      </c>
      <c r="Q527" s="22">
        <v>2</v>
      </c>
      <c r="R527" s="22">
        <v>3</v>
      </c>
      <c r="S527" s="22">
        <v>2</v>
      </c>
      <c r="T527" s="22">
        <v>2</v>
      </c>
      <c r="U527" s="22">
        <v>2</v>
      </c>
      <c r="V527" s="22">
        <v>3</v>
      </c>
      <c r="W527" s="22">
        <v>2</v>
      </c>
      <c r="X527" s="22">
        <v>2</v>
      </c>
      <c r="Y527" s="22">
        <v>2</v>
      </c>
      <c r="Z527" s="22">
        <v>3</v>
      </c>
      <c r="AA527" s="22">
        <v>2</v>
      </c>
      <c r="AB527" s="22">
        <v>2</v>
      </c>
      <c r="AC527" s="22">
        <v>2</v>
      </c>
      <c r="AD527" s="22">
        <v>3</v>
      </c>
      <c r="AE527" s="22">
        <v>2</v>
      </c>
      <c r="AF527" s="22">
        <v>3</v>
      </c>
      <c r="AG527" s="22">
        <v>3</v>
      </c>
      <c r="AH527" s="22">
        <v>2</v>
      </c>
      <c r="AI527" s="22">
        <v>2</v>
      </c>
      <c r="AJ527" s="22">
        <v>2</v>
      </c>
      <c r="AK527" s="22">
        <v>2</v>
      </c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</row>
    <row r="528" spans="2:52" ht="12.75" hidden="1">
      <c r="B528" s="22">
        <v>2</v>
      </c>
      <c r="C528" s="22">
        <v>2</v>
      </c>
      <c r="D528" s="22">
        <v>2</v>
      </c>
      <c r="E528" s="22">
        <v>2</v>
      </c>
      <c r="F528" s="22">
        <v>2</v>
      </c>
      <c r="G528" s="22">
        <v>2</v>
      </c>
      <c r="H528" s="22">
        <v>2</v>
      </c>
      <c r="I528" s="57">
        <v>1</v>
      </c>
      <c r="J528" s="22">
        <v>2</v>
      </c>
      <c r="K528" s="22">
        <v>2</v>
      </c>
      <c r="L528" s="22">
        <v>2</v>
      </c>
      <c r="M528" s="22">
        <v>2</v>
      </c>
      <c r="N528" s="22">
        <v>2</v>
      </c>
      <c r="O528" s="22">
        <v>2</v>
      </c>
      <c r="P528" s="22">
        <v>2</v>
      </c>
      <c r="Q528" s="22">
        <v>2</v>
      </c>
      <c r="R528" s="22">
        <v>2</v>
      </c>
      <c r="S528" s="22">
        <v>2</v>
      </c>
      <c r="T528" s="22">
        <v>2</v>
      </c>
      <c r="U528" s="22">
        <v>2</v>
      </c>
      <c r="V528" s="22">
        <v>2</v>
      </c>
      <c r="W528" s="22">
        <v>2</v>
      </c>
      <c r="X528" s="22">
        <v>2</v>
      </c>
      <c r="Y528" s="22">
        <v>2</v>
      </c>
      <c r="Z528" s="22">
        <v>2</v>
      </c>
      <c r="AA528" s="22">
        <v>2</v>
      </c>
      <c r="AB528" s="22">
        <v>2</v>
      </c>
      <c r="AC528" s="22">
        <v>2</v>
      </c>
      <c r="AD528" s="22">
        <v>2</v>
      </c>
      <c r="AE528" s="22">
        <v>2</v>
      </c>
      <c r="AF528" s="22">
        <v>2</v>
      </c>
      <c r="AG528" s="22">
        <v>2</v>
      </c>
      <c r="AH528" s="22">
        <v>2</v>
      </c>
      <c r="AI528" s="22">
        <v>2</v>
      </c>
      <c r="AJ528" s="22">
        <v>2</v>
      </c>
      <c r="AK528" s="22">
        <v>2</v>
      </c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</row>
    <row r="529" spans="2:52" ht="12.75" hidden="1">
      <c r="B529" s="22">
        <v>1</v>
      </c>
      <c r="C529" s="22">
        <v>1</v>
      </c>
      <c r="D529" s="22">
        <v>1</v>
      </c>
      <c r="E529" s="22">
        <v>1</v>
      </c>
      <c r="F529" s="22">
        <v>1</v>
      </c>
      <c r="G529" s="22">
        <v>1</v>
      </c>
      <c r="H529" s="22">
        <v>1</v>
      </c>
      <c r="I529" s="57">
        <v>1</v>
      </c>
      <c r="J529" s="22">
        <v>1</v>
      </c>
      <c r="K529" s="22">
        <v>2</v>
      </c>
      <c r="L529" s="22">
        <v>2</v>
      </c>
      <c r="M529" s="22">
        <v>2</v>
      </c>
      <c r="N529" s="22">
        <v>2</v>
      </c>
      <c r="O529" s="22">
        <v>2</v>
      </c>
      <c r="P529" s="22">
        <v>2</v>
      </c>
      <c r="Q529" s="22">
        <v>2</v>
      </c>
      <c r="R529" s="22">
        <v>1</v>
      </c>
      <c r="S529" s="22">
        <v>2</v>
      </c>
      <c r="T529" s="22">
        <v>2</v>
      </c>
      <c r="U529" s="22">
        <v>2</v>
      </c>
      <c r="V529" s="22">
        <v>1</v>
      </c>
      <c r="W529" s="22">
        <v>2</v>
      </c>
      <c r="X529" s="22">
        <v>2</v>
      </c>
      <c r="Y529" s="22">
        <v>2</v>
      </c>
      <c r="Z529" s="22">
        <v>2</v>
      </c>
      <c r="AA529" s="22">
        <v>2</v>
      </c>
      <c r="AB529" s="22">
        <v>2</v>
      </c>
      <c r="AC529" s="22">
        <v>2</v>
      </c>
      <c r="AD529" s="22">
        <v>2</v>
      </c>
      <c r="AE529" s="22">
        <v>2</v>
      </c>
      <c r="AF529" s="22">
        <v>1</v>
      </c>
      <c r="AG529" s="22">
        <v>2</v>
      </c>
      <c r="AH529" s="22">
        <v>1</v>
      </c>
      <c r="AI529" s="22">
        <v>1</v>
      </c>
      <c r="AJ529" s="22">
        <v>1</v>
      </c>
      <c r="AK529" s="22">
        <v>1</v>
      </c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</row>
    <row r="530" spans="2:52" ht="12.75" hidden="1">
      <c r="B530" s="22">
        <v>1</v>
      </c>
      <c r="C530" s="22">
        <v>1</v>
      </c>
      <c r="D530" s="22">
        <v>1</v>
      </c>
      <c r="E530" s="22">
        <v>1</v>
      </c>
      <c r="F530" s="22">
        <v>1</v>
      </c>
      <c r="G530" s="22">
        <v>1</v>
      </c>
      <c r="H530" s="22">
        <v>1</v>
      </c>
      <c r="I530" s="57">
        <v>1</v>
      </c>
      <c r="J530" s="22">
        <v>1</v>
      </c>
      <c r="K530" s="22">
        <v>1</v>
      </c>
      <c r="L530" s="22">
        <v>1</v>
      </c>
      <c r="M530" s="22">
        <v>1</v>
      </c>
      <c r="N530" s="22">
        <v>1</v>
      </c>
      <c r="O530" s="22">
        <v>1</v>
      </c>
      <c r="P530" s="22">
        <v>1</v>
      </c>
      <c r="Q530" s="22">
        <v>1</v>
      </c>
      <c r="R530" s="22">
        <v>1</v>
      </c>
      <c r="S530" s="22">
        <v>1</v>
      </c>
      <c r="T530" s="22">
        <v>1</v>
      </c>
      <c r="U530" s="22">
        <v>1</v>
      </c>
      <c r="V530" s="22">
        <v>1</v>
      </c>
      <c r="W530" s="22">
        <v>1</v>
      </c>
      <c r="X530" s="22">
        <v>1</v>
      </c>
      <c r="Y530" s="22">
        <v>1</v>
      </c>
      <c r="Z530" s="22">
        <v>1</v>
      </c>
      <c r="AA530" s="22">
        <v>1</v>
      </c>
      <c r="AB530" s="22">
        <v>1</v>
      </c>
      <c r="AC530" s="22">
        <v>1</v>
      </c>
      <c r="AD530" s="22">
        <v>1</v>
      </c>
      <c r="AE530" s="22">
        <v>1</v>
      </c>
      <c r="AF530" s="22">
        <v>1</v>
      </c>
      <c r="AG530" s="22">
        <v>1</v>
      </c>
      <c r="AH530" s="22">
        <v>1</v>
      </c>
      <c r="AI530" s="22">
        <v>1</v>
      </c>
      <c r="AJ530" s="22">
        <v>1</v>
      </c>
      <c r="AK530" s="22">
        <v>1</v>
      </c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</row>
    <row r="531" spans="2:52" ht="12.75" hidden="1">
      <c r="B531" s="22" t="s">
        <v>89</v>
      </c>
      <c r="C531" s="22" t="s">
        <v>89</v>
      </c>
      <c r="D531" s="22" t="s">
        <v>89</v>
      </c>
      <c r="E531" s="22" t="s">
        <v>89</v>
      </c>
      <c r="F531" s="22" t="s">
        <v>89</v>
      </c>
      <c r="G531" s="22" t="s">
        <v>89</v>
      </c>
      <c r="H531" s="22" t="s">
        <v>89</v>
      </c>
      <c r="I531" s="57" t="s">
        <v>89</v>
      </c>
      <c r="J531" s="22" t="s">
        <v>89</v>
      </c>
      <c r="K531" s="22" t="s">
        <v>89</v>
      </c>
      <c r="L531" s="22" t="s">
        <v>89</v>
      </c>
      <c r="M531" s="22" t="s">
        <v>89</v>
      </c>
      <c r="N531" s="22" t="s">
        <v>89</v>
      </c>
      <c r="O531" s="22" t="s">
        <v>89</v>
      </c>
      <c r="P531" s="22" t="s">
        <v>89</v>
      </c>
      <c r="Q531" s="22" t="s">
        <v>89</v>
      </c>
      <c r="R531" s="22" t="s">
        <v>89</v>
      </c>
      <c r="S531" s="22" t="s">
        <v>89</v>
      </c>
      <c r="T531" s="22" t="s">
        <v>89</v>
      </c>
      <c r="U531" s="22" t="s">
        <v>89</v>
      </c>
      <c r="V531" s="22" t="s">
        <v>89</v>
      </c>
      <c r="W531" s="22" t="s">
        <v>89</v>
      </c>
      <c r="X531" s="22" t="s">
        <v>89</v>
      </c>
      <c r="Y531" s="22" t="s">
        <v>89</v>
      </c>
      <c r="Z531" s="22" t="s">
        <v>89</v>
      </c>
      <c r="AA531" s="22" t="s">
        <v>89</v>
      </c>
      <c r="AB531" s="22" t="s">
        <v>89</v>
      </c>
      <c r="AC531" s="22" t="s">
        <v>89</v>
      </c>
      <c r="AD531" s="22" t="s">
        <v>89</v>
      </c>
      <c r="AE531" s="22" t="s">
        <v>89</v>
      </c>
      <c r="AF531" s="22" t="s">
        <v>89</v>
      </c>
      <c r="AG531" s="22" t="s">
        <v>89</v>
      </c>
      <c r="AH531" s="22" t="s">
        <v>89</v>
      </c>
      <c r="AI531" s="22" t="s">
        <v>89</v>
      </c>
      <c r="AJ531" s="22" t="s">
        <v>89</v>
      </c>
      <c r="AK531" s="22" t="s">
        <v>89</v>
      </c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</row>
    <row r="532" spans="2:52" ht="12.75" hidden="1">
      <c r="B532" s="22">
        <v>1</v>
      </c>
      <c r="C532" s="22">
        <v>1</v>
      </c>
      <c r="D532" s="22">
        <v>1</v>
      </c>
      <c r="E532" s="22">
        <v>1</v>
      </c>
      <c r="F532" s="22">
        <v>1</v>
      </c>
      <c r="G532" s="22">
        <v>1</v>
      </c>
      <c r="H532" s="22">
        <v>1</v>
      </c>
      <c r="I532" s="57">
        <v>1</v>
      </c>
      <c r="J532" s="22">
        <v>1</v>
      </c>
      <c r="K532" s="22">
        <v>1</v>
      </c>
      <c r="L532" s="22">
        <v>1</v>
      </c>
      <c r="M532" s="22">
        <v>1</v>
      </c>
      <c r="N532" s="22">
        <v>1</v>
      </c>
      <c r="O532" s="22">
        <v>1</v>
      </c>
      <c r="P532" s="22">
        <v>1</v>
      </c>
      <c r="Q532" s="22">
        <v>1</v>
      </c>
      <c r="R532" s="22">
        <v>1</v>
      </c>
      <c r="S532" s="22">
        <v>1</v>
      </c>
      <c r="T532" s="22">
        <v>1</v>
      </c>
      <c r="U532" s="22">
        <v>1</v>
      </c>
      <c r="V532" s="22">
        <v>1</v>
      </c>
      <c r="W532" s="22">
        <v>1</v>
      </c>
      <c r="X532" s="22">
        <v>1</v>
      </c>
      <c r="Y532" s="22">
        <v>1</v>
      </c>
      <c r="Z532" s="22">
        <v>1</v>
      </c>
      <c r="AA532" s="22">
        <v>1</v>
      </c>
      <c r="AB532" s="22">
        <v>1</v>
      </c>
      <c r="AC532" s="22">
        <v>1</v>
      </c>
      <c r="AD532" s="22">
        <v>1</v>
      </c>
      <c r="AE532" s="22">
        <v>1</v>
      </c>
      <c r="AF532" s="22">
        <v>1</v>
      </c>
      <c r="AG532" s="22">
        <v>1</v>
      </c>
      <c r="AH532" s="22">
        <v>1</v>
      </c>
      <c r="AI532" s="22">
        <v>1</v>
      </c>
      <c r="AJ532" s="22">
        <v>1</v>
      </c>
      <c r="AK532" s="22">
        <v>1</v>
      </c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</row>
    <row r="533" spans="2:52" ht="12.75" hidden="1">
      <c r="B533" s="22">
        <v>1</v>
      </c>
      <c r="C533" s="22">
        <v>1</v>
      </c>
      <c r="D533" s="22">
        <v>1</v>
      </c>
      <c r="E533" s="22">
        <v>1</v>
      </c>
      <c r="F533" s="22">
        <v>1</v>
      </c>
      <c r="G533" s="22">
        <v>1</v>
      </c>
      <c r="H533" s="22">
        <v>1</v>
      </c>
      <c r="I533" s="57">
        <v>1</v>
      </c>
      <c r="J533" s="22">
        <v>1</v>
      </c>
      <c r="K533" s="22">
        <v>1</v>
      </c>
      <c r="L533" s="22">
        <v>1</v>
      </c>
      <c r="M533" s="22">
        <v>1</v>
      </c>
      <c r="N533" s="22">
        <v>1</v>
      </c>
      <c r="O533" s="22">
        <v>1</v>
      </c>
      <c r="P533" s="22">
        <v>1</v>
      </c>
      <c r="Q533" s="22">
        <v>1</v>
      </c>
      <c r="R533" s="22">
        <v>1</v>
      </c>
      <c r="S533" s="22">
        <v>1</v>
      </c>
      <c r="T533" s="22">
        <v>1</v>
      </c>
      <c r="U533" s="22">
        <v>1</v>
      </c>
      <c r="V533" s="22">
        <v>1</v>
      </c>
      <c r="W533" s="22">
        <v>1</v>
      </c>
      <c r="X533" s="22">
        <v>1</v>
      </c>
      <c r="Y533" s="22">
        <v>1</v>
      </c>
      <c r="Z533" s="22">
        <v>1</v>
      </c>
      <c r="AA533" s="22">
        <v>1</v>
      </c>
      <c r="AB533" s="22">
        <v>1</v>
      </c>
      <c r="AC533" s="22">
        <v>1</v>
      </c>
      <c r="AD533" s="22">
        <v>1</v>
      </c>
      <c r="AE533" s="22">
        <v>1</v>
      </c>
      <c r="AF533" s="22">
        <v>1</v>
      </c>
      <c r="AG533" s="22">
        <v>1</v>
      </c>
      <c r="AH533" s="22">
        <v>1</v>
      </c>
      <c r="AI533" s="22">
        <v>1</v>
      </c>
      <c r="AJ533" s="22">
        <v>1</v>
      </c>
      <c r="AK533" s="22">
        <v>1</v>
      </c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</row>
    <row r="534" spans="2:52" ht="12.75" hidden="1">
      <c r="B534" s="22">
        <v>1</v>
      </c>
      <c r="C534" s="22">
        <v>1</v>
      </c>
      <c r="D534" s="22">
        <v>1</v>
      </c>
      <c r="E534" s="22">
        <v>1</v>
      </c>
      <c r="F534" s="22">
        <v>1</v>
      </c>
      <c r="G534" s="22">
        <v>1</v>
      </c>
      <c r="H534" s="22">
        <v>1</v>
      </c>
      <c r="I534" s="57">
        <v>1</v>
      </c>
      <c r="J534" s="22">
        <v>1</v>
      </c>
      <c r="K534" s="22">
        <v>1</v>
      </c>
      <c r="L534" s="22">
        <v>1</v>
      </c>
      <c r="M534" s="22">
        <v>1</v>
      </c>
      <c r="N534" s="22">
        <v>1</v>
      </c>
      <c r="O534" s="22">
        <v>1</v>
      </c>
      <c r="P534" s="22">
        <v>1</v>
      </c>
      <c r="Q534" s="22">
        <v>1</v>
      </c>
      <c r="R534" s="22">
        <v>1</v>
      </c>
      <c r="S534" s="22">
        <v>1</v>
      </c>
      <c r="T534" s="22">
        <v>1</v>
      </c>
      <c r="U534" s="22">
        <v>1</v>
      </c>
      <c r="V534" s="22">
        <v>1</v>
      </c>
      <c r="W534" s="22">
        <v>1</v>
      </c>
      <c r="X534" s="22">
        <v>1</v>
      </c>
      <c r="Y534" s="22">
        <v>1</v>
      </c>
      <c r="Z534" s="22">
        <v>1</v>
      </c>
      <c r="AA534" s="22">
        <v>1</v>
      </c>
      <c r="AB534" s="22">
        <v>1</v>
      </c>
      <c r="AC534" s="22">
        <v>1</v>
      </c>
      <c r="AD534" s="22">
        <v>1</v>
      </c>
      <c r="AE534" s="22">
        <v>1</v>
      </c>
      <c r="AF534" s="22">
        <v>1</v>
      </c>
      <c r="AG534" s="22">
        <v>1</v>
      </c>
      <c r="AH534" s="22">
        <v>1</v>
      </c>
      <c r="AI534" s="22">
        <v>1</v>
      </c>
      <c r="AJ534" s="22">
        <v>1</v>
      </c>
      <c r="AK534" s="22">
        <v>1</v>
      </c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</row>
    <row r="535" spans="2:52" ht="12.75" hidden="1">
      <c r="B535" s="22">
        <v>1</v>
      </c>
      <c r="C535" s="22">
        <v>1</v>
      </c>
      <c r="D535" s="22">
        <v>1</v>
      </c>
      <c r="E535" s="22">
        <v>1</v>
      </c>
      <c r="F535" s="22">
        <v>1</v>
      </c>
      <c r="G535" s="22">
        <v>1</v>
      </c>
      <c r="H535" s="22">
        <v>1</v>
      </c>
      <c r="I535" s="57">
        <v>1</v>
      </c>
      <c r="J535" s="22">
        <v>1</v>
      </c>
      <c r="K535" s="22">
        <v>1</v>
      </c>
      <c r="L535" s="22">
        <v>1</v>
      </c>
      <c r="M535" s="22">
        <v>1</v>
      </c>
      <c r="N535" s="22">
        <v>1</v>
      </c>
      <c r="O535" s="22">
        <v>1</v>
      </c>
      <c r="P535" s="22">
        <v>1</v>
      </c>
      <c r="Q535" s="22">
        <v>1</v>
      </c>
      <c r="R535" s="22">
        <v>1</v>
      </c>
      <c r="S535" s="22">
        <v>1</v>
      </c>
      <c r="T535" s="22">
        <v>1</v>
      </c>
      <c r="U535" s="22">
        <v>1</v>
      </c>
      <c r="V535" s="22">
        <v>1</v>
      </c>
      <c r="W535" s="22">
        <v>1</v>
      </c>
      <c r="X535" s="22">
        <v>1</v>
      </c>
      <c r="Y535" s="22">
        <v>1</v>
      </c>
      <c r="Z535" s="22">
        <v>1</v>
      </c>
      <c r="AA535" s="22">
        <v>1</v>
      </c>
      <c r="AB535" s="22">
        <v>1</v>
      </c>
      <c r="AC535" s="22">
        <v>1</v>
      </c>
      <c r="AD535" s="22">
        <v>1</v>
      </c>
      <c r="AE535" s="22">
        <v>1</v>
      </c>
      <c r="AF535" s="22">
        <v>1</v>
      </c>
      <c r="AG535" s="22">
        <v>1</v>
      </c>
      <c r="AH535" s="22">
        <v>1</v>
      </c>
      <c r="AI535" s="22">
        <v>1</v>
      </c>
      <c r="AJ535" s="22">
        <v>1</v>
      </c>
      <c r="AK535" s="22">
        <v>1</v>
      </c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</row>
    <row r="536" spans="2:52" ht="12.75" hidden="1">
      <c r="B536" s="22">
        <v>1</v>
      </c>
      <c r="C536" s="22">
        <v>1</v>
      </c>
      <c r="D536" s="22">
        <v>1</v>
      </c>
      <c r="E536" s="22">
        <v>1</v>
      </c>
      <c r="F536" s="22">
        <v>1</v>
      </c>
      <c r="G536" s="22">
        <v>1</v>
      </c>
      <c r="H536" s="22">
        <v>1</v>
      </c>
      <c r="I536" s="57">
        <v>1</v>
      </c>
      <c r="J536" s="22">
        <v>1</v>
      </c>
      <c r="K536" s="22">
        <v>1</v>
      </c>
      <c r="L536" s="22">
        <v>1</v>
      </c>
      <c r="M536" s="22">
        <v>1</v>
      </c>
      <c r="N536" s="22">
        <v>1</v>
      </c>
      <c r="O536" s="22">
        <v>1</v>
      </c>
      <c r="P536" s="22">
        <v>1</v>
      </c>
      <c r="Q536" s="22">
        <v>1</v>
      </c>
      <c r="R536" s="22">
        <v>1</v>
      </c>
      <c r="S536" s="22">
        <v>1</v>
      </c>
      <c r="T536" s="22">
        <v>1</v>
      </c>
      <c r="U536" s="22">
        <v>1</v>
      </c>
      <c r="V536" s="22">
        <v>1</v>
      </c>
      <c r="W536" s="22">
        <v>1</v>
      </c>
      <c r="X536" s="22">
        <v>1</v>
      </c>
      <c r="Y536" s="22">
        <v>1</v>
      </c>
      <c r="Z536" s="22">
        <v>1</v>
      </c>
      <c r="AA536" s="22">
        <v>1</v>
      </c>
      <c r="AB536" s="22">
        <v>1</v>
      </c>
      <c r="AC536" s="22">
        <v>1</v>
      </c>
      <c r="AD536" s="22">
        <v>1</v>
      </c>
      <c r="AE536" s="22">
        <v>1</v>
      </c>
      <c r="AF536" s="22">
        <v>1</v>
      </c>
      <c r="AG536" s="22">
        <v>1</v>
      </c>
      <c r="AH536" s="22">
        <v>1</v>
      </c>
      <c r="AI536" s="22">
        <v>1</v>
      </c>
      <c r="AJ536" s="22">
        <v>1</v>
      </c>
      <c r="AK536" s="22">
        <v>1</v>
      </c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</row>
    <row r="537" spans="2:52" ht="12.75" hidden="1">
      <c r="B537" s="22">
        <v>1</v>
      </c>
      <c r="C537" s="22">
        <v>1</v>
      </c>
      <c r="D537" s="22">
        <v>1</v>
      </c>
      <c r="E537" s="22">
        <v>1</v>
      </c>
      <c r="F537" s="22">
        <v>1</v>
      </c>
      <c r="G537" s="22">
        <v>1</v>
      </c>
      <c r="H537" s="22">
        <v>1</v>
      </c>
      <c r="I537" s="57">
        <v>1</v>
      </c>
      <c r="J537" s="22">
        <v>2</v>
      </c>
      <c r="K537" s="22">
        <v>1</v>
      </c>
      <c r="L537" s="22">
        <v>2</v>
      </c>
      <c r="M537" s="22">
        <v>2</v>
      </c>
      <c r="N537" s="22">
        <v>2</v>
      </c>
      <c r="O537" s="22">
        <v>2</v>
      </c>
      <c r="P537" s="22">
        <v>2</v>
      </c>
      <c r="Q537" s="22">
        <v>2</v>
      </c>
      <c r="R537" s="22">
        <v>2</v>
      </c>
      <c r="S537" s="22">
        <v>2</v>
      </c>
      <c r="T537" s="22">
        <v>2</v>
      </c>
      <c r="U537" s="22">
        <v>1</v>
      </c>
      <c r="V537" s="22">
        <v>2</v>
      </c>
      <c r="W537" s="22">
        <v>1</v>
      </c>
      <c r="X537" s="22">
        <v>2</v>
      </c>
      <c r="Y537" s="22">
        <v>2</v>
      </c>
      <c r="Z537" s="22">
        <v>2</v>
      </c>
      <c r="AA537" s="22">
        <v>1</v>
      </c>
      <c r="AB537" s="22">
        <v>2</v>
      </c>
      <c r="AC537" s="22">
        <v>2</v>
      </c>
      <c r="AD537" s="22">
        <v>2</v>
      </c>
      <c r="AE537" s="22">
        <v>1</v>
      </c>
      <c r="AF537" s="22">
        <v>2</v>
      </c>
      <c r="AG537" s="22">
        <v>2</v>
      </c>
      <c r="AH537" s="22">
        <v>2</v>
      </c>
      <c r="AI537" s="22">
        <v>2</v>
      </c>
      <c r="AJ537" s="22">
        <v>2</v>
      </c>
      <c r="AK537" s="22">
        <v>2</v>
      </c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</row>
    <row r="538" spans="2:52" ht="12.75" hidden="1">
      <c r="B538" s="22">
        <v>2</v>
      </c>
      <c r="C538" s="22">
        <v>2</v>
      </c>
      <c r="D538" s="22">
        <v>2</v>
      </c>
      <c r="E538" s="22">
        <v>2</v>
      </c>
      <c r="F538" s="22">
        <v>2</v>
      </c>
      <c r="G538" s="22">
        <v>2</v>
      </c>
      <c r="H538" s="22">
        <v>2</v>
      </c>
      <c r="I538" s="57">
        <v>1</v>
      </c>
      <c r="J538" s="22">
        <v>2</v>
      </c>
      <c r="K538" s="22">
        <v>2</v>
      </c>
      <c r="L538" s="22">
        <v>2</v>
      </c>
      <c r="M538" s="22">
        <v>2</v>
      </c>
      <c r="N538" s="22">
        <v>2</v>
      </c>
      <c r="O538" s="22">
        <v>2</v>
      </c>
      <c r="P538" s="22">
        <v>2</v>
      </c>
      <c r="Q538" s="22">
        <v>2</v>
      </c>
      <c r="R538" s="22">
        <v>2</v>
      </c>
      <c r="S538" s="22">
        <v>2</v>
      </c>
      <c r="T538" s="22">
        <v>2</v>
      </c>
      <c r="U538" s="22">
        <v>2</v>
      </c>
      <c r="V538" s="22">
        <v>2</v>
      </c>
      <c r="W538" s="22">
        <v>2</v>
      </c>
      <c r="X538" s="22">
        <v>2</v>
      </c>
      <c r="Y538" s="22">
        <v>2</v>
      </c>
      <c r="Z538" s="22">
        <v>2</v>
      </c>
      <c r="AA538" s="22">
        <v>2</v>
      </c>
      <c r="AB538" s="22">
        <v>2</v>
      </c>
      <c r="AC538" s="22">
        <v>2</v>
      </c>
      <c r="AD538" s="22">
        <v>2</v>
      </c>
      <c r="AE538" s="22">
        <v>2</v>
      </c>
      <c r="AF538" s="22">
        <v>2</v>
      </c>
      <c r="AG538" s="22">
        <v>2</v>
      </c>
      <c r="AH538" s="22">
        <v>2</v>
      </c>
      <c r="AI538" s="22">
        <v>2</v>
      </c>
      <c r="AJ538" s="22">
        <v>2</v>
      </c>
      <c r="AK538" s="22">
        <v>2</v>
      </c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</row>
    <row r="539" spans="2:52" ht="12.75" hidden="1">
      <c r="B539" s="22">
        <v>1</v>
      </c>
      <c r="C539" s="22">
        <v>1</v>
      </c>
      <c r="D539" s="22">
        <v>1</v>
      </c>
      <c r="E539" s="22">
        <v>1</v>
      </c>
      <c r="F539" s="22">
        <v>1</v>
      </c>
      <c r="G539" s="22">
        <v>1</v>
      </c>
      <c r="H539" s="22">
        <v>1</v>
      </c>
      <c r="I539" s="57">
        <v>1</v>
      </c>
      <c r="J539" s="22">
        <v>2</v>
      </c>
      <c r="K539" s="22">
        <v>2</v>
      </c>
      <c r="L539" s="22">
        <v>2</v>
      </c>
      <c r="M539" s="22">
        <v>2</v>
      </c>
      <c r="N539" s="22">
        <v>2</v>
      </c>
      <c r="O539" s="22">
        <v>2</v>
      </c>
      <c r="P539" s="22">
        <v>2</v>
      </c>
      <c r="Q539" s="22">
        <v>2</v>
      </c>
      <c r="R539" s="22">
        <v>2</v>
      </c>
      <c r="S539" s="22">
        <v>2</v>
      </c>
      <c r="T539" s="22">
        <v>2</v>
      </c>
      <c r="U539" s="22">
        <v>2</v>
      </c>
      <c r="V539" s="22">
        <v>2</v>
      </c>
      <c r="W539" s="22">
        <v>2</v>
      </c>
      <c r="X539" s="22">
        <v>2</v>
      </c>
      <c r="Y539" s="22">
        <v>2</v>
      </c>
      <c r="Z539" s="22">
        <v>2</v>
      </c>
      <c r="AA539" s="22">
        <v>2</v>
      </c>
      <c r="AB539" s="22">
        <v>2</v>
      </c>
      <c r="AC539" s="22">
        <v>2</v>
      </c>
      <c r="AD539" s="22">
        <v>2</v>
      </c>
      <c r="AE539" s="22">
        <v>2</v>
      </c>
      <c r="AF539" s="22">
        <v>2</v>
      </c>
      <c r="AG539" s="22">
        <v>2</v>
      </c>
      <c r="AH539" s="22">
        <v>2</v>
      </c>
      <c r="AI539" s="22">
        <v>2</v>
      </c>
      <c r="AJ539" s="22">
        <v>2</v>
      </c>
      <c r="AK539" s="22">
        <v>2</v>
      </c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</row>
    <row r="540" spans="2:52" ht="12.75" hidden="1">
      <c r="B540" s="22">
        <v>2</v>
      </c>
      <c r="C540" s="22">
        <v>2</v>
      </c>
      <c r="D540" s="22">
        <v>2</v>
      </c>
      <c r="E540" s="22">
        <v>2</v>
      </c>
      <c r="F540" s="22">
        <v>2</v>
      </c>
      <c r="G540" s="22">
        <v>2</v>
      </c>
      <c r="H540" s="22">
        <v>2</v>
      </c>
      <c r="I540" s="57">
        <v>1</v>
      </c>
      <c r="J540" s="22">
        <v>2</v>
      </c>
      <c r="K540" s="22">
        <v>2</v>
      </c>
      <c r="L540" s="22">
        <v>3</v>
      </c>
      <c r="M540" s="22">
        <v>2</v>
      </c>
      <c r="N540" s="22">
        <v>2</v>
      </c>
      <c r="O540" s="22">
        <v>2</v>
      </c>
      <c r="P540" s="22">
        <v>2</v>
      </c>
      <c r="Q540" s="22">
        <v>3</v>
      </c>
      <c r="R540" s="22">
        <v>3</v>
      </c>
      <c r="S540" s="22">
        <v>2</v>
      </c>
      <c r="T540" s="22">
        <v>2</v>
      </c>
      <c r="U540" s="22">
        <v>3</v>
      </c>
      <c r="V540" s="22">
        <v>2</v>
      </c>
      <c r="W540" s="22">
        <v>2</v>
      </c>
      <c r="X540" s="22">
        <v>3</v>
      </c>
      <c r="Y540" s="22">
        <v>3</v>
      </c>
      <c r="Z540" s="22">
        <v>2</v>
      </c>
      <c r="AA540" s="22">
        <v>2</v>
      </c>
      <c r="AB540" s="22">
        <v>2</v>
      </c>
      <c r="AC540" s="22">
        <v>2</v>
      </c>
      <c r="AD540" s="22">
        <v>3</v>
      </c>
      <c r="AE540" s="22">
        <v>2</v>
      </c>
      <c r="AF540" s="22">
        <v>2</v>
      </c>
      <c r="AG540" s="22">
        <v>2</v>
      </c>
      <c r="AH540" s="22">
        <v>2</v>
      </c>
      <c r="AI540" s="22">
        <v>3</v>
      </c>
      <c r="AJ540" s="22">
        <v>2</v>
      </c>
      <c r="AK540" s="22">
        <v>2</v>
      </c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</row>
    <row r="541" spans="2:52" ht="12.75" hidden="1">
      <c r="B541" s="22">
        <v>2</v>
      </c>
      <c r="C541" s="22">
        <v>2</v>
      </c>
      <c r="D541" s="22">
        <v>2</v>
      </c>
      <c r="E541" s="22">
        <v>2</v>
      </c>
      <c r="F541" s="22">
        <v>2</v>
      </c>
      <c r="G541" s="22">
        <v>2</v>
      </c>
      <c r="H541" s="22">
        <v>2</v>
      </c>
      <c r="I541" s="57">
        <v>1</v>
      </c>
      <c r="J541" s="22">
        <v>2</v>
      </c>
      <c r="K541" s="22">
        <v>2</v>
      </c>
      <c r="L541" s="22">
        <v>2</v>
      </c>
      <c r="M541" s="22">
        <v>2</v>
      </c>
      <c r="N541" s="22">
        <v>2</v>
      </c>
      <c r="O541" s="22">
        <v>2</v>
      </c>
      <c r="P541" s="22">
        <v>2</v>
      </c>
      <c r="Q541" s="22">
        <v>2</v>
      </c>
      <c r="R541" s="22">
        <v>2</v>
      </c>
      <c r="S541" s="22">
        <v>2</v>
      </c>
      <c r="T541" s="22">
        <v>3</v>
      </c>
      <c r="U541" s="22">
        <v>3</v>
      </c>
      <c r="V541" s="22">
        <v>2</v>
      </c>
      <c r="W541" s="22">
        <v>2</v>
      </c>
      <c r="X541" s="22">
        <v>2</v>
      </c>
      <c r="Y541" s="22">
        <v>2</v>
      </c>
      <c r="Z541" s="22">
        <v>2</v>
      </c>
      <c r="AA541" s="22">
        <v>2</v>
      </c>
      <c r="AB541" s="22">
        <v>2</v>
      </c>
      <c r="AC541" s="22">
        <v>2</v>
      </c>
      <c r="AD541" s="22">
        <v>2</v>
      </c>
      <c r="AE541" s="22">
        <v>2</v>
      </c>
      <c r="AF541" s="22">
        <v>2</v>
      </c>
      <c r="AG541" s="22">
        <v>2</v>
      </c>
      <c r="AH541" s="22">
        <v>2</v>
      </c>
      <c r="AI541" s="22">
        <v>2</v>
      </c>
      <c r="AJ541" s="22">
        <v>2</v>
      </c>
      <c r="AK541" s="22">
        <v>2</v>
      </c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</row>
    <row r="542" spans="2:52" ht="12.75" hidden="1">
      <c r="B542" s="22">
        <v>1</v>
      </c>
      <c r="C542" s="22">
        <v>1</v>
      </c>
      <c r="D542" s="22">
        <v>1</v>
      </c>
      <c r="E542" s="22">
        <v>1</v>
      </c>
      <c r="F542" s="22">
        <v>1</v>
      </c>
      <c r="G542" s="22">
        <v>1</v>
      </c>
      <c r="H542" s="22">
        <v>1</v>
      </c>
      <c r="I542" s="57">
        <v>1</v>
      </c>
      <c r="J542" s="22">
        <v>2</v>
      </c>
      <c r="K542" s="22">
        <v>2</v>
      </c>
      <c r="L542" s="22">
        <v>2</v>
      </c>
      <c r="M542" s="22">
        <v>2</v>
      </c>
      <c r="N542" s="22">
        <v>2</v>
      </c>
      <c r="O542" s="22">
        <v>2</v>
      </c>
      <c r="P542" s="22">
        <v>2</v>
      </c>
      <c r="Q542" s="22">
        <v>2</v>
      </c>
      <c r="R542" s="22">
        <v>2</v>
      </c>
      <c r="S542" s="22">
        <v>2</v>
      </c>
      <c r="T542" s="22">
        <v>2</v>
      </c>
      <c r="U542" s="22">
        <v>2</v>
      </c>
      <c r="V542" s="22">
        <v>1</v>
      </c>
      <c r="W542" s="22">
        <v>1</v>
      </c>
      <c r="X542" s="22">
        <v>2</v>
      </c>
      <c r="Y542" s="22">
        <v>2</v>
      </c>
      <c r="Z542" s="22">
        <v>2</v>
      </c>
      <c r="AA542" s="22">
        <v>2</v>
      </c>
      <c r="AB542" s="22">
        <v>2</v>
      </c>
      <c r="AC542" s="22">
        <v>2</v>
      </c>
      <c r="AD542" s="22">
        <v>2</v>
      </c>
      <c r="AE542" s="22">
        <v>2</v>
      </c>
      <c r="AF542" s="22">
        <v>2</v>
      </c>
      <c r="AG542" s="22">
        <v>2</v>
      </c>
      <c r="AH542" s="22">
        <v>2</v>
      </c>
      <c r="AI542" s="22">
        <v>2</v>
      </c>
      <c r="AJ542" s="22">
        <v>2</v>
      </c>
      <c r="AK542" s="22">
        <v>2</v>
      </c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</row>
    <row r="543" spans="2:52" ht="12.75" hidden="1">
      <c r="B543" s="22">
        <v>1</v>
      </c>
      <c r="C543" s="22">
        <v>1</v>
      </c>
      <c r="D543" s="22">
        <v>1</v>
      </c>
      <c r="E543" s="22">
        <v>1</v>
      </c>
      <c r="F543" s="22">
        <v>1</v>
      </c>
      <c r="G543" s="22">
        <v>1</v>
      </c>
      <c r="H543" s="22">
        <v>1</v>
      </c>
      <c r="I543" s="57">
        <v>1</v>
      </c>
      <c r="J543" s="22">
        <v>1</v>
      </c>
      <c r="K543" s="22">
        <v>1</v>
      </c>
      <c r="L543" s="22">
        <v>1</v>
      </c>
      <c r="M543" s="22">
        <v>1</v>
      </c>
      <c r="N543" s="22">
        <v>1</v>
      </c>
      <c r="O543" s="22">
        <v>1</v>
      </c>
      <c r="P543" s="22">
        <v>1</v>
      </c>
      <c r="Q543" s="22">
        <v>1</v>
      </c>
      <c r="R543" s="22">
        <v>1</v>
      </c>
      <c r="S543" s="22">
        <v>1</v>
      </c>
      <c r="T543" s="22">
        <v>1</v>
      </c>
      <c r="U543" s="22">
        <v>1</v>
      </c>
      <c r="V543" s="22">
        <v>1</v>
      </c>
      <c r="W543" s="22">
        <v>1</v>
      </c>
      <c r="X543" s="22">
        <v>1</v>
      </c>
      <c r="Y543" s="22">
        <v>1</v>
      </c>
      <c r="Z543" s="22">
        <v>1</v>
      </c>
      <c r="AA543" s="22">
        <v>1</v>
      </c>
      <c r="AB543" s="22">
        <v>1</v>
      </c>
      <c r="AC543" s="22">
        <v>1</v>
      </c>
      <c r="AD543" s="22">
        <v>1</v>
      </c>
      <c r="AE543" s="22">
        <v>1</v>
      </c>
      <c r="AF543" s="22">
        <v>1</v>
      </c>
      <c r="AG543" s="22">
        <v>1</v>
      </c>
      <c r="AH543" s="22">
        <v>1</v>
      </c>
      <c r="AI543" s="22">
        <v>1</v>
      </c>
      <c r="AJ543" s="22">
        <v>1</v>
      </c>
      <c r="AK543" s="22">
        <v>1</v>
      </c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</row>
    <row r="544" spans="2:52" ht="12.75" hidden="1">
      <c r="B544" s="22" t="s">
        <v>89</v>
      </c>
      <c r="C544" s="22" t="s">
        <v>89</v>
      </c>
      <c r="D544" s="22" t="s">
        <v>89</v>
      </c>
      <c r="E544" s="22" t="s">
        <v>89</v>
      </c>
      <c r="F544" s="22" t="s">
        <v>89</v>
      </c>
      <c r="G544" s="22" t="s">
        <v>89</v>
      </c>
      <c r="H544" s="22" t="s">
        <v>89</v>
      </c>
      <c r="I544" s="57" t="s">
        <v>89</v>
      </c>
      <c r="J544" s="22" t="s">
        <v>89</v>
      </c>
      <c r="K544" s="22" t="s">
        <v>89</v>
      </c>
      <c r="L544" s="22" t="s">
        <v>89</v>
      </c>
      <c r="M544" s="22" t="s">
        <v>89</v>
      </c>
      <c r="N544" s="22" t="s">
        <v>89</v>
      </c>
      <c r="O544" s="22" t="s">
        <v>89</v>
      </c>
      <c r="P544" s="22" t="s">
        <v>89</v>
      </c>
      <c r="Q544" s="22" t="s">
        <v>89</v>
      </c>
      <c r="R544" s="22" t="s">
        <v>89</v>
      </c>
      <c r="S544" s="22" t="s">
        <v>89</v>
      </c>
      <c r="T544" s="22" t="s">
        <v>89</v>
      </c>
      <c r="U544" s="22" t="s">
        <v>89</v>
      </c>
      <c r="V544" s="22" t="s">
        <v>89</v>
      </c>
      <c r="W544" s="22" t="s">
        <v>89</v>
      </c>
      <c r="X544" s="22" t="s">
        <v>89</v>
      </c>
      <c r="Y544" s="22" t="s">
        <v>89</v>
      </c>
      <c r="Z544" s="22" t="s">
        <v>89</v>
      </c>
      <c r="AA544" s="22" t="s">
        <v>89</v>
      </c>
      <c r="AB544" s="22" t="s">
        <v>89</v>
      </c>
      <c r="AC544" s="22" t="s">
        <v>89</v>
      </c>
      <c r="AD544" s="22" t="s">
        <v>89</v>
      </c>
      <c r="AE544" s="22" t="s">
        <v>89</v>
      </c>
      <c r="AF544" s="22" t="s">
        <v>89</v>
      </c>
      <c r="AG544" s="22" t="s">
        <v>89</v>
      </c>
      <c r="AH544" s="22" t="s">
        <v>89</v>
      </c>
      <c r="AI544" s="22" t="s">
        <v>89</v>
      </c>
      <c r="AJ544" s="22" t="s">
        <v>89</v>
      </c>
      <c r="AK544" s="22" t="s">
        <v>89</v>
      </c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</row>
    <row r="545" spans="2:52" ht="12.75" hidden="1">
      <c r="B545" s="22">
        <v>1</v>
      </c>
      <c r="C545" s="22">
        <v>1</v>
      </c>
      <c r="D545" s="22">
        <v>1</v>
      </c>
      <c r="E545" s="22">
        <v>1</v>
      </c>
      <c r="F545" s="22">
        <v>1</v>
      </c>
      <c r="G545" s="22">
        <v>1</v>
      </c>
      <c r="H545" s="22">
        <v>1</v>
      </c>
      <c r="I545" s="57">
        <v>1</v>
      </c>
      <c r="J545" s="22">
        <v>1</v>
      </c>
      <c r="K545" s="22">
        <v>1</v>
      </c>
      <c r="L545" s="22">
        <v>1</v>
      </c>
      <c r="M545" s="22">
        <v>1</v>
      </c>
      <c r="N545" s="22">
        <v>1</v>
      </c>
      <c r="O545" s="22">
        <v>1</v>
      </c>
      <c r="P545" s="22">
        <v>1</v>
      </c>
      <c r="Q545" s="22">
        <v>1</v>
      </c>
      <c r="R545" s="22">
        <v>1</v>
      </c>
      <c r="S545" s="22">
        <v>1</v>
      </c>
      <c r="T545" s="22">
        <v>1</v>
      </c>
      <c r="U545" s="22">
        <v>1</v>
      </c>
      <c r="V545" s="22">
        <v>1</v>
      </c>
      <c r="W545" s="22">
        <v>1</v>
      </c>
      <c r="X545" s="22">
        <v>1</v>
      </c>
      <c r="Y545" s="22">
        <v>1</v>
      </c>
      <c r="Z545" s="22">
        <v>1</v>
      </c>
      <c r="AA545" s="22">
        <v>1</v>
      </c>
      <c r="AB545" s="22">
        <v>1</v>
      </c>
      <c r="AC545" s="22">
        <v>1</v>
      </c>
      <c r="AD545" s="22">
        <v>1</v>
      </c>
      <c r="AE545" s="22">
        <v>1</v>
      </c>
      <c r="AF545" s="22">
        <v>1</v>
      </c>
      <c r="AG545" s="22">
        <v>1</v>
      </c>
      <c r="AH545" s="22">
        <v>1</v>
      </c>
      <c r="AI545" s="22">
        <v>1</v>
      </c>
      <c r="AJ545" s="22">
        <v>1</v>
      </c>
      <c r="AK545" s="22">
        <v>1</v>
      </c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</row>
    <row r="546" spans="2:52" ht="12.75" hidden="1">
      <c r="B546" s="22">
        <v>1</v>
      </c>
      <c r="C546" s="22">
        <v>1</v>
      </c>
      <c r="D546" s="22">
        <v>1</v>
      </c>
      <c r="E546" s="22">
        <v>1</v>
      </c>
      <c r="F546" s="22">
        <v>1</v>
      </c>
      <c r="G546" s="22">
        <v>1</v>
      </c>
      <c r="H546" s="22">
        <v>1</v>
      </c>
      <c r="I546" s="57">
        <v>1</v>
      </c>
      <c r="J546" s="22">
        <v>1</v>
      </c>
      <c r="K546" s="22">
        <v>1</v>
      </c>
      <c r="L546" s="22">
        <v>1</v>
      </c>
      <c r="M546" s="22">
        <v>1</v>
      </c>
      <c r="N546" s="22">
        <v>1</v>
      </c>
      <c r="O546" s="22">
        <v>1</v>
      </c>
      <c r="P546" s="22">
        <v>1</v>
      </c>
      <c r="Q546" s="22">
        <v>1</v>
      </c>
      <c r="R546" s="22">
        <v>1</v>
      </c>
      <c r="S546" s="22">
        <v>1</v>
      </c>
      <c r="T546" s="22">
        <v>1</v>
      </c>
      <c r="U546" s="22">
        <v>1</v>
      </c>
      <c r="V546" s="22">
        <v>1</v>
      </c>
      <c r="W546" s="22">
        <v>1</v>
      </c>
      <c r="X546" s="22">
        <v>1</v>
      </c>
      <c r="Y546" s="22">
        <v>1</v>
      </c>
      <c r="Z546" s="22">
        <v>1</v>
      </c>
      <c r="AA546" s="22">
        <v>1</v>
      </c>
      <c r="AB546" s="22">
        <v>1</v>
      </c>
      <c r="AC546" s="22">
        <v>1</v>
      </c>
      <c r="AD546" s="22">
        <v>1</v>
      </c>
      <c r="AE546" s="22">
        <v>1</v>
      </c>
      <c r="AF546" s="22">
        <v>1</v>
      </c>
      <c r="AG546" s="22">
        <v>1</v>
      </c>
      <c r="AH546" s="22">
        <v>1</v>
      </c>
      <c r="AI546" s="22">
        <v>1</v>
      </c>
      <c r="AJ546" s="22">
        <v>1</v>
      </c>
      <c r="AK546" s="22">
        <v>1</v>
      </c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</row>
    <row r="547" spans="2:52" ht="12.75" hidden="1">
      <c r="B547" s="22">
        <v>1</v>
      </c>
      <c r="C547" s="22">
        <v>1</v>
      </c>
      <c r="D547" s="22">
        <v>1</v>
      </c>
      <c r="E547" s="22">
        <v>1</v>
      </c>
      <c r="F547" s="22">
        <v>1</v>
      </c>
      <c r="G547" s="22">
        <v>1</v>
      </c>
      <c r="H547" s="22">
        <v>1</v>
      </c>
      <c r="I547" s="57">
        <v>1</v>
      </c>
      <c r="J547" s="22">
        <v>1</v>
      </c>
      <c r="K547" s="22">
        <v>1</v>
      </c>
      <c r="L547" s="22">
        <v>1</v>
      </c>
      <c r="M547" s="22">
        <v>1</v>
      </c>
      <c r="N547" s="22">
        <v>1</v>
      </c>
      <c r="O547" s="22">
        <v>1</v>
      </c>
      <c r="P547" s="22">
        <v>1</v>
      </c>
      <c r="Q547" s="22">
        <v>1</v>
      </c>
      <c r="R547" s="22">
        <v>1</v>
      </c>
      <c r="S547" s="22">
        <v>1</v>
      </c>
      <c r="T547" s="22">
        <v>1</v>
      </c>
      <c r="U547" s="22">
        <v>1</v>
      </c>
      <c r="V547" s="22">
        <v>1</v>
      </c>
      <c r="W547" s="22">
        <v>1</v>
      </c>
      <c r="X547" s="22">
        <v>1</v>
      </c>
      <c r="Y547" s="22">
        <v>1</v>
      </c>
      <c r="Z547" s="22">
        <v>1</v>
      </c>
      <c r="AA547" s="22">
        <v>1</v>
      </c>
      <c r="AB547" s="22">
        <v>1</v>
      </c>
      <c r="AC547" s="22">
        <v>1</v>
      </c>
      <c r="AD547" s="22">
        <v>1</v>
      </c>
      <c r="AE547" s="22">
        <v>1</v>
      </c>
      <c r="AF547" s="22">
        <v>1</v>
      </c>
      <c r="AG547" s="22">
        <v>1</v>
      </c>
      <c r="AH547" s="22">
        <v>1</v>
      </c>
      <c r="AI547" s="22">
        <v>1</v>
      </c>
      <c r="AJ547" s="22">
        <v>1</v>
      </c>
      <c r="AK547" s="22">
        <v>1</v>
      </c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</row>
    <row r="548" spans="2:52" ht="12.75" hidden="1">
      <c r="B548" s="22">
        <v>1</v>
      </c>
      <c r="C548" s="22">
        <v>1</v>
      </c>
      <c r="D548" s="22">
        <v>1</v>
      </c>
      <c r="E548" s="22">
        <v>1</v>
      </c>
      <c r="F548" s="22">
        <v>1</v>
      </c>
      <c r="G548" s="22">
        <v>1</v>
      </c>
      <c r="H548" s="22">
        <v>1</v>
      </c>
      <c r="I548" s="57">
        <v>1</v>
      </c>
      <c r="J548" s="22">
        <v>1</v>
      </c>
      <c r="K548" s="22">
        <v>1</v>
      </c>
      <c r="L548" s="22">
        <v>1</v>
      </c>
      <c r="M548" s="22">
        <v>1</v>
      </c>
      <c r="N548" s="22">
        <v>1</v>
      </c>
      <c r="O548" s="22">
        <v>1</v>
      </c>
      <c r="P548" s="22">
        <v>1</v>
      </c>
      <c r="Q548" s="22">
        <v>1</v>
      </c>
      <c r="R548" s="22">
        <v>1</v>
      </c>
      <c r="S548" s="22">
        <v>1</v>
      </c>
      <c r="T548" s="22">
        <v>1</v>
      </c>
      <c r="U548" s="22">
        <v>1</v>
      </c>
      <c r="V548" s="22">
        <v>1</v>
      </c>
      <c r="W548" s="22">
        <v>1</v>
      </c>
      <c r="X548" s="22">
        <v>1</v>
      </c>
      <c r="Y548" s="22">
        <v>1</v>
      </c>
      <c r="Z548" s="22">
        <v>1</v>
      </c>
      <c r="AA548" s="22">
        <v>1</v>
      </c>
      <c r="AB548" s="22">
        <v>1</v>
      </c>
      <c r="AC548" s="22">
        <v>1</v>
      </c>
      <c r="AD548" s="22">
        <v>1</v>
      </c>
      <c r="AE548" s="22">
        <v>1</v>
      </c>
      <c r="AF548" s="22">
        <v>1</v>
      </c>
      <c r="AG548" s="22">
        <v>1</v>
      </c>
      <c r="AH548" s="22">
        <v>1</v>
      </c>
      <c r="AI548" s="22">
        <v>1</v>
      </c>
      <c r="AJ548" s="22">
        <v>1</v>
      </c>
      <c r="AK548" s="22">
        <v>1</v>
      </c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</row>
    <row r="549" spans="2:52" ht="12.75" hidden="1">
      <c r="B549" s="22">
        <v>1</v>
      </c>
      <c r="C549" s="22">
        <v>1</v>
      </c>
      <c r="D549" s="22">
        <v>1</v>
      </c>
      <c r="E549" s="22">
        <v>1</v>
      </c>
      <c r="F549" s="22">
        <v>1</v>
      </c>
      <c r="G549" s="22">
        <v>1</v>
      </c>
      <c r="H549" s="22">
        <v>1</v>
      </c>
      <c r="I549" s="57">
        <v>1</v>
      </c>
      <c r="J549" s="22">
        <v>1</v>
      </c>
      <c r="K549" s="22">
        <v>1</v>
      </c>
      <c r="L549" s="22">
        <v>1</v>
      </c>
      <c r="M549" s="22">
        <v>1</v>
      </c>
      <c r="N549" s="22">
        <v>1</v>
      </c>
      <c r="O549" s="22">
        <v>1</v>
      </c>
      <c r="P549" s="22">
        <v>1</v>
      </c>
      <c r="Q549" s="22">
        <v>1</v>
      </c>
      <c r="R549" s="22">
        <v>1</v>
      </c>
      <c r="S549" s="22">
        <v>1</v>
      </c>
      <c r="T549" s="22">
        <v>1</v>
      </c>
      <c r="U549" s="22">
        <v>1</v>
      </c>
      <c r="V549" s="22">
        <v>1</v>
      </c>
      <c r="W549" s="22">
        <v>1</v>
      </c>
      <c r="X549" s="22">
        <v>1</v>
      </c>
      <c r="Y549" s="22">
        <v>1</v>
      </c>
      <c r="Z549" s="22">
        <v>1</v>
      </c>
      <c r="AA549" s="22">
        <v>1</v>
      </c>
      <c r="AB549" s="22">
        <v>1</v>
      </c>
      <c r="AC549" s="22">
        <v>1</v>
      </c>
      <c r="AD549" s="22">
        <v>1</v>
      </c>
      <c r="AE549" s="22">
        <v>1</v>
      </c>
      <c r="AF549" s="22">
        <v>1</v>
      </c>
      <c r="AG549" s="22">
        <v>1</v>
      </c>
      <c r="AH549" s="22">
        <v>1</v>
      </c>
      <c r="AI549" s="22">
        <v>1</v>
      </c>
      <c r="AJ549" s="22">
        <v>1</v>
      </c>
      <c r="AK549" s="22">
        <v>1</v>
      </c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</row>
    <row r="550" spans="2:52" ht="12.75" hidden="1">
      <c r="B550" s="22">
        <v>1</v>
      </c>
      <c r="C550" s="22">
        <v>1</v>
      </c>
      <c r="D550" s="22">
        <v>1</v>
      </c>
      <c r="E550" s="22">
        <v>1</v>
      </c>
      <c r="F550" s="22">
        <v>1</v>
      </c>
      <c r="G550" s="22">
        <v>1</v>
      </c>
      <c r="H550" s="22">
        <v>1</v>
      </c>
      <c r="I550" s="57">
        <v>1</v>
      </c>
      <c r="J550" s="22">
        <v>1</v>
      </c>
      <c r="K550" s="22">
        <v>1</v>
      </c>
      <c r="L550" s="22">
        <v>1</v>
      </c>
      <c r="M550" s="22">
        <v>1</v>
      </c>
      <c r="N550" s="22">
        <v>1</v>
      </c>
      <c r="O550" s="22">
        <v>1</v>
      </c>
      <c r="P550" s="22">
        <v>1</v>
      </c>
      <c r="Q550" s="22">
        <v>1</v>
      </c>
      <c r="R550" s="22">
        <v>1</v>
      </c>
      <c r="S550" s="22">
        <v>1</v>
      </c>
      <c r="T550" s="22">
        <v>1</v>
      </c>
      <c r="U550" s="22">
        <v>1</v>
      </c>
      <c r="V550" s="22">
        <v>1</v>
      </c>
      <c r="W550" s="22">
        <v>1</v>
      </c>
      <c r="X550" s="22">
        <v>1</v>
      </c>
      <c r="Y550" s="22">
        <v>1</v>
      </c>
      <c r="Z550" s="22">
        <v>1</v>
      </c>
      <c r="AA550" s="22">
        <v>1</v>
      </c>
      <c r="AB550" s="22">
        <v>1</v>
      </c>
      <c r="AC550" s="22">
        <v>1</v>
      </c>
      <c r="AD550" s="22">
        <v>1</v>
      </c>
      <c r="AE550" s="22">
        <v>1</v>
      </c>
      <c r="AF550" s="22">
        <v>1</v>
      </c>
      <c r="AG550" s="22">
        <v>1</v>
      </c>
      <c r="AH550" s="22">
        <v>1</v>
      </c>
      <c r="AI550" s="22">
        <v>1</v>
      </c>
      <c r="AJ550" s="22">
        <v>1</v>
      </c>
      <c r="AK550" s="22">
        <v>1</v>
      </c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</row>
    <row r="551" spans="2:52" ht="12.75" hidden="1">
      <c r="B551" s="22">
        <v>2</v>
      </c>
      <c r="C551" s="22">
        <v>1</v>
      </c>
      <c r="D551" s="22">
        <v>1</v>
      </c>
      <c r="E551" s="22">
        <v>1</v>
      </c>
      <c r="F551" s="22">
        <v>1</v>
      </c>
      <c r="G551" s="22">
        <v>1</v>
      </c>
      <c r="H551" s="22">
        <v>1</v>
      </c>
      <c r="I551" s="57">
        <v>1</v>
      </c>
      <c r="J551" s="22">
        <v>2</v>
      </c>
      <c r="K551" s="22">
        <v>2</v>
      </c>
      <c r="L551" s="22">
        <v>2</v>
      </c>
      <c r="M551" s="22">
        <v>2</v>
      </c>
      <c r="N551" s="22">
        <v>2</v>
      </c>
      <c r="O551" s="22">
        <v>2</v>
      </c>
      <c r="P551" s="22">
        <v>2</v>
      </c>
      <c r="Q551" s="22">
        <v>2</v>
      </c>
      <c r="R551" s="22">
        <v>2</v>
      </c>
      <c r="S551" s="22">
        <v>2</v>
      </c>
      <c r="T551" s="22">
        <v>2</v>
      </c>
      <c r="U551" s="22">
        <v>2</v>
      </c>
      <c r="V551" s="22">
        <v>2</v>
      </c>
      <c r="W551" s="22">
        <v>2</v>
      </c>
      <c r="X551" s="22">
        <v>2</v>
      </c>
      <c r="Y551" s="22">
        <v>2</v>
      </c>
      <c r="Z551" s="22">
        <v>2</v>
      </c>
      <c r="AA551" s="22">
        <v>2</v>
      </c>
      <c r="AB551" s="22">
        <v>2</v>
      </c>
      <c r="AC551" s="22">
        <v>2</v>
      </c>
      <c r="AD551" s="22">
        <v>2</v>
      </c>
      <c r="AE551" s="22">
        <v>2</v>
      </c>
      <c r="AF551" s="22">
        <v>2</v>
      </c>
      <c r="AG551" s="22">
        <v>2</v>
      </c>
      <c r="AH551" s="22">
        <v>2</v>
      </c>
      <c r="AI551" s="22">
        <v>2</v>
      </c>
      <c r="AJ551" s="22">
        <v>2</v>
      </c>
      <c r="AK551" s="22">
        <v>2</v>
      </c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</row>
    <row r="552" spans="2:52" ht="12.75" hidden="1">
      <c r="B552" s="22">
        <v>1</v>
      </c>
      <c r="C552" s="22">
        <v>1</v>
      </c>
      <c r="D552" s="22">
        <v>1</v>
      </c>
      <c r="E552" s="22">
        <v>1</v>
      </c>
      <c r="F552" s="22">
        <v>1</v>
      </c>
      <c r="G552" s="22">
        <v>1</v>
      </c>
      <c r="H552" s="22">
        <v>1</v>
      </c>
      <c r="I552" s="57">
        <v>1</v>
      </c>
      <c r="J552" s="22">
        <v>1</v>
      </c>
      <c r="K552" s="22">
        <v>1</v>
      </c>
      <c r="L552" s="22">
        <v>1</v>
      </c>
      <c r="M552" s="22">
        <v>1</v>
      </c>
      <c r="N552" s="22">
        <v>1</v>
      </c>
      <c r="O552" s="22">
        <v>1</v>
      </c>
      <c r="P552" s="22">
        <v>1</v>
      </c>
      <c r="Q552" s="22">
        <v>1</v>
      </c>
      <c r="R552" s="22">
        <v>1</v>
      </c>
      <c r="S552" s="22">
        <v>1</v>
      </c>
      <c r="T552" s="22">
        <v>1</v>
      </c>
      <c r="U552" s="22">
        <v>1</v>
      </c>
      <c r="V552" s="22">
        <v>1</v>
      </c>
      <c r="W552" s="22">
        <v>1</v>
      </c>
      <c r="X552" s="22">
        <v>2</v>
      </c>
      <c r="Y552" s="22">
        <v>2</v>
      </c>
      <c r="Z552" s="22">
        <v>1</v>
      </c>
      <c r="AA552" s="22">
        <v>1</v>
      </c>
      <c r="AB552" s="22">
        <v>1</v>
      </c>
      <c r="AC552" s="22">
        <v>1</v>
      </c>
      <c r="AD552" s="22">
        <v>1</v>
      </c>
      <c r="AE552" s="22">
        <v>1</v>
      </c>
      <c r="AF552" s="22">
        <v>1</v>
      </c>
      <c r="AG552" s="22">
        <v>1</v>
      </c>
      <c r="AH552" s="22">
        <v>1</v>
      </c>
      <c r="AI552" s="22">
        <v>2</v>
      </c>
      <c r="AJ552" s="22">
        <v>1</v>
      </c>
      <c r="AK552" s="22">
        <v>1</v>
      </c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</row>
    <row r="553" spans="2:52" ht="12.75" hidden="1">
      <c r="B553" s="22">
        <v>2</v>
      </c>
      <c r="C553" s="22">
        <v>2</v>
      </c>
      <c r="D553" s="22">
        <v>2</v>
      </c>
      <c r="E553" s="22">
        <v>2</v>
      </c>
      <c r="F553" s="22">
        <v>2</v>
      </c>
      <c r="G553" s="22">
        <v>2</v>
      </c>
      <c r="H553" s="22">
        <v>2</v>
      </c>
      <c r="I553" s="57">
        <v>1</v>
      </c>
      <c r="J553" s="22">
        <v>2</v>
      </c>
      <c r="K553" s="22">
        <v>2</v>
      </c>
      <c r="L553" s="22">
        <v>2</v>
      </c>
      <c r="M553" s="22">
        <v>2</v>
      </c>
      <c r="N553" s="22">
        <v>2</v>
      </c>
      <c r="O553" s="22">
        <v>2</v>
      </c>
      <c r="P553" s="22">
        <v>2</v>
      </c>
      <c r="Q553" s="22">
        <v>2</v>
      </c>
      <c r="R553" s="22">
        <v>2</v>
      </c>
      <c r="S553" s="22">
        <v>2</v>
      </c>
      <c r="T553" s="22">
        <v>2</v>
      </c>
      <c r="U553" s="22">
        <v>2</v>
      </c>
      <c r="V553" s="22">
        <v>2</v>
      </c>
      <c r="W553" s="22">
        <v>2</v>
      </c>
      <c r="X553" s="22">
        <v>2</v>
      </c>
      <c r="Y553" s="22">
        <v>2</v>
      </c>
      <c r="Z553" s="22">
        <v>3</v>
      </c>
      <c r="AA553" s="22">
        <v>2</v>
      </c>
      <c r="AB553" s="22">
        <v>2</v>
      </c>
      <c r="AC553" s="22">
        <v>2</v>
      </c>
      <c r="AD553" s="22">
        <v>2</v>
      </c>
      <c r="AE553" s="22">
        <v>2</v>
      </c>
      <c r="AF553" s="22">
        <v>2</v>
      </c>
      <c r="AG553" s="22">
        <v>2</v>
      </c>
      <c r="AH553" s="22">
        <v>3</v>
      </c>
      <c r="AI553" s="22">
        <v>2</v>
      </c>
      <c r="AJ553" s="22">
        <v>2</v>
      </c>
      <c r="AK553" s="22">
        <v>2</v>
      </c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</row>
    <row r="554" spans="2:52" ht="12.75" hidden="1">
      <c r="B554" s="22">
        <v>2</v>
      </c>
      <c r="C554" s="22">
        <v>2</v>
      </c>
      <c r="D554" s="22">
        <v>2</v>
      </c>
      <c r="E554" s="22">
        <v>2</v>
      </c>
      <c r="F554" s="22">
        <v>2</v>
      </c>
      <c r="G554" s="22">
        <v>2</v>
      </c>
      <c r="H554" s="22">
        <v>2</v>
      </c>
      <c r="I554" s="57">
        <v>1</v>
      </c>
      <c r="J554" s="22">
        <v>2</v>
      </c>
      <c r="K554" s="22">
        <v>2</v>
      </c>
      <c r="L554" s="22">
        <v>2</v>
      </c>
      <c r="M554" s="22">
        <v>2</v>
      </c>
      <c r="N554" s="22">
        <v>2</v>
      </c>
      <c r="O554" s="22">
        <v>2</v>
      </c>
      <c r="P554" s="22">
        <v>2</v>
      </c>
      <c r="Q554" s="22">
        <v>2</v>
      </c>
      <c r="R554" s="22">
        <v>2</v>
      </c>
      <c r="S554" s="22">
        <v>2</v>
      </c>
      <c r="T554" s="22">
        <v>2</v>
      </c>
      <c r="U554" s="22">
        <v>2</v>
      </c>
      <c r="V554" s="22">
        <v>2</v>
      </c>
      <c r="W554" s="22">
        <v>2</v>
      </c>
      <c r="X554" s="22">
        <v>2</v>
      </c>
      <c r="Y554" s="22">
        <v>2</v>
      </c>
      <c r="Z554" s="22">
        <v>2</v>
      </c>
      <c r="AA554" s="22">
        <v>2</v>
      </c>
      <c r="AB554" s="22">
        <v>2</v>
      </c>
      <c r="AC554" s="22">
        <v>2</v>
      </c>
      <c r="AD554" s="22">
        <v>2</v>
      </c>
      <c r="AE554" s="22">
        <v>2</v>
      </c>
      <c r="AF554" s="22">
        <v>2</v>
      </c>
      <c r="AG554" s="22">
        <v>2</v>
      </c>
      <c r="AH554" s="22">
        <v>3</v>
      </c>
      <c r="AI554" s="22">
        <v>2</v>
      </c>
      <c r="AJ554" s="22">
        <v>2</v>
      </c>
      <c r="AK554" s="22">
        <v>2</v>
      </c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</row>
    <row r="555" spans="2:52" ht="12.75" hidden="1">
      <c r="B555" s="22">
        <v>1</v>
      </c>
      <c r="C555" s="22">
        <v>1</v>
      </c>
      <c r="D555" s="22">
        <v>1</v>
      </c>
      <c r="E555" s="22">
        <v>1</v>
      </c>
      <c r="F555" s="22">
        <v>1</v>
      </c>
      <c r="G555" s="22">
        <v>2</v>
      </c>
      <c r="H555" s="22">
        <v>2</v>
      </c>
      <c r="I555" s="57">
        <v>1</v>
      </c>
      <c r="J555" s="22">
        <v>2</v>
      </c>
      <c r="K555" s="22">
        <v>2</v>
      </c>
      <c r="L555" s="22">
        <v>2</v>
      </c>
      <c r="M555" s="22">
        <v>2</v>
      </c>
      <c r="N555" s="22">
        <v>2</v>
      </c>
      <c r="O555" s="22">
        <v>2</v>
      </c>
      <c r="P555" s="22">
        <v>2</v>
      </c>
      <c r="Q555" s="22">
        <v>2</v>
      </c>
      <c r="R555" s="22">
        <v>2</v>
      </c>
      <c r="S555" s="22">
        <v>2</v>
      </c>
      <c r="T555" s="22">
        <v>2</v>
      </c>
      <c r="U555" s="22">
        <v>2</v>
      </c>
      <c r="V555" s="22">
        <v>2</v>
      </c>
      <c r="W555" s="22">
        <v>2</v>
      </c>
      <c r="X555" s="22">
        <v>2</v>
      </c>
      <c r="Y555" s="22">
        <v>2</v>
      </c>
      <c r="Z555" s="22">
        <v>2</v>
      </c>
      <c r="AA555" s="22">
        <v>2</v>
      </c>
      <c r="AB555" s="22">
        <v>2</v>
      </c>
      <c r="AC555" s="22">
        <v>2</v>
      </c>
      <c r="AD555" s="22">
        <v>2</v>
      </c>
      <c r="AE555" s="22">
        <v>2</v>
      </c>
      <c r="AF555" s="22">
        <v>2</v>
      </c>
      <c r="AG555" s="22">
        <v>2</v>
      </c>
      <c r="AH555" s="22">
        <v>2</v>
      </c>
      <c r="AI555" s="22">
        <v>2</v>
      </c>
      <c r="AJ555" s="22">
        <v>2</v>
      </c>
      <c r="AK555" s="22">
        <v>2</v>
      </c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</row>
    <row r="556" spans="2:52" ht="12.75" hidden="1">
      <c r="B556" s="22">
        <v>1</v>
      </c>
      <c r="C556" s="22">
        <v>1</v>
      </c>
      <c r="D556" s="22">
        <v>1</v>
      </c>
      <c r="E556" s="22">
        <v>1</v>
      </c>
      <c r="F556" s="22">
        <v>1</v>
      </c>
      <c r="G556" s="22">
        <v>1</v>
      </c>
      <c r="H556" s="22">
        <v>1</v>
      </c>
      <c r="I556" s="57">
        <v>1</v>
      </c>
      <c r="J556" s="22">
        <v>1</v>
      </c>
      <c r="K556" s="22">
        <v>1</v>
      </c>
      <c r="L556" s="22">
        <v>1</v>
      </c>
      <c r="M556" s="22">
        <v>1</v>
      </c>
      <c r="N556" s="22">
        <v>1</v>
      </c>
      <c r="O556" s="22">
        <v>1</v>
      </c>
      <c r="P556" s="22">
        <v>1</v>
      </c>
      <c r="Q556" s="22">
        <v>1</v>
      </c>
      <c r="R556" s="22">
        <v>1</v>
      </c>
      <c r="S556" s="22">
        <v>1</v>
      </c>
      <c r="T556" s="22">
        <v>1</v>
      </c>
      <c r="U556" s="22">
        <v>1</v>
      </c>
      <c r="V556" s="22">
        <v>1</v>
      </c>
      <c r="W556" s="22">
        <v>1</v>
      </c>
      <c r="X556" s="22">
        <v>1</v>
      </c>
      <c r="Y556" s="22">
        <v>1</v>
      </c>
      <c r="Z556" s="22">
        <v>1</v>
      </c>
      <c r="AA556" s="22">
        <v>1</v>
      </c>
      <c r="AB556" s="22">
        <v>1</v>
      </c>
      <c r="AC556" s="22">
        <v>1</v>
      </c>
      <c r="AD556" s="22">
        <v>1</v>
      </c>
      <c r="AE556" s="22">
        <v>1</v>
      </c>
      <c r="AF556" s="22">
        <v>1</v>
      </c>
      <c r="AG556" s="22">
        <v>1</v>
      </c>
      <c r="AH556" s="22">
        <v>1</v>
      </c>
      <c r="AI556" s="22">
        <v>1</v>
      </c>
      <c r="AJ556" s="22">
        <v>1</v>
      </c>
      <c r="AK556" s="22">
        <v>1</v>
      </c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</row>
    <row r="557" spans="2:52" ht="12.75" hidden="1">
      <c r="B557" s="22" t="s">
        <v>89</v>
      </c>
      <c r="C557" s="22" t="s">
        <v>89</v>
      </c>
      <c r="D557" s="22" t="s">
        <v>89</v>
      </c>
      <c r="E557" s="22" t="s">
        <v>89</v>
      </c>
      <c r="F557" s="22" t="s">
        <v>89</v>
      </c>
      <c r="G557" s="22" t="s">
        <v>89</v>
      </c>
      <c r="H557" s="22" t="s">
        <v>89</v>
      </c>
      <c r="I557" s="57" t="s">
        <v>89</v>
      </c>
      <c r="J557" s="22" t="s">
        <v>89</v>
      </c>
      <c r="K557" s="22" t="s">
        <v>89</v>
      </c>
      <c r="L557" s="22" t="s">
        <v>89</v>
      </c>
      <c r="M557" s="22" t="s">
        <v>89</v>
      </c>
      <c r="N557" s="22" t="s">
        <v>89</v>
      </c>
      <c r="O557" s="22" t="s">
        <v>89</v>
      </c>
      <c r="P557" s="22" t="s">
        <v>89</v>
      </c>
      <c r="Q557" s="22" t="s">
        <v>89</v>
      </c>
      <c r="R557" s="22" t="s">
        <v>89</v>
      </c>
      <c r="S557" s="22" t="s">
        <v>89</v>
      </c>
      <c r="T557" s="22" t="s">
        <v>89</v>
      </c>
      <c r="U557" s="22" t="s">
        <v>89</v>
      </c>
      <c r="V557" s="22" t="s">
        <v>89</v>
      </c>
      <c r="W557" s="22" t="s">
        <v>89</v>
      </c>
      <c r="X557" s="22" t="s">
        <v>89</v>
      </c>
      <c r="Y557" s="22" t="s">
        <v>89</v>
      </c>
      <c r="Z557" s="22" t="s">
        <v>89</v>
      </c>
      <c r="AA557" s="22" t="s">
        <v>89</v>
      </c>
      <c r="AB557" s="22" t="s">
        <v>89</v>
      </c>
      <c r="AC557" s="22" t="s">
        <v>89</v>
      </c>
      <c r="AD557" s="22" t="s">
        <v>89</v>
      </c>
      <c r="AE557" s="22" t="s">
        <v>89</v>
      </c>
      <c r="AF557" s="22" t="s">
        <v>89</v>
      </c>
      <c r="AG557" s="22" t="s">
        <v>89</v>
      </c>
      <c r="AH557" s="22" t="s">
        <v>89</v>
      </c>
      <c r="AI557" s="22" t="s">
        <v>89</v>
      </c>
      <c r="AJ557" s="22" t="s">
        <v>89</v>
      </c>
      <c r="AK557" s="22" t="s">
        <v>89</v>
      </c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</row>
    <row r="558" spans="2:52" ht="12.75" hidden="1">
      <c r="B558" s="22">
        <v>1</v>
      </c>
      <c r="C558" s="22">
        <v>1</v>
      </c>
      <c r="D558" s="22">
        <v>1</v>
      </c>
      <c r="E558" s="22">
        <v>1</v>
      </c>
      <c r="F558" s="22">
        <v>1</v>
      </c>
      <c r="G558" s="22">
        <v>1</v>
      </c>
      <c r="H558" s="22">
        <v>1</v>
      </c>
      <c r="I558" s="57">
        <v>1</v>
      </c>
      <c r="J558" s="22">
        <v>1</v>
      </c>
      <c r="K558" s="22">
        <v>1</v>
      </c>
      <c r="L558" s="22">
        <v>1</v>
      </c>
      <c r="M558" s="22">
        <v>1</v>
      </c>
      <c r="N558" s="22">
        <v>1</v>
      </c>
      <c r="O558" s="22">
        <v>1</v>
      </c>
      <c r="P558" s="22">
        <v>1</v>
      </c>
      <c r="Q558" s="22">
        <v>1</v>
      </c>
      <c r="R558" s="22">
        <v>1</v>
      </c>
      <c r="S558" s="22">
        <v>1</v>
      </c>
      <c r="T558" s="22">
        <v>1</v>
      </c>
      <c r="U558" s="22">
        <v>1</v>
      </c>
      <c r="V558" s="22">
        <v>1</v>
      </c>
      <c r="W558" s="22">
        <v>1</v>
      </c>
      <c r="X558" s="22">
        <v>1</v>
      </c>
      <c r="Y558" s="22">
        <v>1</v>
      </c>
      <c r="Z558" s="22">
        <v>1</v>
      </c>
      <c r="AA558" s="22">
        <v>1</v>
      </c>
      <c r="AB558" s="22">
        <v>1</v>
      </c>
      <c r="AC558" s="22">
        <v>1</v>
      </c>
      <c r="AD558" s="22">
        <v>1</v>
      </c>
      <c r="AE558" s="22">
        <v>1</v>
      </c>
      <c r="AF558" s="22">
        <v>1</v>
      </c>
      <c r="AG558" s="22">
        <v>1</v>
      </c>
      <c r="AH558" s="22">
        <v>1</v>
      </c>
      <c r="AI558" s="22">
        <v>1</v>
      </c>
      <c r="AJ558" s="22">
        <v>1</v>
      </c>
      <c r="AK558" s="22">
        <v>1</v>
      </c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</row>
    <row r="559" spans="2:52" ht="12.75" hidden="1">
      <c r="B559" s="22">
        <v>1</v>
      </c>
      <c r="C559" s="22">
        <v>1</v>
      </c>
      <c r="D559" s="22">
        <v>1</v>
      </c>
      <c r="E559" s="22">
        <v>1</v>
      </c>
      <c r="F559" s="22">
        <v>1</v>
      </c>
      <c r="G559" s="22">
        <v>1</v>
      </c>
      <c r="H559" s="22">
        <v>1</v>
      </c>
      <c r="I559" s="57">
        <v>1</v>
      </c>
      <c r="J559" s="22">
        <v>1</v>
      </c>
      <c r="K559" s="22">
        <v>1</v>
      </c>
      <c r="L559" s="22">
        <v>1</v>
      </c>
      <c r="M559" s="22">
        <v>1</v>
      </c>
      <c r="N559" s="22">
        <v>1</v>
      </c>
      <c r="O559" s="22">
        <v>1</v>
      </c>
      <c r="P559" s="22">
        <v>1</v>
      </c>
      <c r="Q559" s="22">
        <v>1</v>
      </c>
      <c r="R559" s="22">
        <v>1</v>
      </c>
      <c r="S559" s="22">
        <v>1</v>
      </c>
      <c r="T559" s="22">
        <v>1</v>
      </c>
      <c r="U559" s="22">
        <v>1</v>
      </c>
      <c r="V559" s="22">
        <v>1</v>
      </c>
      <c r="W559" s="22">
        <v>1</v>
      </c>
      <c r="X559" s="22">
        <v>1</v>
      </c>
      <c r="Y559" s="22">
        <v>1</v>
      </c>
      <c r="Z559" s="22">
        <v>1</v>
      </c>
      <c r="AA559" s="22">
        <v>1</v>
      </c>
      <c r="AB559" s="22">
        <v>1</v>
      </c>
      <c r="AC559" s="22">
        <v>1</v>
      </c>
      <c r="AD559" s="22">
        <v>1</v>
      </c>
      <c r="AE559" s="22">
        <v>1</v>
      </c>
      <c r="AF559" s="22">
        <v>1</v>
      </c>
      <c r="AG559" s="22">
        <v>1</v>
      </c>
      <c r="AH559" s="22">
        <v>1</v>
      </c>
      <c r="AI559" s="22">
        <v>1</v>
      </c>
      <c r="AJ559" s="22">
        <v>1</v>
      </c>
      <c r="AK559" s="22">
        <v>1</v>
      </c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</row>
    <row r="560" spans="2:52" ht="12.75" hidden="1">
      <c r="B560" s="22">
        <v>1</v>
      </c>
      <c r="C560" s="22">
        <v>1</v>
      </c>
      <c r="D560" s="22">
        <v>1</v>
      </c>
      <c r="E560" s="22">
        <v>1</v>
      </c>
      <c r="F560" s="22">
        <v>1</v>
      </c>
      <c r="G560" s="22">
        <v>1</v>
      </c>
      <c r="H560" s="22">
        <v>1</v>
      </c>
      <c r="I560" s="57">
        <v>1</v>
      </c>
      <c r="J560" s="22">
        <v>1</v>
      </c>
      <c r="K560" s="22">
        <v>1</v>
      </c>
      <c r="L560" s="22">
        <v>1</v>
      </c>
      <c r="M560" s="22">
        <v>1</v>
      </c>
      <c r="N560" s="22">
        <v>1</v>
      </c>
      <c r="O560" s="22">
        <v>1</v>
      </c>
      <c r="P560" s="22">
        <v>1</v>
      </c>
      <c r="Q560" s="22">
        <v>1</v>
      </c>
      <c r="R560" s="22">
        <v>1</v>
      </c>
      <c r="S560" s="22">
        <v>1</v>
      </c>
      <c r="T560" s="22">
        <v>1</v>
      </c>
      <c r="U560" s="22">
        <v>1</v>
      </c>
      <c r="V560" s="22">
        <v>1</v>
      </c>
      <c r="W560" s="22">
        <v>1</v>
      </c>
      <c r="X560" s="22">
        <v>1</v>
      </c>
      <c r="Y560" s="22">
        <v>1</v>
      </c>
      <c r="Z560" s="22">
        <v>1</v>
      </c>
      <c r="AA560" s="22">
        <v>1</v>
      </c>
      <c r="AB560" s="22">
        <v>1</v>
      </c>
      <c r="AC560" s="22">
        <v>1</v>
      </c>
      <c r="AD560" s="22">
        <v>1</v>
      </c>
      <c r="AE560" s="22">
        <v>1</v>
      </c>
      <c r="AF560" s="22">
        <v>1</v>
      </c>
      <c r="AG560" s="22">
        <v>1</v>
      </c>
      <c r="AH560" s="22">
        <v>1</v>
      </c>
      <c r="AI560" s="22">
        <v>1</v>
      </c>
      <c r="AJ560" s="22">
        <v>1</v>
      </c>
      <c r="AK560" s="22">
        <v>1</v>
      </c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</row>
    <row r="561" spans="2:52" ht="12.75" hidden="1">
      <c r="B561" s="22">
        <v>1</v>
      </c>
      <c r="C561" s="22">
        <v>1</v>
      </c>
      <c r="D561" s="22">
        <v>1</v>
      </c>
      <c r="E561" s="22">
        <v>1</v>
      </c>
      <c r="F561" s="22">
        <v>1</v>
      </c>
      <c r="G561" s="22">
        <v>1</v>
      </c>
      <c r="H561" s="22">
        <v>1</v>
      </c>
      <c r="I561" s="57">
        <v>1</v>
      </c>
      <c r="J561" s="22">
        <v>1</v>
      </c>
      <c r="K561" s="22">
        <v>1</v>
      </c>
      <c r="L561" s="22">
        <v>1</v>
      </c>
      <c r="M561" s="22">
        <v>1</v>
      </c>
      <c r="N561" s="22">
        <v>1</v>
      </c>
      <c r="O561" s="22">
        <v>1</v>
      </c>
      <c r="P561" s="22">
        <v>1</v>
      </c>
      <c r="Q561" s="22">
        <v>1</v>
      </c>
      <c r="R561" s="22">
        <v>1</v>
      </c>
      <c r="S561" s="22">
        <v>1</v>
      </c>
      <c r="T561" s="22">
        <v>1</v>
      </c>
      <c r="U561" s="22">
        <v>1</v>
      </c>
      <c r="V561" s="22">
        <v>1</v>
      </c>
      <c r="W561" s="22">
        <v>1</v>
      </c>
      <c r="X561" s="22">
        <v>1</v>
      </c>
      <c r="Y561" s="22">
        <v>1</v>
      </c>
      <c r="Z561" s="22">
        <v>1</v>
      </c>
      <c r="AA561" s="22">
        <v>1</v>
      </c>
      <c r="AB561" s="22">
        <v>1</v>
      </c>
      <c r="AC561" s="22">
        <v>1</v>
      </c>
      <c r="AD561" s="22">
        <v>1</v>
      </c>
      <c r="AE561" s="22">
        <v>1</v>
      </c>
      <c r="AF561" s="22">
        <v>1</v>
      </c>
      <c r="AG561" s="22">
        <v>1</v>
      </c>
      <c r="AH561" s="22">
        <v>1</v>
      </c>
      <c r="AI561" s="22">
        <v>1</v>
      </c>
      <c r="AJ561" s="22">
        <v>1</v>
      </c>
      <c r="AK561" s="22">
        <v>1</v>
      </c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</row>
    <row r="562" spans="2:52" ht="12.75" hidden="1">
      <c r="B562" s="22">
        <v>1</v>
      </c>
      <c r="C562" s="22">
        <v>1</v>
      </c>
      <c r="D562" s="22">
        <v>1</v>
      </c>
      <c r="E562" s="22">
        <v>1</v>
      </c>
      <c r="F562" s="22">
        <v>1</v>
      </c>
      <c r="G562" s="22">
        <v>1</v>
      </c>
      <c r="H562" s="22">
        <v>1</v>
      </c>
      <c r="I562" s="57">
        <v>1</v>
      </c>
      <c r="J562" s="22">
        <v>1</v>
      </c>
      <c r="K562" s="22">
        <v>1</v>
      </c>
      <c r="L562" s="22">
        <v>1</v>
      </c>
      <c r="M562" s="22">
        <v>1</v>
      </c>
      <c r="N562" s="22">
        <v>1</v>
      </c>
      <c r="O562" s="22">
        <v>1</v>
      </c>
      <c r="P562" s="22">
        <v>1</v>
      </c>
      <c r="Q562" s="22">
        <v>1</v>
      </c>
      <c r="R562" s="22">
        <v>1</v>
      </c>
      <c r="S562" s="22">
        <v>1</v>
      </c>
      <c r="T562" s="22">
        <v>1</v>
      </c>
      <c r="U562" s="22">
        <v>1</v>
      </c>
      <c r="V562" s="22">
        <v>1</v>
      </c>
      <c r="W562" s="22">
        <v>1</v>
      </c>
      <c r="X562" s="22">
        <v>1</v>
      </c>
      <c r="Y562" s="22">
        <v>1</v>
      </c>
      <c r="Z562" s="22">
        <v>1</v>
      </c>
      <c r="AA562" s="22">
        <v>1</v>
      </c>
      <c r="AB562" s="22">
        <v>1</v>
      </c>
      <c r="AC562" s="22">
        <v>1</v>
      </c>
      <c r="AD562" s="22">
        <v>1</v>
      </c>
      <c r="AE562" s="22">
        <v>1</v>
      </c>
      <c r="AF562" s="22">
        <v>1</v>
      </c>
      <c r="AG562" s="22">
        <v>1</v>
      </c>
      <c r="AH562" s="22">
        <v>1</v>
      </c>
      <c r="AI562" s="22">
        <v>1</v>
      </c>
      <c r="AJ562" s="22">
        <v>1</v>
      </c>
      <c r="AK562" s="22">
        <v>1</v>
      </c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</row>
    <row r="563" spans="2:52" ht="12.75" hidden="1">
      <c r="B563" s="22">
        <v>1</v>
      </c>
      <c r="C563" s="22">
        <v>1</v>
      </c>
      <c r="D563" s="22">
        <v>1</v>
      </c>
      <c r="E563" s="22">
        <v>1</v>
      </c>
      <c r="F563" s="22">
        <v>1</v>
      </c>
      <c r="G563" s="22">
        <v>1</v>
      </c>
      <c r="H563" s="22">
        <v>1</v>
      </c>
      <c r="I563" s="57">
        <v>1</v>
      </c>
      <c r="J563" s="22">
        <v>1</v>
      </c>
      <c r="K563" s="22">
        <v>1</v>
      </c>
      <c r="L563" s="22">
        <v>1</v>
      </c>
      <c r="M563" s="22">
        <v>1</v>
      </c>
      <c r="N563" s="22">
        <v>1</v>
      </c>
      <c r="O563" s="22">
        <v>1</v>
      </c>
      <c r="P563" s="22">
        <v>1</v>
      </c>
      <c r="Q563" s="22">
        <v>1</v>
      </c>
      <c r="R563" s="22">
        <v>1</v>
      </c>
      <c r="S563" s="22">
        <v>1</v>
      </c>
      <c r="T563" s="22">
        <v>1</v>
      </c>
      <c r="U563" s="22">
        <v>1</v>
      </c>
      <c r="V563" s="22">
        <v>1</v>
      </c>
      <c r="W563" s="22">
        <v>1</v>
      </c>
      <c r="X563" s="22">
        <v>1</v>
      </c>
      <c r="Y563" s="22">
        <v>1</v>
      </c>
      <c r="Z563" s="22">
        <v>1</v>
      </c>
      <c r="AA563" s="22">
        <v>1</v>
      </c>
      <c r="AB563" s="22">
        <v>1</v>
      </c>
      <c r="AC563" s="22">
        <v>1</v>
      </c>
      <c r="AD563" s="22">
        <v>1</v>
      </c>
      <c r="AE563" s="22">
        <v>1</v>
      </c>
      <c r="AF563" s="22">
        <v>1</v>
      </c>
      <c r="AG563" s="22">
        <v>1</v>
      </c>
      <c r="AH563" s="22">
        <v>1</v>
      </c>
      <c r="AI563" s="22">
        <v>1</v>
      </c>
      <c r="AJ563" s="22">
        <v>1</v>
      </c>
      <c r="AK563" s="22">
        <v>1</v>
      </c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</row>
    <row r="564" spans="2:52" ht="12.75" hidden="1">
      <c r="B564" s="22">
        <v>1</v>
      </c>
      <c r="C564" s="22">
        <v>1</v>
      </c>
      <c r="D564" s="22">
        <v>1</v>
      </c>
      <c r="E564" s="22">
        <v>1</v>
      </c>
      <c r="F564" s="22">
        <v>1</v>
      </c>
      <c r="G564" s="22">
        <v>1</v>
      </c>
      <c r="H564" s="22">
        <v>1</v>
      </c>
      <c r="I564" s="57">
        <v>1</v>
      </c>
      <c r="J564" s="22">
        <v>1</v>
      </c>
      <c r="K564" s="22">
        <v>1</v>
      </c>
      <c r="L564" s="22">
        <v>1</v>
      </c>
      <c r="M564" s="22">
        <v>1</v>
      </c>
      <c r="N564" s="22">
        <v>1</v>
      </c>
      <c r="O564" s="22">
        <v>1</v>
      </c>
      <c r="P564" s="22">
        <v>1</v>
      </c>
      <c r="Q564" s="22">
        <v>1</v>
      </c>
      <c r="R564" s="22">
        <v>1</v>
      </c>
      <c r="S564" s="22">
        <v>1</v>
      </c>
      <c r="T564" s="22">
        <v>1</v>
      </c>
      <c r="U564" s="22">
        <v>1</v>
      </c>
      <c r="V564" s="22">
        <v>1</v>
      </c>
      <c r="W564" s="22">
        <v>1</v>
      </c>
      <c r="X564" s="22">
        <v>1</v>
      </c>
      <c r="Y564" s="22">
        <v>1</v>
      </c>
      <c r="Z564" s="22">
        <v>1</v>
      </c>
      <c r="AA564" s="22">
        <v>1</v>
      </c>
      <c r="AB564" s="22">
        <v>1</v>
      </c>
      <c r="AC564" s="22">
        <v>1</v>
      </c>
      <c r="AD564" s="22">
        <v>1</v>
      </c>
      <c r="AE564" s="22">
        <v>1</v>
      </c>
      <c r="AF564" s="22">
        <v>1</v>
      </c>
      <c r="AG564" s="22">
        <v>1</v>
      </c>
      <c r="AH564" s="22">
        <v>1</v>
      </c>
      <c r="AI564" s="22">
        <v>1</v>
      </c>
      <c r="AJ564" s="22">
        <v>1</v>
      </c>
      <c r="AK564" s="22">
        <v>1</v>
      </c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</row>
    <row r="565" spans="2:52" ht="12.75" hidden="1">
      <c r="B565" s="22">
        <v>1</v>
      </c>
      <c r="C565" s="22">
        <v>1</v>
      </c>
      <c r="D565" s="22">
        <v>1</v>
      </c>
      <c r="E565" s="22">
        <v>1</v>
      </c>
      <c r="F565" s="22">
        <v>1</v>
      </c>
      <c r="G565" s="22">
        <v>1</v>
      </c>
      <c r="H565" s="22">
        <v>1</v>
      </c>
      <c r="I565" s="57">
        <v>1</v>
      </c>
      <c r="J565" s="22">
        <v>1</v>
      </c>
      <c r="K565" s="22">
        <v>1</v>
      </c>
      <c r="L565" s="22">
        <v>1</v>
      </c>
      <c r="M565" s="22">
        <v>1</v>
      </c>
      <c r="N565" s="22">
        <v>1</v>
      </c>
      <c r="O565" s="22">
        <v>1</v>
      </c>
      <c r="P565" s="22">
        <v>1</v>
      </c>
      <c r="Q565" s="22">
        <v>1</v>
      </c>
      <c r="R565" s="22">
        <v>1</v>
      </c>
      <c r="S565" s="22">
        <v>1</v>
      </c>
      <c r="T565" s="22">
        <v>1</v>
      </c>
      <c r="U565" s="22">
        <v>1</v>
      </c>
      <c r="V565" s="22">
        <v>1</v>
      </c>
      <c r="W565" s="22">
        <v>1</v>
      </c>
      <c r="X565" s="22">
        <v>1</v>
      </c>
      <c r="Y565" s="22">
        <v>1</v>
      </c>
      <c r="Z565" s="22">
        <v>1</v>
      </c>
      <c r="AA565" s="22">
        <v>1</v>
      </c>
      <c r="AB565" s="22">
        <v>1</v>
      </c>
      <c r="AC565" s="22">
        <v>1</v>
      </c>
      <c r="AD565" s="22">
        <v>1</v>
      </c>
      <c r="AE565" s="22">
        <v>1</v>
      </c>
      <c r="AF565" s="22">
        <v>1</v>
      </c>
      <c r="AG565" s="22">
        <v>1</v>
      </c>
      <c r="AH565" s="22">
        <v>1</v>
      </c>
      <c r="AI565" s="22">
        <v>1</v>
      </c>
      <c r="AJ565" s="22">
        <v>1</v>
      </c>
      <c r="AK565" s="22">
        <v>1</v>
      </c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</row>
    <row r="566" spans="2:52" ht="12.75" hidden="1">
      <c r="B566" s="22">
        <v>1</v>
      </c>
      <c r="C566" s="22">
        <v>1</v>
      </c>
      <c r="D566" s="22">
        <v>1</v>
      </c>
      <c r="E566" s="22">
        <v>1</v>
      </c>
      <c r="F566" s="22">
        <v>1</v>
      </c>
      <c r="G566" s="22">
        <v>1</v>
      </c>
      <c r="H566" s="22">
        <v>1</v>
      </c>
      <c r="I566" s="57">
        <v>1</v>
      </c>
      <c r="J566" s="22">
        <v>1</v>
      </c>
      <c r="K566" s="22">
        <v>1</v>
      </c>
      <c r="L566" s="22">
        <v>1</v>
      </c>
      <c r="M566" s="22">
        <v>1</v>
      </c>
      <c r="N566" s="22">
        <v>1</v>
      </c>
      <c r="O566" s="22">
        <v>1</v>
      </c>
      <c r="P566" s="22">
        <v>1</v>
      </c>
      <c r="Q566" s="22">
        <v>1</v>
      </c>
      <c r="R566" s="22">
        <v>1</v>
      </c>
      <c r="S566" s="22">
        <v>1</v>
      </c>
      <c r="T566" s="22">
        <v>1</v>
      </c>
      <c r="U566" s="22">
        <v>1</v>
      </c>
      <c r="V566" s="22">
        <v>1</v>
      </c>
      <c r="W566" s="22">
        <v>1</v>
      </c>
      <c r="X566" s="22">
        <v>1</v>
      </c>
      <c r="Y566" s="22">
        <v>1</v>
      </c>
      <c r="Z566" s="22">
        <v>1</v>
      </c>
      <c r="AA566" s="22">
        <v>1</v>
      </c>
      <c r="AB566" s="22">
        <v>1</v>
      </c>
      <c r="AC566" s="22">
        <v>1</v>
      </c>
      <c r="AD566" s="22">
        <v>1</v>
      </c>
      <c r="AE566" s="22">
        <v>1</v>
      </c>
      <c r="AF566" s="22">
        <v>1</v>
      </c>
      <c r="AG566" s="22">
        <v>1</v>
      </c>
      <c r="AH566" s="22">
        <v>1</v>
      </c>
      <c r="AI566" s="22">
        <v>1</v>
      </c>
      <c r="AJ566" s="22">
        <v>1</v>
      </c>
      <c r="AK566" s="22">
        <v>1</v>
      </c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</row>
    <row r="567" spans="2:52" ht="12.75" hidden="1">
      <c r="B567" s="22">
        <v>1</v>
      </c>
      <c r="C567" s="22">
        <v>1</v>
      </c>
      <c r="D567" s="22">
        <v>1</v>
      </c>
      <c r="E567" s="22">
        <v>1</v>
      </c>
      <c r="F567" s="22">
        <v>1</v>
      </c>
      <c r="G567" s="22">
        <v>1</v>
      </c>
      <c r="H567" s="22">
        <v>1</v>
      </c>
      <c r="I567" s="57">
        <v>1</v>
      </c>
      <c r="J567" s="22">
        <v>1</v>
      </c>
      <c r="K567" s="22">
        <v>1</v>
      </c>
      <c r="L567" s="22">
        <v>1</v>
      </c>
      <c r="M567" s="22">
        <v>1</v>
      </c>
      <c r="N567" s="22">
        <v>1</v>
      </c>
      <c r="O567" s="22">
        <v>1</v>
      </c>
      <c r="P567" s="22">
        <v>1</v>
      </c>
      <c r="Q567" s="22">
        <v>1</v>
      </c>
      <c r="R567" s="22">
        <v>1</v>
      </c>
      <c r="S567" s="22">
        <v>1</v>
      </c>
      <c r="T567" s="22">
        <v>1</v>
      </c>
      <c r="U567" s="22">
        <v>1</v>
      </c>
      <c r="V567" s="22">
        <v>1</v>
      </c>
      <c r="W567" s="22">
        <v>1</v>
      </c>
      <c r="X567" s="22">
        <v>1</v>
      </c>
      <c r="Y567" s="22">
        <v>1</v>
      </c>
      <c r="Z567" s="22">
        <v>1</v>
      </c>
      <c r="AA567" s="22">
        <v>1</v>
      </c>
      <c r="AB567" s="22">
        <v>1</v>
      </c>
      <c r="AC567" s="22">
        <v>1</v>
      </c>
      <c r="AD567" s="22">
        <v>1</v>
      </c>
      <c r="AE567" s="22">
        <v>2</v>
      </c>
      <c r="AF567" s="22">
        <v>2</v>
      </c>
      <c r="AG567" s="22">
        <v>2</v>
      </c>
      <c r="AH567" s="22">
        <v>1</v>
      </c>
      <c r="AI567" s="22">
        <v>2</v>
      </c>
      <c r="AJ567" s="22">
        <v>2</v>
      </c>
      <c r="AK567" s="22">
        <v>1</v>
      </c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</row>
    <row r="568" spans="2:52" ht="12.75" hidden="1">
      <c r="B568" s="22">
        <v>1</v>
      </c>
      <c r="C568" s="22">
        <v>1</v>
      </c>
      <c r="D568" s="22">
        <v>1</v>
      </c>
      <c r="E568" s="22">
        <v>1</v>
      </c>
      <c r="F568" s="22">
        <v>2</v>
      </c>
      <c r="G568" s="22">
        <v>2</v>
      </c>
      <c r="H568" s="22">
        <v>2</v>
      </c>
      <c r="I568" s="57">
        <v>1</v>
      </c>
      <c r="J568" s="22">
        <v>2</v>
      </c>
      <c r="K568" s="22">
        <v>2</v>
      </c>
      <c r="L568" s="22">
        <v>2</v>
      </c>
      <c r="M568" s="22">
        <v>2</v>
      </c>
      <c r="N568" s="22">
        <v>2</v>
      </c>
      <c r="O568" s="22">
        <v>2</v>
      </c>
      <c r="P568" s="22">
        <v>2</v>
      </c>
      <c r="Q568" s="22">
        <v>2</v>
      </c>
      <c r="R568" s="22">
        <v>2</v>
      </c>
      <c r="S568" s="22">
        <v>2</v>
      </c>
      <c r="T568" s="22">
        <v>2</v>
      </c>
      <c r="U568" s="22">
        <v>2</v>
      </c>
      <c r="V568" s="22">
        <v>2</v>
      </c>
      <c r="W568" s="22">
        <v>2</v>
      </c>
      <c r="X568" s="22">
        <v>2</v>
      </c>
      <c r="Y568" s="22">
        <v>2</v>
      </c>
      <c r="Z568" s="22">
        <v>2</v>
      </c>
      <c r="AA568" s="22">
        <v>2</v>
      </c>
      <c r="AB568" s="22">
        <v>2</v>
      </c>
      <c r="AC568" s="22">
        <v>2</v>
      </c>
      <c r="AD568" s="22">
        <v>2</v>
      </c>
      <c r="AE568" s="22">
        <v>2</v>
      </c>
      <c r="AF568" s="22">
        <v>2</v>
      </c>
      <c r="AG568" s="22">
        <v>2</v>
      </c>
      <c r="AH568" s="22">
        <v>2</v>
      </c>
      <c r="AI568" s="22">
        <v>2</v>
      </c>
      <c r="AJ568" s="22">
        <v>2</v>
      </c>
      <c r="AK568" s="22">
        <v>2</v>
      </c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</row>
    <row r="569" spans="2:52" ht="12.75" hidden="1">
      <c r="B569" s="22">
        <v>1</v>
      </c>
      <c r="C569" s="22">
        <v>1</v>
      </c>
      <c r="D569" s="22">
        <v>1</v>
      </c>
      <c r="E569" s="22">
        <v>1</v>
      </c>
      <c r="F569" s="22">
        <v>1</v>
      </c>
      <c r="G569" s="22">
        <v>1</v>
      </c>
      <c r="H569" s="22">
        <v>1</v>
      </c>
      <c r="I569" s="57">
        <v>1</v>
      </c>
      <c r="J569" s="22">
        <v>1</v>
      </c>
      <c r="K569" s="22">
        <v>1</v>
      </c>
      <c r="L569" s="22">
        <v>1</v>
      </c>
      <c r="M569" s="22">
        <v>1</v>
      </c>
      <c r="N569" s="22">
        <v>1</v>
      </c>
      <c r="O569" s="22">
        <v>1</v>
      </c>
      <c r="P569" s="22">
        <v>1</v>
      </c>
      <c r="Q569" s="22">
        <v>1</v>
      </c>
      <c r="R569" s="22">
        <v>1</v>
      </c>
      <c r="S569" s="22">
        <v>1</v>
      </c>
      <c r="T569" s="22">
        <v>1</v>
      </c>
      <c r="U569" s="22">
        <v>1</v>
      </c>
      <c r="V569" s="22">
        <v>1</v>
      </c>
      <c r="W569" s="22">
        <v>1</v>
      </c>
      <c r="X569" s="22">
        <v>1</v>
      </c>
      <c r="Y569" s="22">
        <v>1</v>
      </c>
      <c r="Z569" s="22">
        <v>1</v>
      </c>
      <c r="AA569" s="22">
        <v>1</v>
      </c>
      <c r="AB569" s="22">
        <v>1</v>
      </c>
      <c r="AC569" s="22">
        <v>1</v>
      </c>
      <c r="AD569" s="22">
        <v>1</v>
      </c>
      <c r="AE569" s="22">
        <v>1</v>
      </c>
      <c r="AF569" s="22">
        <v>1</v>
      </c>
      <c r="AG569" s="22">
        <v>1</v>
      </c>
      <c r="AH569" s="22">
        <v>1</v>
      </c>
      <c r="AI569" s="22">
        <v>1</v>
      </c>
      <c r="AJ569" s="22">
        <v>1</v>
      </c>
      <c r="AK569" s="22">
        <v>1</v>
      </c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</row>
    <row r="570" spans="2:52" ht="12.75" hidden="1">
      <c r="B570" s="22" t="s">
        <v>89</v>
      </c>
      <c r="C570" s="22" t="s">
        <v>89</v>
      </c>
      <c r="D570" s="22" t="s">
        <v>89</v>
      </c>
      <c r="E570" s="22" t="s">
        <v>89</v>
      </c>
      <c r="F570" s="22" t="s">
        <v>89</v>
      </c>
      <c r="G570" s="22" t="s">
        <v>89</v>
      </c>
      <c r="H570" s="22" t="s">
        <v>89</v>
      </c>
      <c r="I570" s="57" t="s">
        <v>89</v>
      </c>
      <c r="J570" s="22" t="s">
        <v>89</v>
      </c>
      <c r="K570" s="22" t="s">
        <v>89</v>
      </c>
      <c r="L570" s="22" t="s">
        <v>89</v>
      </c>
      <c r="M570" s="22" t="s">
        <v>89</v>
      </c>
      <c r="N570" s="22" t="s">
        <v>89</v>
      </c>
      <c r="O570" s="22" t="s">
        <v>89</v>
      </c>
      <c r="P570" s="22" t="s">
        <v>89</v>
      </c>
      <c r="Q570" s="22" t="s">
        <v>89</v>
      </c>
      <c r="R570" s="22" t="s">
        <v>89</v>
      </c>
      <c r="S570" s="22" t="s">
        <v>89</v>
      </c>
      <c r="T570" s="22" t="s">
        <v>89</v>
      </c>
      <c r="U570" s="22" t="s">
        <v>89</v>
      </c>
      <c r="V570" s="22" t="s">
        <v>89</v>
      </c>
      <c r="W570" s="22" t="s">
        <v>89</v>
      </c>
      <c r="X570" s="22" t="s">
        <v>89</v>
      </c>
      <c r="Y570" s="22" t="s">
        <v>89</v>
      </c>
      <c r="Z570" s="22" t="s">
        <v>89</v>
      </c>
      <c r="AA570" s="22" t="s">
        <v>89</v>
      </c>
      <c r="AB570" s="22" t="s">
        <v>89</v>
      </c>
      <c r="AC570" s="22" t="s">
        <v>89</v>
      </c>
      <c r="AD570" s="22" t="s">
        <v>89</v>
      </c>
      <c r="AE570" s="22" t="s">
        <v>89</v>
      </c>
      <c r="AF570" s="22" t="s">
        <v>89</v>
      </c>
      <c r="AG570" s="22" t="s">
        <v>89</v>
      </c>
      <c r="AH570" s="22" t="s">
        <v>89</v>
      </c>
      <c r="AI570" s="22" t="s">
        <v>89</v>
      </c>
      <c r="AJ570" s="22" t="s">
        <v>89</v>
      </c>
      <c r="AK570" s="22" t="s">
        <v>89</v>
      </c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</row>
    <row r="571" spans="2:52" ht="12.75" hidden="1">
      <c r="B571" s="22">
        <v>1</v>
      </c>
      <c r="C571" s="22">
        <v>1</v>
      </c>
      <c r="D571" s="22">
        <v>1</v>
      </c>
      <c r="E571" s="22">
        <v>1</v>
      </c>
      <c r="F571" s="22">
        <v>1</v>
      </c>
      <c r="G571" s="22">
        <v>1</v>
      </c>
      <c r="H571" s="22">
        <v>1</v>
      </c>
      <c r="I571" s="57">
        <v>1</v>
      </c>
      <c r="J571" s="22">
        <v>1</v>
      </c>
      <c r="K571" s="22">
        <v>1</v>
      </c>
      <c r="L571" s="22">
        <v>1</v>
      </c>
      <c r="M571" s="22">
        <v>1</v>
      </c>
      <c r="N571" s="22">
        <v>1</v>
      </c>
      <c r="O571" s="22">
        <v>1</v>
      </c>
      <c r="P571" s="22">
        <v>1</v>
      </c>
      <c r="Q571" s="22">
        <v>1</v>
      </c>
      <c r="R571" s="22">
        <v>1</v>
      </c>
      <c r="S571" s="22">
        <v>1</v>
      </c>
      <c r="T571" s="22">
        <v>1</v>
      </c>
      <c r="U571" s="22">
        <v>1</v>
      </c>
      <c r="V571" s="22">
        <v>1</v>
      </c>
      <c r="W571" s="22">
        <v>1</v>
      </c>
      <c r="X571" s="22">
        <v>1</v>
      </c>
      <c r="Y571" s="22">
        <v>1</v>
      </c>
      <c r="Z571" s="22">
        <v>1</v>
      </c>
      <c r="AA571" s="22">
        <v>1</v>
      </c>
      <c r="AB571" s="22">
        <v>1</v>
      </c>
      <c r="AC571" s="22">
        <v>1</v>
      </c>
      <c r="AD571" s="22">
        <v>1</v>
      </c>
      <c r="AE571" s="22">
        <v>1</v>
      </c>
      <c r="AF571" s="22">
        <v>1</v>
      </c>
      <c r="AG571" s="22">
        <v>1</v>
      </c>
      <c r="AH571" s="22">
        <v>1</v>
      </c>
      <c r="AI571" s="22">
        <v>1</v>
      </c>
      <c r="AJ571" s="22">
        <v>1</v>
      </c>
      <c r="AK571" s="22">
        <v>1</v>
      </c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</row>
    <row r="572" spans="2:52" ht="12.75" hidden="1">
      <c r="B572" s="22">
        <v>1</v>
      </c>
      <c r="C572" s="22">
        <v>1</v>
      </c>
      <c r="D572" s="22">
        <v>1</v>
      </c>
      <c r="E572" s="22">
        <v>1</v>
      </c>
      <c r="F572" s="22">
        <v>1</v>
      </c>
      <c r="G572" s="22">
        <v>1</v>
      </c>
      <c r="H572" s="22">
        <v>1</v>
      </c>
      <c r="I572" s="57">
        <v>1</v>
      </c>
      <c r="J572" s="22">
        <v>1</v>
      </c>
      <c r="K572" s="22">
        <v>1</v>
      </c>
      <c r="L572" s="22">
        <v>1</v>
      </c>
      <c r="M572" s="22">
        <v>1</v>
      </c>
      <c r="N572" s="22">
        <v>1</v>
      </c>
      <c r="O572" s="22">
        <v>1</v>
      </c>
      <c r="P572" s="22">
        <v>1</v>
      </c>
      <c r="Q572" s="22">
        <v>1</v>
      </c>
      <c r="R572" s="22">
        <v>1</v>
      </c>
      <c r="S572" s="22">
        <v>1</v>
      </c>
      <c r="T572" s="22">
        <v>1</v>
      </c>
      <c r="U572" s="22">
        <v>1</v>
      </c>
      <c r="V572" s="22">
        <v>1</v>
      </c>
      <c r="W572" s="22">
        <v>1</v>
      </c>
      <c r="X572" s="22">
        <v>1</v>
      </c>
      <c r="Y572" s="22">
        <v>1</v>
      </c>
      <c r="Z572" s="22">
        <v>1</v>
      </c>
      <c r="AA572" s="22">
        <v>1</v>
      </c>
      <c r="AB572" s="22">
        <v>1</v>
      </c>
      <c r="AC572" s="22">
        <v>1</v>
      </c>
      <c r="AD572" s="22">
        <v>1</v>
      </c>
      <c r="AE572" s="22">
        <v>1</v>
      </c>
      <c r="AF572" s="22">
        <v>1</v>
      </c>
      <c r="AG572" s="22">
        <v>1</v>
      </c>
      <c r="AH572" s="22">
        <v>1</v>
      </c>
      <c r="AI572" s="22">
        <v>1</v>
      </c>
      <c r="AJ572" s="22">
        <v>1</v>
      </c>
      <c r="AK572" s="22">
        <v>1</v>
      </c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</row>
    <row r="573" spans="2:52" ht="12.75" hidden="1">
      <c r="B573" s="22">
        <v>1</v>
      </c>
      <c r="C573" s="22">
        <v>1</v>
      </c>
      <c r="D573" s="22">
        <v>1</v>
      </c>
      <c r="E573" s="22">
        <v>1</v>
      </c>
      <c r="F573" s="22">
        <v>1</v>
      </c>
      <c r="G573" s="22">
        <v>1</v>
      </c>
      <c r="H573" s="22">
        <v>1</v>
      </c>
      <c r="I573" s="57">
        <v>1</v>
      </c>
      <c r="J573" s="22">
        <v>1</v>
      </c>
      <c r="K573" s="22">
        <v>1</v>
      </c>
      <c r="L573" s="22">
        <v>1</v>
      </c>
      <c r="M573" s="22">
        <v>1</v>
      </c>
      <c r="N573" s="22">
        <v>1</v>
      </c>
      <c r="O573" s="22">
        <v>1</v>
      </c>
      <c r="P573" s="22">
        <v>1</v>
      </c>
      <c r="Q573" s="22">
        <v>1</v>
      </c>
      <c r="R573" s="22">
        <v>1</v>
      </c>
      <c r="S573" s="22">
        <v>1</v>
      </c>
      <c r="T573" s="22">
        <v>1</v>
      </c>
      <c r="U573" s="22">
        <v>1</v>
      </c>
      <c r="V573" s="22">
        <v>1</v>
      </c>
      <c r="W573" s="22">
        <v>1</v>
      </c>
      <c r="X573" s="22">
        <v>1</v>
      </c>
      <c r="Y573" s="22">
        <v>1</v>
      </c>
      <c r="Z573" s="22">
        <v>1</v>
      </c>
      <c r="AA573" s="22">
        <v>1</v>
      </c>
      <c r="AB573" s="22">
        <v>1</v>
      </c>
      <c r="AC573" s="22">
        <v>1</v>
      </c>
      <c r="AD573" s="22">
        <v>1</v>
      </c>
      <c r="AE573" s="22">
        <v>1</v>
      </c>
      <c r="AF573" s="22">
        <v>1</v>
      </c>
      <c r="AG573" s="22">
        <v>1</v>
      </c>
      <c r="AH573" s="22">
        <v>1</v>
      </c>
      <c r="AI573" s="22">
        <v>1</v>
      </c>
      <c r="AJ573" s="22">
        <v>1</v>
      </c>
      <c r="AK573" s="22">
        <v>1</v>
      </c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</row>
    <row r="574" spans="2:52" ht="12.75" hidden="1">
      <c r="B574" s="22">
        <v>1</v>
      </c>
      <c r="C574" s="22">
        <v>1</v>
      </c>
      <c r="D574" s="22">
        <v>1</v>
      </c>
      <c r="E574" s="22">
        <v>1</v>
      </c>
      <c r="F574" s="22">
        <v>1</v>
      </c>
      <c r="G574" s="22">
        <v>1</v>
      </c>
      <c r="H574" s="22">
        <v>1</v>
      </c>
      <c r="I574" s="57">
        <v>1</v>
      </c>
      <c r="J574" s="22">
        <v>1</v>
      </c>
      <c r="K574" s="22">
        <v>1</v>
      </c>
      <c r="L574" s="22">
        <v>1</v>
      </c>
      <c r="M574" s="22">
        <v>1</v>
      </c>
      <c r="N574" s="22">
        <v>1</v>
      </c>
      <c r="O574" s="22">
        <v>1</v>
      </c>
      <c r="P574" s="22">
        <v>1</v>
      </c>
      <c r="Q574" s="22">
        <v>1</v>
      </c>
      <c r="R574" s="22">
        <v>1</v>
      </c>
      <c r="S574" s="22">
        <v>1</v>
      </c>
      <c r="T574" s="22">
        <v>1</v>
      </c>
      <c r="U574" s="22">
        <v>1</v>
      </c>
      <c r="V574" s="22">
        <v>1</v>
      </c>
      <c r="W574" s="22">
        <v>1</v>
      </c>
      <c r="X574" s="22">
        <v>1</v>
      </c>
      <c r="Y574" s="22">
        <v>1</v>
      </c>
      <c r="Z574" s="22">
        <v>1</v>
      </c>
      <c r="AA574" s="22">
        <v>1</v>
      </c>
      <c r="AB574" s="22">
        <v>1</v>
      </c>
      <c r="AC574" s="22">
        <v>1</v>
      </c>
      <c r="AD574" s="22">
        <v>1</v>
      </c>
      <c r="AE574" s="22">
        <v>1</v>
      </c>
      <c r="AF574" s="22">
        <v>1</v>
      </c>
      <c r="AG574" s="22">
        <v>1</v>
      </c>
      <c r="AH574" s="22">
        <v>1</v>
      </c>
      <c r="AI574" s="22">
        <v>1</v>
      </c>
      <c r="AJ574" s="22">
        <v>1</v>
      </c>
      <c r="AK574" s="22">
        <v>1</v>
      </c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</row>
    <row r="575" spans="2:52" ht="12.75" hidden="1">
      <c r="B575" s="22">
        <v>1</v>
      </c>
      <c r="C575" s="22">
        <v>1</v>
      </c>
      <c r="D575" s="22">
        <v>1</v>
      </c>
      <c r="E575" s="22">
        <v>1</v>
      </c>
      <c r="F575" s="22">
        <v>1</v>
      </c>
      <c r="G575" s="22">
        <v>1</v>
      </c>
      <c r="H575" s="22">
        <v>1</v>
      </c>
      <c r="I575" s="57">
        <v>1</v>
      </c>
      <c r="J575" s="22">
        <v>1</v>
      </c>
      <c r="K575" s="22">
        <v>1</v>
      </c>
      <c r="L575" s="22">
        <v>1</v>
      </c>
      <c r="M575" s="22">
        <v>1</v>
      </c>
      <c r="N575" s="22">
        <v>1</v>
      </c>
      <c r="O575" s="22">
        <v>1</v>
      </c>
      <c r="P575" s="22">
        <v>1</v>
      </c>
      <c r="Q575" s="22">
        <v>1</v>
      </c>
      <c r="R575" s="22">
        <v>1</v>
      </c>
      <c r="S575" s="22">
        <v>1</v>
      </c>
      <c r="T575" s="22">
        <v>1</v>
      </c>
      <c r="U575" s="22">
        <v>1</v>
      </c>
      <c r="V575" s="22">
        <v>1</v>
      </c>
      <c r="W575" s="22">
        <v>1</v>
      </c>
      <c r="X575" s="22">
        <v>1</v>
      </c>
      <c r="Y575" s="22">
        <v>1</v>
      </c>
      <c r="Z575" s="22">
        <v>1</v>
      </c>
      <c r="AA575" s="22">
        <v>1</v>
      </c>
      <c r="AB575" s="22">
        <v>1</v>
      </c>
      <c r="AC575" s="22">
        <v>1</v>
      </c>
      <c r="AD575" s="22">
        <v>1</v>
      </c>
      <c r="AE575" s="22">
        <v>1</v>
      </c>
      <c r="AF575" s="22">
        <v>1</v>
      </c>
      <c r="AG575" s="22">
        <v>1</v>
      </c>
      <c r="AH575" s="22">
        <v>1</v>
      </c>
      <c r="AI575" s="22">
        <v>1</v>
      </c>
      <c r="AJ575" s="22">
        <v>1</v>
      </c>
      <c r="AK575" s="22">
        <v>1</v>
      </c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</row>
    <row r="576" spans="2:52" ht="12.75" hidden="1">
      <c r="B576" s="22">
        <v>2</v>
      </c>
      <c r="C576" s="22">
        <v>2</v>
      </c>
      <c r="D576" s="22">
        <v>2</v>
      </c>
      <c r="E576" s="22">
        <v>2</v>
      </c>
      <c r="F576" s="22">
        <v>2</v>
      </c>
      <c r="G576" s="22">
        <v>2</v>
      </c>
      <c r="H576" s="22">
        <v>2</v>
      </c>
      <c r="I576" s="57">
        <v>1</v>
      </c>
      <c r="J576" s="22">
        <v>2</v>
      </c>
      <c r="K576" s="22">
        <v>2</v>
      </c>
      <c r="L576" s="22">
        <v>2</v>
      </c>
      <c r="M576" s="22">
        <v>2</v>
      </c>
      <c r="N576" s="22">
        <v>2</v>
      </c>
      <c r="O576" s="22">
        <v>2</v>
      </c>
      <c r="P576" s="22">
        <v>2</v>
      </c>
      <c r="Q576" s="22">
        <v>2</v>
      </c>
      <c r="R576" s="22">
        <v>2</v>
      </c>
      <c r="S576" s="22">
        <v>2</v>
      </c>
      <c r="T576" s="22">
        <v>2</v>
      </c>
      <c r="U576" s="22">
        <v>2</v>
      </c>
      <c r="V576" s="22">
        <v>2</v>
      </c>
      <c r="W576" s="22">
        <v>2</v>
      </c>
      <c r="X576" s="22">
        <v>2</v>
      </c>
      <c r="Y576" s="22">
        <v>2</v>
      </c>
      <c r="Z576" s="22">
        <v>2</v>
      </c>
      <c r="AA576" s="22">
        <v>2</v>
      </c>
      <c r="AB576" s="22">
        <v>2</v>
      </c>
      <c r="AC576" s="22">
        <v>2</v>
      </c>
      <c r="AD576" s="22">
        <v>2</v>
      </c>
      <c r="AE576" s="22">
        <v>2</v>
      </c>
      <c r="AF576" s="22">
        <v>2</v>
      </c>
      <c r="AG576" s="22">
        <v>2</v>
      </c>
      <c r="AH576" s="22">
        <v>2</v>
      </c>
      <c r="AI576" s="22">
        <v>2</v>
      </c>
      <c r="AJ576" s="22">
        <v>2</v>
      </c>
      <c r="AK576" s="22">
        <v>2</v>
      </c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</row>
    <row r="577" spans="2:52" ht="12.75" hidden="1">
      <c r="B577" s="22">
        <v>2</v>
      </c>
      <c r="C577" s="22">
        <v>2</v>
      </c>
      <c r="D577" s="22">
        <v>2</v>
      </c>
      <c r="E577" s="22">
        <v>2</v>
      </c>
      <c r="F577" s="22">
        <v>2</v>
      </c>
      <c r="G577" s="22">
        <v>2</v>
      </c>
      <c r="H577" s="22">
        <v>2</v>
      </c>
      <c r="I577" s="57">
        <v>1</v>
      </c>
      <c r="J577" s="22">
        <v>2</v>
      </c>
      <c r="K577" s="22">
        <v>2</v>
      </c>
      <c r="L577" s="22">
        <v>2</v>
      </c>
      <c r="M577" s="22">
        <v>2</v>
      </c>
      <c r="N577" s="22">
        <v>2</v>
      </c>
      <c r="O577" s="22">
        <v>2</v>
      </c>
      <c r="P577" s="22">
        <v>2</v>
      </c>
      <c r="Q577" s="22">
        <v>2</v>
      </c>
      <c r="R577" s="22">
        <v>2</v>
      </c>
      <c r="S577" s="22">
        <v>2</v>
      </c>
      <c r="T577" s="22">
        <v>2</v>
      </c>
      <c r="U577" s="22">
        <v>2</v>
      </c>
      <c r="V577" s="22">
        <v>2</v>
      </c>
      <c r="W577" s="22">
        <v>2</v>
      </c>
      <c r="X577" s="22">
        <v>2</v>
      </c>
      <c r="Y577" s="22">
        <v>2</v>
      </c>
      <c r="Z577" s="22">
        <v>2</v>
      </c>
      <c r="AA577" s="22">
        <v>2</v>
      </c>
      <c r="AB577" s="22">
        <v>2</v>
      </c>
      <c r="AC577" s="22">
        <v>2</v>
      </c>
      <c r="AD577" s="22">
        <v>2</v>
      </c>
      <c r="AE577" s="22">
        <v>2</v>
      </c>
      <c r="AF577" s="22">
        <v>2</v>
      </c>
      <c r="AG577" s="22">
        <v>2</v>
      </c>
      <c r="AH577" s="22">
        <v>2</v>
      </c>
      <c r="AI577" s="22">
        <v>2</v>
      </c>
      <c r="AJ577" s="22">
        <v>2</v>
      </c>
      <c r="AK577" s="22">
        <v>2</v>
      </c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</row>
    <row r="578" spans="2:52" ht="12.75" hidden="1">
      <c r="B578" s="22">
        <v>1</v>
      </c>
      <c r="C578" s="22">
        <v>1</v>
      </c>
      <c r="D578" s="22">
        <v>1</v>
      </c>
      <c r="E578" s="22">
        <v>1</v>
      </c>
      <c r="F578" s="22">
        <v>1</v>
      </c>
      <c r="G578" s="22">
        <v>1</v>
      </c>
      <c r="H578" s="22">
        <v>1</v>
      </c>
      <c r="I578" s="57">
        <v>1</v>
      </c>
      <c r="J578" s="22">
        <v>1</v>
      </c>
      <c r="K578" s="22">
        <v>2</v>
      </c>
      <c r="L578" s="22">
        <v>2</v>
      </c>
      <c r="M578" s="22">
        <v>1</v>
      </c>
      <c r="N578" s="22">
        <v>1</v>
      </c>
      <c r="O578" s="22">
        <v>1</v>
      </c>
      <c r="P578" s="22">
        <v>1</v>
      </c>
      <c r="Q578" s="22">
        <v>1</v>
      </c>
      <c r="R578" s="22">
        <v>1</v>
      </c>
      <c r="S578" s="22">
        <v>1</v>
      </c>
      <c r="T578" s="22">
        <v>1</v>
      </c>
      <c r="U578" s="22">
        <v>2</v>
      </c>
      <c r="V578" s="22">
        <v>2</v>
      </c>
      <c r="W578" s="22">
        <v>1</v>
      </c>
      <c r="X578" s="22">
        <v>1</v>
      </c>
      <c r="Y578" s="22">
        <v>2</v>
      </c>
      <c r="Z578" s="22">
        <v>1</v>
      </c>
      <c r="AA578" s="22">
        <v>1</v>
      </c>
      <c r="AB578" s="22">
        <v>1</v>
      </c>
      <c r="AC578" s="22">
        <v>2</v>
      </c>
      <c r="AD578" s="22">
        <v>1</v>
      </c>
      <c r="AE578" s="22">
        <v>1</v>
      </c>
      <c r="AF578" s="22">
        <v>1</v>
      </c>
      <c r="AG578" s="22">
        <v>1</v>
      </c>
      <c r="AH578" s="22">
        <v>2</v>
      </c>
      <c r="AI578" s="22">
        <v>2</v>
      </c>
      <c r="AJ578" s="22">
        <v>2</v>
      </c>
      <c r="AK578" s="22">
        <v>2</v>
      </c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</row>
    <row r="579" spans="2:52" ht="12.75" hidden="1">
      <c r="B579" s="22">
        <v>2</v>
      </c>
      <c r="C579" s="22">
        <v>2</v>
      </c>
      <c r="D579" s="22">
        <v>2</v>
      </c>
      <c r="E579" s="22">
        <v>2</v>
      </c>
      <c r="F579" s="22">
        <v>2</v>
      </c>
      <c r="G579" s="22">
        <v>2</v>
      </c>
      <c r="H579" s="22">
        <v>2</v>
      </c>
      <c r="I579" s="57">
        <v>1</v>
      </c>
      <c r="J579" s="22">
        <v>2</v>
      </c>
      <c r="K579" s="22">
        <v>2</v>
      </c>
      <c r="L579" s="22">
        <v>2</v>
      </c>
      <c r="M579" s="22">
        <v>3</v>
      </c>
      <c r="N579" s="22">
        <v>3</v>
      </c>
      <c r="O579" s="22">
        <v>2</v>
      </c>
      <c r="P579" s="22">
        <v>3</v>
      </c>
      <c r="Q579" s="22">
        <v>3</v>
      </c>
      <c r="R579" s="22">
        <v>2</v>
      </c>
      <c r="S579" s="22">
        <v>3</v>
      </c>
      <c r="T579" s="22">
        <v>3</v>
      </c>
      <c r="U579" s="22">
        <v>2</v>
      </c>
      <c r="V579" s="22">
        <v>2</v>
      </c>
      <c r="W579" s="22">
        <v>2</v>
      </c>
      <c r="X579" s="22">
        <v>3</v>
      </c>
      <c r="Y579" s="22">
        <v>3</v>
      </c>
      <c r="Z579" s="22">
        <v>2</v>
      </c>
      <c r="AA579" s="22">
        <v>3</v>
      </c>
      <c r="AB579" s="22">
        <v>2</v>
      </c>
      <c r="AC579" s="22">
        <v>3</v>
      </c>
      <c r="AD579" s="22">
        <v>2</v>
      </c>
      <c r="AE579" s="22">
        <v>2</v>
      </c>
      <c r="AF579" s="22">
        <v>3</v>
      </c>
      <c r="AG579" s="22">
        <v>2</v>
      </c>
      <c r="AH579" s="22">
        <v>3</v>
      </c>
      <c r="AI579" s="22">
        <v>3</v>
      </c>
      <c r="AJ579" s="22">
        <v>3</v>
      </c>
      <c r="AK579" s="22">
        <v>3</v>
      </c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</row>
    <row r="580" spans="2:52" ht="12.75" hidden="1">
      <c r="B580" s="22">
        <v>2</v>
      </c>
      <c r="C580" s="22">
        <v>2</v>
      </c>
      <c r="D580" s="22">
        <v>2</v>
      </c>
      <c r="E580" s="22">
        <v>2</v>
      </c>
      <c r="F580" s="22">
        <v>2</v>
      </c>
      <c r="G580" s="22">
        <v>2</v>
      </c>
      <c r="H580" s="22">
        <v>2</v>
      </c>
      <c r="I580" s="57">
        <v>1</v>
      </c>
      <c r="J580" s="22">
        <v>2</v>
      </c>
      <c r="K580" s="22">
        <v>2</v>
      </c>
      <c r="L580" s="22">
        <v>2</v>
      </c>
      <c r="M580" s="22">
        <v>2</v>
      </c>
      <c r="N580" s="22">
        <v>2</v>
      </c>
      <c r="O580" s="22">
        <v>2</v>
      </c>
      <c r="P580" s="22">
        <v>2</v>
      </c>
      <c r="Q580" s="22">
        <v>2</v>
      </c>
      <c r="R580" s="22">
        <v>2</v>
      </c>
      <c r="S580" s="22">
        <v>2</v>
      </c>
      <c r="T580" s="22">
        <v>2</v>
      </c>
      <c r="U580" s="22">
        <v>2</v>
      </c>
      <c r="V580" s="22">
        <v>2</v>
      </c>
      <c r="W580" s="22">
        <v>2</v>
      </c>
      <c r="X580" s="22">
        <v>2</v>
      </c>
      <c r="Y580" s="22">
        <v>2</v>
      </c>
      <c r="Z580" s="22">
        <v>2</v>
      </c>
      <c r="AA580" s="22">
        <v>2</v>
      </c>
      <c r="AB580" s="22">
        <v>2</v>
      </c>
      <c r="AC580" s="22">
        <v>2</v>
      </c>
      <c r="AD580" s="22">
        <v>2</v>
      </c>
      <c r="AE580" s="22">
        <v>2</v>
      </c>
      <c r="AF580" s="22">
        <v>2</v>
      </c>
      <c r="AG580" s="22">
        <v>2</v>
      </c>
      <c r="AH580" s="22">
        <v>2</v>
      </c>
      <c r="AI580" s="22">
        <v>2</v>
      </c>
      <c r="AJ580" s="22">
        <v>2</v>
      </c>
      <c r="AK580" s="22">
        <v>2</v>
      </c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</row>
    <row r="581" spans="2:52" ht="12.75" hidden="1">
      <c r="B581" s="22">
        <v>1</v>
      </c>
      <c r="C581" s="22">
        <v>1</v>
      </c>
      <c r="D581" s="22">
        <v>2</v>
      </c>
      <c r="E581" s="22">
        <v>2</v>
      </c>
      <c r="F581" s="22">
        <v>1</v>
      </c>
      <c r="G581" s="22">
        <v>2</v>
      </c>
      <c r="H581" s="22">
        <v>1</v>
      </c>
      <c r="I581" s="57">
        <v>1</v>
      </c>
      <c r="J581" s="22">
        <v>2</v>
      </c>
      <c r="K581" s="22">
        <v>2</v>
      </c>
      <c r="L581" s="22">
        <v>2</v>
      </c>
      <c r="M581" s="22">
        <v>2</v>
      </c>
      <c r="N581" s="22">
        <v>2</v>
      </c>
      <c r="O581" s="22">
        <v>2</v>
      </c>
      <c r="P581" s="22">
        <v>2</v>
      </c>
      <c r="Q581" s="22">
        <v>2</v>
      </c>
      <c r="R581" s="22">
        <v>2</v>
      </c>
      <c r="S581" s="22">
        <v>2</v>
      </c>
      <c r="T581" s="22">
        <v>2</v>
      </c>
      <c r="U581" s="22">
        <v>2</v>
      </c>
      <c r="V581" s="22">
        <v>2</v>
      </c>
      <c r="W581" s="22">
        <v>2</v>
      </c>
      <c r="X581" s="22">
        <v>2</v>
      </c>
      <c r="Y581" s="22">
        <v>2</v>
      </c>
      <c r="Z581" s="22">
        <v>2</v>
      </c>
      <c r="AA581" s="22">
        <v>2</v>
      </c>
      <c r="AB581" s="22">
        <v>2</v>
      </c>
      <c r="AC581" s="22">
        <v>2</v>
      </c>
      <c r="AD581" s="22">
        <v>2</v>
      </c>
      <c r="AE581" s="22">
        <v>2</v>
      </c>
      <c r="AF581" s="22">
        <v>2</v>
      </c>
      <c r="AG581" s="22">
        <v>2</v>
      </c>
      <c r="AH581" s="22">
        <v>2</v>
      </c>
      <c r="AI581" s="22">
        <v>2</v>
      </c>
      <c r="AJ581" s="22">
        <v>2</v>
      </c>
      <c r="AK581" s="22">
        <v>2</v>
      </c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</row>
    <row r="582" spans="2:52" ht="12.75" hidden="1">
      <c r="B582" s="22">
        <v>1</v>
      </c>
      <c r="C582" s="22">
        <v>1</v>
      </c>
      <c r="D582" s="22">
        <v>1</v>
      </c>
      <c r="E582" s="22">
        <v>1</v>
      </c>
      <c r="F582" s="22">
        <v>1</v>
      </c>
      <c r="G582" s="22">
        <v>1</v>
      </c>
      <c r="H582" s="22">
        <v>1</v>
      </c>
      <c r="I582" s="57">
        <v>1</v>
      </c>
      <c r="J582" s="22">
        <v>1</v>
      </c>
      <c r="K582" s="22">
        <v>1</v>
      </c>
      <c r="L582" s="22">
        <v>1</v>
      </c>
      <c r="M582" s="22">
        <v>1</v>
      </c>
      <c r="N582" s="22">
        <v>1</v>
      </c>
      <c r="O582" s="22">
        <v>1</v>
      </c>
      <c r="P582" s="22">
        <v>1</v>
      </c>
      <c r="Q582" s="22">
        <v>1</v>
      </c>
      <c r="R582" s="22">
        <v>1</v>
      </c>
      <c r="S582" s="22">
        <v>1</v>
      </c>
      <c r="T582" s="22">
        <v>1</v>
      </c>
      <c r="U582" s="22">
        <v>1</v>
      </c>
      <c r="V582" s="22">
        <v>1</v>
      </c>
      <c r="W582" s="22">
        <v>1</v>
      </c>
      <c r="X582" s="22">
        <v>1</v>
      </c>
      <c r="Y582" s="22">
        <v>1</v>
      </c>
      <c r="Z582" s="22">
        <v>1</v>
      </c>
      <c r="AA582" s="22">
        <v>1</v>
      </c>
      <c r="AB582" s="22">
        <v>1</v>
      </c>
      <c r="AC582" s="22">
        <v>1</v>
      </c>
      <c r="AD582" s="22">
        <v>1</v>
      </c>
      <c r="AE582" s="22">
        <v>1</v>
      </c>
      <c r="AF582" s="22">
        <v>1</v>
      </c>
      <c r="AG582" s="22">
        <v>1</v>
      </c>
      <c r="AH582" s="22">
        <v>1</v>
      </c>
      <c r="AI582" s="22">
        <v>1</v>
      </c>
      <c r="AJ582" s="22">
        <v>1</v>
      </c>
      <c r="AK582" s="22">
        <v>1</v>
      </c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</row>
    <row r="583" spans="2:52" ht="12.75" hidden="1">
      <c r="B583" s="22" t="s">
        <v>89</v>
      </c>
      <c r="C583" s="22" t="s">
        <v>89</v>
      </c>
      <c r="D583" s="22" t="s">
        <v>89</v>
      </c>
      <c r="E583" s="22" t="s">
        <v>89</v>
      </c>
      <c r="F583" s="22" t="s">
        <v>89</v>
      </c>
      <c r="G583" s="22" t="s">
        <v>89</v>
      </c>
      <c r="H583" s="22" t="s">
        <v>89</v>
      </c>
      <c r="I583" s="57" t="s">
        <v>89</v>
      </c>
      <c r="J583" s="22" t="s">
        <v>89</v>
      </c>
      <c r="K583" s="22" t="s">
        <v>89</v>
      </c>
      <c r="L583" s="22" t="s">
        <v>89</v>
      </c>
      <c r="M583" s="22" t="s">
        <v>89</v>
      </c>
      <c r="N583" s="22" t="s">
        <v>89</v>
      </c>
      <c r="O583" s="22" t="s">
        <v>89</v>
      </c>
      <c r="P583" s="22" t="s">
        <v>89</v>
      </c>
      <c r="Q583" s="22" t="s">
        <v>89</v>
      </c>
      <c r="R583" s="22" t="s">
        <v>89</v>
      </c>
      <c r="S583" s="22" t="s">
        <v>89</v>
      </c>
      <c r="T583" s="22" t="s">
        <v>89</v>
      </c>
      <c r="U583" s="22" t="s">
        <v>89</v>
      </c>
      <c r="V583" s="22" t="s">
        <v>89</v>
      </c>
      <c r="W583" s="22" t="s">
        <v>89</v>
      </c>
      <c r="X583" s="22" t="s">
        <v>89</v>
      </c>
      <c r="Y583" s="22" t="s">
        <v>89</v>
      </c>
      <c r="Z583" s="22" t="s">
        <v>89</v>
      </c>
      <c r="AA583" s="22" t="s">
        <v>89</v>
      </c>
      <c r="AB583" s="22" t="s">
        <v>89</v>
      </c>
      <c r="AC583" s="22" t="s">
        <v>89</v>
      </c>
      <c r="AD583" s="22" t="s">
        <v>89</v>
      </c>
      <c r="AE583" s="22" t="s">
        <v>89</v>
      </c>
      <c r="AF583" s="22" t="s">
        <v>89</v>
      </c>
      <c r="AG583" s="22" t="s">
        <v>89</v>
      </c>
      <c r="AH583" s="22" t="s">
        <v>89</v>
      </c>
      <c r="AI583" s="22" t="s">
        <v>89</v>
      </c>
      <c r="AJ583" s="22" t="s">
        <v>89</v>
      </c>
      <c r="AK583" s="22" t="s">
        <v>89</v>
      </c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</row>
    <row r="584" spans="2:52" ht="12.75" hidden="1">
      <c r="B584" s="22">
        <v>1</v>
      </c>
      <c r="C584" s="22">
        <v>1</v>
      </c>
      <c r="D584" s="22">
        <v>1</v>
      </c>
      <c r="E584" s="22">
        <v>1</v>
      </c>
      <c r="F584" s="22">
        <v>1</v>
      </c>
      <c r="G584" s="22">
        <v>1</v>
      </c>
      <c r="H584" s="22">
        <v>1</v>
      </c>
      <c r="I584" s="57">
        <v>1</v>
      </c>
      <c r="J584" s="22">
        <v>1</v>
      </c>
      <c r="K584" s="22">
        <v>1</v>
      </c>
      <c r="L584" s="22">
        <v>1</v>
      </c>
      <c r="M584" s="22">
        <v>1</v>
      </c>
      <c r="N584" s="22">
        <v>1</v>
      </c>
      <c r="O584" s="22">
        <v>1</v>
      </c>
      <c r="P584" s="22">
        <v>1</v>
      </c>
      <c r="Q584" s="22">
        <v>1</v>
      </c>
      <c r="R584" s="22">
        <v>1</v>
      </c>
      <c r="S584" s="22">
        <v>1</v>
      </c>
      <c r="T584" s="22">
        <v>1</v>
      </c>
      <c r="U584" s="22">
        <v>1</v>
      </c>
      <c r="V584" s="22">
        <v>1</v>
      </c>
      <c r="W584" s="22">
        <v>1</v>
      </c>
      <c r="X584" s="22">
        <v>1</v>
      </c>
      <c r="Y584" s="22">
        <v>1</v>
      </c>
      <c r="Z584" s="22">
        <v>1</v>
      </c>
      <c r="AA584" s="22">
        <v>1</v>
      </c>
      <c r="AB584" s="22">
        <v>1</v>
      </c>
      <c r="AC584" s="22">
        <v>1</v>
      </c>
      <c r="AD584" s="22">
        <v>1</v>
      </c>
      <c r="AE584" s="22">
        <v>1</v>
      </c>
      <c r="AF584" s="22">
        <v>1</v>
      </c>
      <c r="AG584" s="22">
        <v>1</v>
      </c>
      <c r="AH584" s="22">
        <v>1</v>
      </c>
      <c r="AI584" s="22">
        <v>1</v>
      </c>
      <c r="AJ584" s="22">
        <v>1</v>
      </c>
      <c r="AK584" s="22">
        <v>1</v>
      </c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</row>
    <row r="585" spans="2:52" ht="12.75" hidden="1">
      <c r="B585" s="22">
        <v>1</v>
      </c>
      <c r="C585" s="22">
        <v>1</v>
      </c>
      <c r="D585" s="22">
        <v>1</v>
      </c>
      <c r="E585" s="22">
        <v>1</v>
      </c>
      <c r="F585" s="22">
        <v>1</v>
      </c>
      <c r="G585" s="22">
        <v>1</v>
      </c>
      <c r="H585" s="22">
        <v>1</v>
      </c>
      <c r="I585" s="57">
        <v>1</v>
      </c>
      <c r="J585" s="22">
        <v>1</v>
      </c>
      <c r="K585" s="22">
        <v>1</v>
      </c>
      <c r="L585" s="22">
        <v>1</v>
      </c>
      <c r="M585" s="22">
        <v>1</v>
      </c>
      <c r="N585" s="22">
        <v>1</v>
      </c>
      <c r="O585" s="22">
        <v>1</v>
      </c>
      <c r="P585" s="22">
        <v>1</v>
      </c>
      <c r="Q585" s="22">
        <v>1</v>
      </c>
      <c r="R585" s="22">
        <v>1</v>
      </c>
      <c r="S585" s="22">
        <v>1</v>
      </c>
      <c r="T585" s="22">
        <v>1</v>
      </c>
      <c r="U585" s="22">
        <v>1</v>
      </c>
      <c r="V585" s="22">
        <v>1</v>
      </c>
      <c r="W585" s="22">
        <v>1</v>
      </c>
      <c r="X585" s="22">
        <v>1</v>
      </c>
      <c r="Y585" s="22">
        <v>1</v>
      </c>
      <c r="Z585" s="22">
        <v>1</v>
      </c>
      <c r="AA585" s="22">
        <v>1</v>
      </c>
      <c r="AB585" s="22">
        <v>1</v>
      </c>
      <c r="AC585" s="22">
        <v>1</v>
      </c>
      <c r="AD585" s="22">
        <v>1</v>
      </c>
      <c r="AE585" s="22">
        <v>1</v>
      </c>
      <c r="AF585" s="22">
        <v>1</v>
      </c>
      <c r="AG585" s="22">
        <v>1</v>
      </c>
      <c r="AH585" s="22">
        <v>1</v>
      </c>
      <c r="AI585" s="22">
        <v>1</v>
      </c>
      <c r="AJ585" s="22">
        <v>1</v>
      </c>
      <c r="AK585" s="22">
        <v>1</v>
      </c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</row>
    <row r="586" spans="2:52" ht="12.75" hidden="1">
      <c r="B586" s="22">
        <v>1</v>
      </c>
      <c r="C586" s="22">
        <v>1</v>
      </c>
      <c r="D586" s="22">
        <v>1</v>
      </c>
      <c r="E586" s="22">
        <v>1</v>
      </c>
      <c r="F586" s="22">
        <v>1</v>
      </c>
      <c r="G586" s="22">
        <v>1</v>
      </c>
      <c r="H586" s="22">
        <v>1</v>
      </c>
      <c r="I586" s="57">
        <v>1</v>
      </c>
      <c r="J586" s="22">
        <v>1</v>
      </c>
      <c r="K586" s="22">
        <v>1</v>
      </c>
      <c r="L586" s="22">
        <v>1</v>
      </c>
      <c r="M586" s="22">
        <v>1</v>
      </c>
      <c r="N586" s="22">
        <v>1</v>
      </c>
      <c r="O586" s="22">
        <v>1</v>
      </c>
      <c r="P586" s="22">
        <v>1</v>
      </c>
      <c r="Q586" s="22">
        <v>1</v>
      </c>
      <c r="R586" s="22">
        <v>1</v>
      </c>
      <c r="S586" s="22">
        <v>1</v>
      </c>
      <c r="T586" s="22">
        <v>1</v>
      </c>
      <c r="U586" s="22">
        <v>1</v>
      </c>
      <c r="V586" s="22">
        <v>1</v>
      </c>
      <c r="W586" s="22">
        <v>1</v>
      </c>
      <c r="X586" s="22">
        <v>1</v>
      </c>
      <c r="Y586" s="22">
        <v>1</v>
      </c>
      <c r="Z586" s="22">
        <v>1</v>
      </c>
      <c r="AA586" s="22">
        <v>1</v>
      </c>
      <c r="AB586" s="22">
        <v>1</v>
      </c>
      <c r="AC586" s="22">
        <v>1</v>
      </c>
      <c r="AD586" s="22">
        <v>1</v>
      </c>
      <c r="AE586" s="22">
        <v>1</v>
      </c>
      <c r="AF586" s="22">
        <v>1</v>
      </c>
      <c r="AG586" s="22">
        <v>1</v>
      </c>
      <c r="AH586" s="22">
        <v>1</v>
      </c>
      <c r="AI586" s="22">
        <v>1</v>
      </c>
      <c r="AJ586" s="22">
        <v>1</v>
      </c>
      <c r="AK586" s="22">
        <v>1</v>
      </c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</row>
    <row r="587" spans="2:52" ht="12.75" hidden="1">
      <c r="B587" s="22">
        <v>1</v>
      </c>
      <c r="C587" s="22">
        <v>1</v>
      </c>
      <c r="D587" s="22">
        <v>1</v>
      </c>
      <c r="E587" s="22">
        <v>1</v>
      </c>
      <c r="F587" s="22">
        <v>1</v>
      </c>
      <c r="G587" s="22">
        <v>1</v>
      </c>
      <c r="H587" s="22">
        <v>1</v>
      </c>
      <c r="I587" s="57">
        <v>1</v>
      </c>
      <c r="J587" s="22">
        <v>1</v>
      </c>
      <c r="K587" s="22">
        <v>1</v>
      </c>
      <c r="L587" s="22">
        <v>1</v>
      </c>
      <c r="M587" s="22">
        <v>1</v>
      </c>
      <c r="N587" s="22">
        <v>1</v>
      </c>
      <c r="O587" s="22">
        <v>1</v>
      </c>
      <c r="P587" s="22">
        <v>1</v>
      </c>
      <c r="Q587" s="22">
        <v>1</v>
      </c>
      <c r="R587" s="22">
        <v>1</v>
      </c>
      <c r="S587" s="22">
        <v>1</v>
      </c>
      <c r="T587" s="22">
        <v>1</v>
      </c>
      <c r="U587" s="22">
        <v>1</v>
      </c>
      <c r="V587" s="22">
        <v>1</v>
      </c>
      <c r="W587" s="22">
        <v>1</v>
      </c>
      <c r="X587" s="22">
        <v>1</v>
      </c>
      <c r="Y587" s="22">
        <v>1</v>
      </c>
      <c r="Z587" s="22">
        <v>1</v>
      </c>
      <c r="AA587" s="22">
        <v>1</v>
      </c>
      <c r="AB587" s="22">
        <v>1</v>
      </c>
      <c r="AC587" s="22">
        <v>1</v>
      </c>
      <c r="AD587" s="22">
        <v>1</v>
      </c>
      <c r="AE587" s="22">
        <v>1</v>
      </c>
      <c r="AF587" s="22">
        <v>1</v>
      </c>
      <c r="AG587" s="22">
        <v>1</v>
      </c>
      <c r="AH587" s="22">
        <v>1</v>
      </c>
      <c r="AI587" s="22">
        <v>1</v>
      </c>
      <c r="AJ587" s="22">
        <v>1</v>
      </c>
      <c r="AK587" s="22">
        <v>1</v>
      </c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</row>
    <row r="588" spans="2:52" ht="12.75" hidden="1">
      <c r="B588" s="22">
        <v>1</v>
      </c>
      <c r="C588" s="22">
        <v>1</v>
      </c>
      <c r="D588" s="22">
        <v>1</v>
      </c>
      <c r="E588" s="22">
        <v>1</v>
      </c>
      <c r="F588" s="22">
        <v>1</v>
      </c>
      <c r="G588" s="22">
        <v>1</v>
      </c>
      <c r="H588" s="22">
        <v>1</v>
      </c>
      <c r="I588" s="57">
        <v>1</v>
      </c>
      <c r="J588" s="22">
        <v>1</v>
      </c>
      <c r="K588" s="22">
        <v>1</v>
      </c>
      <c r="L588" s="22">
        <v>1</v>
      </c>
      <c r="M588" s="22">
        <v>1</v>
      </c>
      <c r="N588" s="22">
        <v>1</v>
      </c>
      <c r="O588" s="22">
        <v>1</v>
      </c>
      <c r="P588" s="22">
        <v>1</v>
      </c>
      <c r="Q588" s="22">
        <v>1</v>
      </c>
      <c r="R588" s="22">
        <v>1</v>
      </c>
      <c r="S588" s="22">
        <v>1</v>
      </c>
      <c r="T588" s="22">
        <v>1</v>
      </c>
      <c r="U588" s="22">
        <v>1</v>
      </c>
      <c r="V588" s="22">
        <v>1</v>
      </c>
      <c r="W588" s="22">
        <v>1</v>
      </c>
      <c r="X588" s="22">
        <v>1</v>
      </c>
      <c r="Y588" s="22">
        <v>1</v>
      </c>
      <c r="Z588" s="22">
        <v>1</v>
      </c>
      <c r="AA588" s="22">
        <v>1</v>
      </c>
      <c r="AB588" s="22">
        <v>1</v>
      </c>
      <c r="AC588" s="22">
        <v>1</v>
      </c>
      <c r="AD588" s="22">
        <v>1</v>
      </c>
      <c r="AE588" s="22">
        <v>1</v>
      </c>
      <c r="AF588" s="22">
        <v>1</v>
      </c>
      <c r="AG588" s="22">
        <v>1</v>
      </c>
      <c r="AH588" s="22">
        <v>1</v>
      </c>
      <c r="AI588" s="22">
        <v>1</v>
      </c>
      <c r="AJ588" s="22">
        <v>1</v>
      </c>
      <c r="AK588" s="22">
        <v>1</v>
      </c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</row>
    <row r="589" spans="2:52" ht="12.75" hidden="1">
      <c r="B589" s="22">
        <v>1</v>
      </c>
      <c r="C589" s="22">
        <v>1</v>
      </c>
      <c r="D589" s="22">
        <v>1</v>
      </c>
      <c r="E589" s="22">
        <v>1</v>
      </c>
      <c r="F589" s="22">
        <v>1</v>
      </c>
      <c r="G589" s="22">
        <v>1</v>
      </c>
      <c r="H589" s="22">
        <v>1</v>
      </c>
      <c r="I589" s="57">
        <v>1</v>
      </c>
      <c r="J589" s="22">
        <v>1</v>
      </c>
      <c r="K589" s="22">
        <v>1</v>
      </c>
      <c r="L589" s="22">
        <v>1</v>
      </c>
      <c r="M589" s="22">
        <v>1</v>
      </c>
      <c r="N589" s="22">
        <v>1</v>
      </c>
      <c r="O589" s="22">
        <v>1</v>
      </c>
      <c r="P589" s="22">
        <v>1</v>
      </c>
      <c r="Q589" s="22">
        <v>1</v>
      </c>
      <c r="R589" s="22">
        <v>1</v>
      </c>
      <c r="S589" s="22">
        <v>1</v>
      </c>
      <c r="T589" s="22">
        <v>1</v>
      </c>
      <c r="U589" s="22">
        <v>1</v>
      </c>
      <c r="V589" s="22">
        <v>1</v>
      </c>
      <c r="W589" s="22">
        <v>1</v>
      </c>
      <c r="X589" s="22">
        <v>1</v>
      </c>
      <c r="Y589" s="22">
        <v>1</v>
      </c>
      <c r="Z589" s="22">
        <v>1</v>
      </c>
      <c r="AA589" s="22">
        <v>1</v>
      </c>
      <c r="AB589" s="22">
        <v>1</v>
      </c>
      <c r="AC589" s="22">
        <v>1</v>
      </c>
      <c r="AD589" s="22">
        <v>1</v>
      </c>
      <c r="AE589" s="22">
        <v>1</v>
      </c>
      <c r="AF589" s="22">
        <v>1</v>
      </c>
      <c r="AG589" s="22">
        <v>1</v>
      </c>
      <c r="AH589" s="22">
        <v>1</v>
      </c>
      <c r="AI589" s="22">
        <v>1</v>
      </c>
      <c r="AJ589" s="22">
        <v>1</v>
      </c>
      <c r="AK589" s="22">
        <v>1</v>
      </c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</row>
    <row r="590" spans="2:52" ht="12.75" hidden="1">
      <c r="B590" s="22">
        <v>1</v>
      </c>
      <c r="C590" s="22">
        <v>1</v>
      </c>
      <c r="D590" s="22">
        <v>1</v>
      </c>
      <c r="E590" s="22">
        <v>1</v>
      </c>
      <c r="F590" s="22">
        <v>1</v>
      </c>
      <c r="G590" s="22">
        <v>1</v>
      </c>
      <c r="H590" s="22">
        <v>1</v>
      </c>
      <c r="I590" s="57">
        <v>1</v>
      </c>
      <c r="J590" s="22">
        <v>1</v>
      </c>
      <c r="K590" s="22">
        <v>1</v>
      </c>
      <c r="L590" s="22">
        <v>1</v>
      </c>
      <c r="M590" s="22">
        <v>1</v>
      </c>
      <c r="N590" s="22">
        <v>1</v>
      </c>
      <c r="O590" s="22">
        <v>1</v>
      </c>
      <c r="P590" s="22">
        <v>1</v>
      </c>
      <c r="Q590" s="22">
        <v>1</v>
      </c>
      <c r="R590" s="22">
        <v>1</v>
      </c>
      <c r="S590" s="22">
        <v>1</v>
      </c>
      <c r="T590" s="22">
        <v>1</v>
      </c>
      <c r="U590" s="22">
        <v>1</v>
      </c>
      <c r="V590" s="22">
        <v>1</v>
      </c>
      <c r="W590" s="22">
        <v>1</v>
      </c>
      <c r="X590" s="22">
        <v>1</v>
      </c>
      <c r="Y590" s="22">
        <v>1</v>
      </c>
      <c r="Z590" s="22">
        <v>1</v>
      </c>
      <c r="AA590" s="22">
        <v>1</v>
      </c>
      <c r="AB590" s="22">
        <v>1</v>
      </c>
      <c r="AC590" s="22">
        <v>1</v>
      </c>
      <c r="AD590" s="22">
        <v>1</v>
      </c>
      <c r="AE590" s="22">
        <v>1</v>
      </c>
      <c r="AF590" s="22">
        <v>1</v>
      </c>
      <c r="AG590" s="22">
        <v>1</v>
      </c>
      <c r="AH590" s="22">
        <v>1</v>
      </c>
      <c r="AI590" s="22">
        <v>1</v>
      </c>
      <c r="AJ590" s="22">
        <v>1</v>
      </c>
      <c r="AK590" s="22">
        <v>1</v>
      </c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</row>
    <row r="591" spans="2:52" ht="12.75" hidden="1">
      <c r="B591" s="22">
        <v>1</v>
      </c>
      <c r="C591" s="22">
        <v>1</v>
      </c>
      <c r="D591" s="22">
        <v>1</v>
      </c>
      <c r="E591" s="22">
        <v>1</v>
      </c>
      <c r="F591" s="22">
        <v>1</v>
      </c>
      <c r="G591" s="22">
        <v>1</v>
      </c>
      <c r="H591" s="22">
        <v>1</v>
      </c>
      <c r="I591" s="57">
        <v>1</v>
      </c>
      <c r="J591" s="22">
        <v>1</v>
      </c>
      <c r="K591" s="22">
        <v>1</v>
      </c>
      <c r="L591" s="22">
        <v>1</v>
      </c>
      <c r="M591" s="22">
        <v>1</v>
      </c>
      <c r="N591" s="22">
        <v>1</v>
      </c>
      <c r="O591" s="22">
        <v>1</v>
      </c>
      <c r="P591" s="22">
        <v>1</v>
      </c>
      <c r="Q591" s="22">
        <v>1</v>
      </c>
      <c r="R591" s="22">
        <v>1</v>
      </c>
      <c r="S591" s="22">
        <v>1</v>
      </c>
      <c r="T591" s="22">
        <v>1</v>
      </c>
      <c r="U591" s="22">
        <v>1</v>
      </c>
      <c r="V591" s="22">
        <v>1</v>
      </c>
      <c r="W591" s="22">
        <v>1</v>
      </c>
      <c r="X591" s="22">
        <v>1</v>
      </c>
      <c r="Y591" s="22">
        <v>1</v>
      </c>
      <c r="Z591" s="22">
        <v>1</v>
      </c>
      <c r="AA591" s="22">
        <v>1</v>
      </c>
      <c r="AB591" s="22">
        <v>1</v>
      </c>
      <c r="AC591" s="22">
        <v>1</v>
      </c>
      <c r="AD591" s="22">
        <v>1</v>
      </c>
      <c r="AE591" s="22">
        <v>1</v>
      </c>
      <c r="AF591" s="22">
        <v>1</v>
      </c>
      <c r="AG591" s="22">
        <v>1</v>
      </c>
      <c r="AH591" s="22">
        <v>1</v>
      </c>
      <c r="AI591" s="22">
        <v>1</v>
      </c>
      <c r="AJ591" s="22">
        <v>1</v>
      </c>
      <c r="AK591" s="22">
        <v>1</v>
      </c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</row>
    <row r="592" spans="2:52" ht="12.75" hidden="1">
      <c r="B592" s="22">
        <v>1</v>
      </c>
      <c r="C592" s="22">
        <v>1</v>
      </c>
      <c r="D592" s="22">
        <v>1</v>
      </c>
      <c r="E592" s="22">
        <v>1</v>
      </c>
      <c r="F592" s="22">
        <v>1</v>
      </c>
      <c r="G592" s="22">
        <v>1</v>
      </c>
      <c r="H592" s="22">
        <v>1</v>
      </c>
      <c r="I592" s="57">
        <v>1</v>
      </c>
      <c r="J592" s="22">
        <v>1</v>
      </c>
      <c r="K592" s="22">
        <v>1</v>
      </c>
      <c r="L592" s="22">
        <v>1</v>
      </c>
      <c r="M592" s="22">
        <v>1</v>
      </c>
      <c r="N592" s="22">
        <v>1</v>
      </c>
      <c r="O592" s="22">
        <v>1</v>
      </c>
      <c r="P592" s="22">
        <v>1</v>
      </c>
      <c r="Q592" s="22">
        <v>1</v>
      </c>
      <c r="R592" s="22">
        <v>1</v>
      </c>
      <c r="S592" s="22">
        <v>1</v>
      </c>
      <c r="T592" s="22">
        <v>1</v>
      </c>
      <c r="U592" s="22">
        <v>1</v>
      </c>
      <c r="V592" s="22">
        <v>1</v>
      </c>
      <c r="W592" s="22">
        <v>1</v>
      </c>
      <c r="X592" s="22">
        <v>1</v>
      </c>
      <c r="Y592" s="22">
        <v>1</v>
      </c>
      <c r="Z592" s="22">
        <v>1</v>
      </c>
      <c r="AA592" s="22">
        <v>1</v>
      </c>
      <c r="AB592" s="22">
        <v>1</v>
      </c>
      <c r="AC592" s="22">
        <v>1</v>
      </c>
      <c r="AD592" s="22">
        <v>1</v>
      </c>
      <c r="AE592" s="22">
        <v>1</v>
      </c>
      <c r="AF592" s="22">
        <v>1</v>
      </c>
      <c r="AG592" s="22">
        <v>1</v>
      </c>
      <c r="AH592" s="22">
        <v>1</v>
      </c>
      <c r="AI592" s="22">
        <v>1</v>
      </c>
      <c r="AJ592" s="22">
        <v>1</v>
      </c>
      <c r="AK592" s="22">
        <v>1</v>
      </c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</row>
    <row r="593" spans="2:52" ht="12.75" hidden="1">
      <c r="B593" s="22">
        <v>1</v>
      </c>
      <c r="C593" s="22">
        <v>1</v>
      </c>
      <c r="D593" s="22">
        <v>1</v>
      </c>
      <c r="E593" s="22">
        <v>1</v>
      </c>
      <c r="F593" s="22">
        <v>1</v>
      </c>
      <c r="G593" s="22">
        <v>1</v>
      </c>
      <c r="H593" s="22">
        <v>1</v>
      </c>
      <c r="I593" s="57">
        <v>1</v>
      </c>
      <c r="J593" s="22">
        <v>1</v>
      </c>
      <c r="K593" s="22">
        <v>1</v>
      </c>
      <c r="L593" s="22">
        <v>1</v>
      </c>
      <c r="M593" s="22">
        <v>1</v>
      </c>
      <c r="N593" s="22">
        <v>1</v>
      </c>
      <c r="O593" s="22">
        <v>1</v>
      </c>
      <c r="P593" s="22">
        <v>1</v>
      </c>
      <c r="Q593" s="22">
        <v>1</v>
      </c>
      <c r="R593" s="22">
        <v>1</v>
      </c>
      <c r="S593" s="22">
        <v>1</v>
      </c>
      <c r="T593" s="22">
        <v>1</v>
      </c>
      <c r="U593" s="22">
        <v>1</v>
      </c>
      <c r="V593" s="22">
        <v>1</v>
      </c>
      <c r="W593" s="22">
        <v>1</v>
      </c>
      <c r="X593" s="22">
        <v>1</v>
      </c>
      <c r="Y593" s="22">
        <v>1</v>
      </c>
      <c r="Z593" s="22">
        <v>1</v>
      </c>
      <c r="AA593" s="22">
        <v>1</v>
      </c>
      <c r="AB593" s="22">
        <v>1</v>
      </c>
      <c r="AC593" s="22">
        <v>1</v>
      </c>
      <c r="AD593" s="22">
        <v>1</v>
      </c>
      <c r="AE593" s="22">
        <v>1</v>
      </c>
      <c r="AF593" s="22">
        <v>1</v>
      </c>
      <c r="AG593" s="22">
        <v>1</v>
      </c>
      <c r="AH593" s="22">
        <v>1</v>
      </c>
      <c r="AI593" s="22">
        <v>1</v>
      </c>
      <c r="AJ593" s="22">
        <v>1</v>
      </c>
      <c r="AK593" s="22">
        <v>1</v>
      </c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</row>
    <row r="594" spans="2:52" ht="12.75" hidden="1">
      <c r="B594" s="22">
        <v>1</v>
      </c>
      <c r="C594" s="22">
        <v>1</v>
      </c>
      <c r="D594" s="22">
        <v>1</v>
      </c>
      <c r="E594" s="22">
        <v>1</v>
      </c>
      <c r="F594" s="22">
        <v>1</v>
      </c>
      <c r="G594" s="22">
        <v>1</v>
      </c>
      <c r="H594" s="22">
        <v>1</v>
      </c>
      <c r="I594" s="57">
        <v>1</v>
      </c>
      <c r="J594" s="22">
        <v>1</v>
      </c>
      <c r="K594" s="22">
        <v>1</v>
      </c>
      <c r="L594" s="22">
        <v>1</v>
      </c>
      <c r="M594" s="22">
        <v>1</v>
      </c>
      <c r="N594" s="22">
        <v>1</v>
      </c>
      <c r="O594" s="22">
        <v>1</v>
      </c>
      <c r="P594" s="22">
        <v>1</v>
      </c>
      <c r="Q594" s="22">
        <v>1</v>
      </c>
      <c r="R594" s="22">
        <v>1</v>
      </c>
      <c r="S594" s="22">
        <v>1</v>
      </c>
      <c r="T594" s="22">
        <v>1</v>
      </c>
      <c r="U594" s="22">
        <v>1</v>
      </c>
      <c r="V594" s="22">
        <v>1</v>
      </c>
      <c r="W594" s="22">
        <v>1</v>
      </c>
      <c r="X594" s="22">
        <v>1</v>
      </c>
      <c r="Y594" s="22">
        <v>1</v>
      </c>
      <c r="Z594" s="22">
        <v>1</v>
      </c>
      <c r="AA594" s="22">
        <v>1</v>
      </c>
      <c r="AB594" s="22">
        <v>1</v>
      </c>
      <c r="AC594" s="22">
        <v>1</v>
      </c>
      <c r="AD594" s="22">
        <v>1</v>
      </c>
      <c r="AE594" s="22">
        <v>1</v>
      </c>
      <c r="AF594" s="22">
        <v>1</v>
      </c>
      <c r="AG594" s="22">
        <v>1</v>
      </c>
      <c r="AH594" s="22">
        <v>1</v>
      </c>
      <c r="AI594" s="22">
        <v>1</v>
      </c>
      <c r="AJ594" s="22">
        <v>1</v>
      </c>
      <c r="AK594" s="22">
        <v>1</v>
      </c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</row>
    <row r="595" spans="2:52" ht="12.75" hidden="1">
      <c r="B595" s="22">
        <v>1</v>
      </c>
      <c r="C595" s="22">
        <v>1</v>
      </c>
      <c r="D595" s="22">
        <v>1</v>
      </c>
      <c r="E595" s="22">
        <v>1</v>
      </c>
      <c r="F595" s="22">
        <v>1</v>
      </c>
      <c r="G595" s="22">
        <v>1</v>
      </c>
      <c r="H595" s="22">
        <v>1</v>
      </c>
      <c r="I595" s="57">
        <v>1</v>
      </c>
      <c r="J595" s="22">
        <v>1</v>
      </c>
      <c r="K595" s="22">
        <v>1</v>
      </c>
      <c r="L595" s="22">
        <v>1</v>
      </c>
      <c r="M595" s="22">
        <v>1</v>
      </c>
      <c r="N595" s="22">
        <v>1</v>
      </c>
      <c r="O595" s="22">
        <v>1</v>
      </c>
      <c r="P595" s="22">
        <v>1</v>
      </c>
      <c r="Q595" s="22">
        <v>1</v>
      </c>
      <c r="R595" s="22">
        <v>1</v>
      </c>
      <c r="S595" s="22">
        <v>1</v>
      </c>
      <c r="T595" s="22">
        <v>1</v>
      </c>
      <c r="U595" s="22">
        <v>1</v>
      </c>
      <c r="V595" s="22">
        <v>1</v>
      </c>
      <c r="W595" s="22">
        <v>1</v>
      </c>
      <c r="X595" s="22">
        <v>1</v>
      </c>
      <c r="Y595" s="22">
        <v>1</v>
      </c>
      <c r="Z595" s="22">
        <v>1</v>
      </c>
      <c r="AA595" s="22">
        <v>1</v>
      </c>
      <c r="AB595" s="22">
        <v>1</v>
      </c>
      <c r="AC595" s="22">
        <v>1</v>
      </c>
      <c r="AD595" s="22">
        <v>1</v>
      </c>
      <c r="AE595" s="22">
        <v>1</v>
      </c>
      <c r="AF595" s="22">
        <v>1</v>
      </c>
      <c r="AG595" s="22">
        <v>1</v>
      </c>
      <c r="AH595" s="22">
        <v>1</v>
      </c>
      <c r="AI595" s="22">
        <v>1</v>
      </c>
      <c r="AJ595" s="22">
        <v>1</v>
      </c>
      <c r="AK595" s="22">
        <v>1</v>
      </c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</row>
    <row r="596" spans="2:52" ht="12.75" hidden="1">
      <c r="B596" s="22" t="s">
        <v>89</v>
      </c>
      <c r="C596" s="22" t="s">
        <v>89</v>
      </c>
      <c r="D596" s="22" t="s">
        <v>89</v>
      </c>
      <c r="E596" s="22" t="s">
        <v>89</v>
      </c>
      <c r="F596" s="22" t="s">
        <v>89</v>
      </c>
      <c r="G596" s="22" t="s">
        <v>89</v>
      </c>
      <c r="H596" s="22" t="s">
        <v>89</v>
      </c>
      <c r="I596" s="57" t="s">
        <v>89</v>
      </c>
      <c r="J596" s="22" t="s">
        <v>89</v>
      </c>
      <c r="K596" s="22" t="s">
        <v>89</v>
      </c>
      <c r="L596" s="22" t="s">
        <v>89</v>
      </c>
      <c r="M596" s="22" t="s">
        <v>89</v>
      </c>
      <c r="N596" s="22" t="s">
        <v>89</v>
      </c>
      <c r="O596" s="22" t="s">
        <v>89</v>
      </c>
      <c r="P596" s="22" t="s">
        <v>89</v>
      </c>
      <c r="Q596" s="22" t="s">
        <v>89</v>
      </c>
      <c r="R596" s="22" t="s">
        <v>89</v>
      </c>
      <c r="S596" s="22" t="s">
        <v>89</v>
      </c>
      <c r="T596" s="22" t="s">
        <v>89</v>
      </c>
      <c r="U596" s="22" t="s">
        <v>89</v>
      </c>
      <c r="V596" s="22" t="s">
        <v>89</v>
      </c>
      <c r="W596" s="22" t="s">
        <v>89</v>
      </c>
      <c r="X596" s="22" t="s">
        <v>89</v>
      </c>
      <c r="Y596" s="22" t="s">
        <v>89</v>
      </c>
      <c r="Z596" s="22" t="s">
        <v>89</v>
      </c>
      <c r="AA596" s="22" t="s">
        <v>89</v>
      </c>
      <c r="AB596" s="22" t="s">
        <v>89</v>
      </c>
      <c r="AC596" s="22" t="s">
        <v>89</v>
      </c>
      <c r="AD596" s="22" t="s">
        <v>89</v>
      </c>
      <c r="AE596" s="22" t="s">
        <v>89</v>
      </c>
      <c r="AF596" s="22" t="s">
        <v>89</v>
      </c>
      <c r="AG596" s="22" t="s">
        <v>89</v>
      </c>
      <c r="AH596" s="22" t="s">
        <v>89</v>
      </c>
      <c r="AI596" s="22" t="s">
        <v>89</v>
      </c>
      <c r="AJ596" s="22" t="s">
        <v>89</v>
      </c>
      <c r="AK596" s="22" t="s">
        <v>89</v>
      </c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</row>
    <row r="597" spans="2:52" ht="12.75" hidden="1">
      <c r="B597" s="22">
        <v>1</v>
      </c>
      <c r="C597" s="22">
        <v>1</v>
      </c>
      <c r="D597" s="22">
        <v>1</v>
      </c>
      <c r="E597" s="22">
        <v>1</v>
      </c>
      <c r="F597" s="22">
        <v>1</v>
      </c>
      <c r="G597" s="22">
        <v>1</v>
      </c>
      <c r="H597" s="22">
        <v>1</v>
      </c>
      <c r="I597" s="57">
        <v>1</v>
      </c>
      <c r="J597" s="22">
        <v>1</v>
      </c>
      <c r="K597" s="22">
        <v>1</v>
      </c>
      <c r="L597" s="22">
        <v>1</v>
      </c>
      <c r="M597" s="22">
        <v>1</v>
      </c>
      <c r="N597" s="22">
        <v>1</v>
      </c>
      <c r="O597" s="22">
        <v>1</v>
      </c>
      <c r="P597" s="22">
        <v>1</v>
      </c>
      <c r="Q597" s="22">
        <v>1</v>
      </c>
      <c r="R597" s="22">
        <v>1</v>
      </c>
      <c r="S597" s="22">
        <v>1</v>
      </c>
      <c r="T597" s="22">
        <v>1</v>
      </c>
      <c r="U597" s="22">
        <v>1</v>
      </c>
      <c r="V597" s="22">
        <v>1</v>
      </c>
      <c r="W597" s="22">
        <v>1</v>
      </c>
      <c r="X597" s="22">
        <v>1</v>
      </c>
      <c r="Y597" s="22">
        <v>1</v>
      </c>
      <c r="Z597" s="22">
        <v>1</v>
      </c>
      <c r="AA597" s="22">
        <v>1</v>
      </c>
      <c r="AB597" s="22">
        <v>1</v>
      </c>
      <c r="AC597" s="22">
        <v>1</v>
      </c>
      <c r="AD597" s="22">
        <v>1</v>
      </c>
      <c r="AE597" s="22">
        <v>1</v>
      </c>
      <c r="AF597" s="22">
        <v>1</v>
      </c>
      <c r="AG597" s="22">
        <v>1</v>
      </c>
      <c r="AH597" s="22">
        <v>1</v>
      </c>
      <c r="AI597" s="22">
        <v>1</v>
      </c>
      <c r="AJ597" s="22">
        <v>1</v>
      </c>
      <c r="AK597" s="22">
        <v>1</v>
      </c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</row>
    <row r="598" spans="2:52" ht="12.75" hidden="1">
      <c r="B598" s="22">
        <v>1</v>
      </c>
      <c r="C598" s="22">
        <v>1</v>
      </c>
      <c r="D598" s="22">
        <v>1</v>
      </c>
      <c r="E598" s="22">
        <v>1</v>
      </c>
      <c r="F598" s="22">
        <v>1</v>
      </c>
      <c r="G598" s="22">
        <v>1</v>
      </c>
      <c r="H598" s="22">
        <v>1</v>
      </c>
      <c r="I598" s="57">
        <v>1</v>
      </c>
      <c r="J598" s="22">
        <v>1</v>
      </c>
      <c r="K598" s="22">
        <v>1</v>
      </c>
      <c r="L598" s="22">
        <v>1</v>
      </c>
      <c r="M598" s="22">
        <v>1</v>
      </c>
      <c r="N598" s="22">
        <v>1</v>
      </c>
      <c r="O598" s="22">
        <v>1</v>
      </c>
      <c r="P598" s="22">
        <v>1</v>
      </c>
      <c r="Q598" s="22">
        <v>1</v>
      </c>
      <c r="R598" s="22">
        <v>1</v>
      </c>
      <c r="S598" s="22">
        <v>1</v>
      </c>
      <c r="T598" s="22">
        <v>1</v>
      </c>
      <c r="U598" s="22">
        <v>1</v>
      </c>
      <c r="V598" s="22">
        <v>1</v>
      </c>
      <c r="W598" s="22">
        <v>1</v>
      </c>
      <c r="X598" s="22">
        <v>1</v>
      </c>
      <c r="Y598" s="22">
        <v>1</v>
      </c>
      <c r="Z598" s="22">
        <v>1</v>
      </c>
      <c r="AA598" s="22">
        <v>1</v>
      </c>
      <c r="AB598" s="22">
        <v>1</v>
      </c>
      <c r="AC598" s="22">
        <v>1</v>
      </c>
      <c r="AD598" s="22">
        <v>1</v>
      </c>
      <c r="AE598" s="22">
        <v>1</v>
      </c>
      <c r="AF598" s="22">
        <v>1</v>
      </c>
      <c r="AG598" s="22">
        <v>1</v>
      </c>
      <c r="AH598" s="22">
        <v>1</v>
      </c>
      <c r="AI598" s="22">
        <v>1</v>
      </c>
      <c r="AJ598" s="22">
        <v>1</v>
      </c>
      <c r="AK598" s="22">
        <v>1</v>
      </c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</row>
    <row r="599" spans="2:52" ht="12.75" hidden="1">
      <c r="B599" s="22" t="s">
        <v>89</v>
      </c>
      <c r="C599" s="22" t="s">
        <v>89</v>
      </c>
      <c r="D599" s="22" t="s">
        <v>89</v>
      </c>
      <c r="E599" s="22" t="s">
        <v>89</v>
      </c>
      <c r="F599" s="22" t="s">
        <v>89</v>
      </c>
      <c r="G599" s="22" t="s">
        <v>89</v>
      </c>
      <c r="H599" s="22" t="s">
        <v>89</v>
      </c>
      <c r="I599" s="57" t="s">
        <v>89</v>
      </c>
      <c r="J599" s="22" t="s">
        <v>89</v>
      </c>
      <c r="K599" s="22" t="s">
        <v>89</v>
      </c>
      <c r="L599" s="22" t="s">
        <v>89</v>
      </c>
      <c r="M599" s="22" t="s">
        <v>89</v>
      </c>
      <c r="N599" s="22" t="s">
        <v>89</v>
      </c>
      <c r="O599" s="22" t="s">
        <v>89</v>
      </c>
      <c r="P599" s="22" t="s">
        <v>89</v>
      </c>
      <c r="Q599" s="22" t="s">
        <v>89</v>
      </c>
      <c r="R599" s="22" t="s">
        <v>89</v>
      </c>
      <c r="S599" s="22" t="s">
        <v>89</v>
      </c>
      <c r="T599" s="22" t="s">
        <v>89</v>
      </c>
      <c r="U599" s="22" t="s">
        <v>89</v>
      </c>
      <c r="V599" s="22" t="s">
        <v>89</v>
      </c>
      <c r="W599" s="22" t="s">
        <v>89</v>
      </c>
      <c r="X599" s="22" t="s">
        <v>89</v>
      </c>
      <c r="Y599" s="22" t="s">
        <v>89</v>
      </c>
      <c r="Z599" s="22" t="s">
        <v>89</v>
      </c>
      <c r="AA599" s="22" t="s">
        <v>89</v>
      </c>
      <c r="AB599" s="22" t="s">
        <v>89</v>
      </c>
      <c r="AC599" s="22" t="s">
        <v>89</v>
      </c>
      <c r="AD599" s="22" t="s">
        <v>89</v>
      </c>
      <c r="AE599" s="22" t="s">
        <v>89</v>
      </c>
      <c r="AF599" s="22" t="s">
        <v>89</v>
      </c>
      <c r="AG599" s="22" t="s">
        <v>89</v>
      </c>
      <c r="AH599" s="22" t="s">
        <v>89</v>
      </c>
      <c r="AI599" s="22" t="s">
        <v>89</v>
      </c>
      <c r="AJ599" s="22" t="s">
        <v>89</v>
      </c>
      <c r="AK599" s="22" t="s">
        <v>89</v>
      </c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</row>
    <row r="600" spans="2:52" ht="12.75" hidden="1">
      <c r="B600" s="22" t="s">
        <v>89</v>
      </c>
      <c r="C600" s="22" t="s">
        <v>89</v>
      </c>
      <c r="D600" s="22" t="s">
        <v>89</v>
      </c>
      <c r="E600" s="22" t="s">
        <v>89</v>
      </c>
      <c r="F600" s="22" t="s">
        <v>89</v>
      </c>
      <c r="G600" s="22" t="s">
        <v>89</v>
      </c>
      <c r="H600" s="22" t="s">
        <v>89</v>
      </c>
      <c r="I600" s="57" t="s">
        <v>89</v>
      </c>
      <c r="J600" s="22" t="s">
        <v>89</v>
      </c>
      <c r="K600" s="22" t="s">
        <v>89</v>
      </c>
      <c r="L600" s="22" t="s">
        <v>89</v>
      </c>
      <c r="M600" s="22" t="s">
        <v>89</v>
      </c>
      <c r="N600" s="22" t="s">
        <v>89</v>
      </c>
      <c r="O600" s="22" t="s">
        <v>89</v>
      </c>
      <c r="P600" s="22" t="s">
        <v>89</v>
      </c>
      <c r="Q600" s="22" t="s">
        <v>89</v>
      </c>
      <c r="R600" s="22" t="s">
        <v>89</v>
      </c>
      <c r="S600" s="22" t="s">
        <v>89</v>
      </c>
      <c r="T600" s="22" t="s">
        <v>89</v>
      </c>
      <c r="U600" s="22" t="s">
        <v>89</v>
      </c>
      <c r="V600" s="22" t="s">
        <v>89</v>
      </c>
      <c r="W600" s="22" t="s">
        <v>89</v>
      </c>
      <c r="X600" s="22" t="s">
        <v>89</v>
      </c>
      <c r="Y600" s="22" t="s">
        <v>89</v>
      </c>
      <c r="Z600" s="22" t="s">
        <v>89</v>
      </c>
      <c r="AA600" s="22" t="s">
        <v>89</v>
      </c>
      <c r="AB600" s="22" t="s">
        <v>89</v>
      </c>
      <c r="AC600" s="22" t="s">
        <v>89</v>
      </c>
      <c r="AD600" s="22" t="s">
        <v>89</v>
      </c>
      <c r="AE600" s="22" t="s">
        <v>89</v>
      </c>
      <c r="AF600" s="22" t="s">
        <v>89</v>
      </c>
      <c r="AG600" s="22" t="s">
        <v>89</v>
      </c>
      <c r="AH600" s="22" t="s">
        <v>89</v>
      </c>
      <c r="AI600" s="22" t="s">
        <v>89</v>
      </c>
      <c r="AJ600" s="22" t="s">
        <v>89</v>
      </c>
      <c r="AK600" s="22" t="s">
        <v>89</v>
      </c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</row>
    <row r="601" spans="2:52" ht="12.75" hidden="1">
      <c r="B601" s="22" t="s">
        <v>89</v>
      </c>
      <c r="C601" s="22" t="s">
        <v>89</v>
      </c>
      <c r="D601" s="22" t="s">
        <v>89</v>
      </c>
      <c r="E601" s="22" t="s">
        <v>89</v>
      </c>
      <c r="F601" s="22" t="s">
        <v>89</v>
      </c>
      <c r="G601" s="22" t="s">
        <v>89</v>
      </c>
      <c r="H601" s="22" t="s">
        <v>89</v>
      </c>
      <c r="I601" s="57" t="s">
        <v>89</v>
      </c>
      <c r="J601" s="22" t="s">
        <v>89</v>
      </c>
      <c r="K601" s="22" t="s">
        <v>89</v>
      </c>
      <c r="L601" s="22" t="s">
        <v>89</v>
      </c>
      <c r="M601" s="22" t="s">
        <v>89</v>
      </c>
      <c r="N601" s="22" t="s">
        <v>89</v>
      </c>
      <c r="O601" s="22" t="s">
        <v>89</v>
      </c>
      <c r="P601" s="22" t="s">
        <v>89</v>
      </c>
      <c r="Q601" s="22" t="s">
        <v>89</v>
      </c>
      <c r="R601" s="22" t="s">
        <v>89</v>
      </c>
      <c r="S601" s="22" t="s">
        <v>89</v>
      </c>
      <c r="T601" s="22" t="s">
        <v>89</v>
      </c>
      <c r="U601" s="22" t="s">
        <v>89</v>
      </c>
      <c r="V601" s="22" t="s">
        <v>89</v>
      </c>
      <c r="W601" s="22" t="s">
        <v>89</v>
      </c>
      <c r="X601" s="22" t="s">
        <v>89</v>
      </c>
      <c r="Y601" s="22" t="s">
        <v>89</v>
      </c>
      <c r="Z601" s="22" t="s">
        <v>89</v>
      </c>
      <c r="AA601" s="22" t="s">
        <v>89</v>
      </c>
      <c r="AB601" s="22" t="s">
        <v>89</v>
      </c>
      <c r="AC601" s="22" t="s">
        <v>89</v>
      </c>
      <c r="AD601" s="22" t="s">
        <v>89</v>
      </c>
      <c r="AE601" s="22" t="s">
        <v>89</v>
      </c>
      <c r="AF601" s="22" t="s">
        <v>89</v>
      </c>
      <c r="AG601" s="22" t="s">
        <v>89</v>
      </c>
      <c r="AH601" s="22" t="s">
        <v>89</v>
      </c>
      <c r="AI601" s="22" t="s">
        <v>89</v>
      </c>
      <c r="AJ601" s="22" t="s">
        <v>89</v>
      </c>
      <c r="AK601" s="22" t="s">
        <v>89</v>
      </c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</row>
    <row r="602" spans="2:52" ht="12.75" hidden="1">
      <c r="B602" s="22" t="s">
        <v>89</v>
      </c>
      <c r="C602" s="22" t="s">
        <v>89</v>
      </c>
      <c r="D602" s="22" t="s">
        <v>89</v>
      </c>
      <c r="E602" s="22" t="s">
        <v>89</v>
      </c>
      <c r="F602" s="22" t="s">
        <v>89</v>
      </c>
      <c r="G602" s="22" t="s">
        <v>89</v>
      </c>
      <c r="H602" s="22" t="s">
        <v>89</v>
      </c>
      <c r="I602" s="57" t="s">
        <v>89</v>
      </c>
      <c r="J602" s="22" t="s">
        <v>89</v>
      </c>
      <c r="K602" s="22" t="s">
        <v>89</v>
      </c>
      <c r="L602" s="22" t="s">
        <v>89</v>
      </c>
      <c r="M602" s="22" t="s">
        <v>89</v>
      </c>
      <c r="N602" s="22" t="s">
        <v>89</v>
      </c>
      <c r="O602" s="22" t="s">
        <v>89</v>
      </c>
      <c r="P602" s="22" t="s">
        <v>89</v>
      </c>
      <c r="Q602" s="22" t="s">
        <v>89</v>
      </c>
      <c r="R602" s="22" t="s">
        <v>89</v>
      </c>
      <c r="S602" s="22" t="s">
        <v>89</v>
      </c>
      <c r="T602" s="22" t="s">
        <v>89</v>
      </c>
      <c r="U602" s="22" t="s">
        <v>89</v>
      </c>
      <c r="V602" s="22" t="s">
        <v>89</v>
      </c>
      <c r="W602" s="22" t="s">
        <v>89</v>
      </c>
      <c r="X602" s="22" t="s">
        <v>89</v>
      </c>
      <c r="Y602" s="22" t="s">
        <v>89</v>
      </c>
      <c r="Z602" s="22" t="s">
        <v>89</v>
      </c>
      <c r="AA602" s="22" t="s">
        <v>89</v>
      </c>
      <c r="AB602" s="22" t="s">
        <v>89</v>
      </c>
      <c r="AC602" s="22" t="s">
        <v>89</v>
      </c>
      <c r="AD602" s="22" t="s">
        <v>89</v>
      </c>
      <c r="AE602" s="22" t="s">
        <v>89</v>
      </c>
      <c r="AF602" s="22" t="s">
        <v>89</v>
      </c>
      <c r="AG602" s="22" t="s">
        <v>89</v>
      </c>
      <c r="AH602" s="22" t="s">
        <v>89</v>
      </c>
      <c r="AI602" s="22" t="s">
        <v>89</v>
      </c>
      <c r="AJ602" s="22" t="s">
        <v>89</v>
      </c>
      <c r="AK602" s="22" t="s">
        <v>89</v>
      </c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</row>
    <row r="603" spans="2:52" ht="12.75" hidden="1">
      <c r="B603" s="22" t="s">
        <v>89</v>
      </c>
      <c r="C603" s="22" t="s">
        <v>89</v>
      </c>
      <c r="D603" s="22" t="s">
        <v>89</v>
      </c>
      <c r="E603" s="22" t="s">
        <v>89</v>
      </c>
      <c r="F603" s="22" t="s">
        <v>89</v>
      </c>
      <c r="G603" s="22" t="s">
        <v>89</v>
      </c>
      <c r="H603" s="22" t="s">
        <v>89</v>
      </c>
      <c r="I603" s="57" t="s">
        <v>89</v>
      </c>
      <c r="J603" s="22" t="s">
        <v>89</v>
      </c>
      <c r="K603" s="22" t="s">
        <v>89</v>
      </c>
      <c r="L603" s="22" t="s">
        <v>89</v>
      </c>
      <c r="M603" s="22" t="s">
        <v>89</v>
      </c>
      <c r="N603" s="22" t="s">
        <v>89</v>
      </c>
      <c r="O603" s="22" t="s">
        <v>89</v>
      </c>
      <c r="P603" s="22" t="s">
        <v>89</v>
      </c>
      <c r="Q603" s="22" t="s">
        <v>89</v>
      </c>
      <c r="R603" s="22" t="s">
        <v>89</v>
      </c>
      <c r="S603" s="22" t="s">
        <v>89</v>
      </c>
      <c r="T603" s="22" t="s">
        <v>89</v>
      </c>
      <c r="U603" s="22" t="s">
        <v>89</v>
      </c>
      <c r="V603" s="22" t="s">
        <v>89</v>
      </c>
      <c r="W603" s="22" t="s">
        <v>89</v>
      </c>
      <c r="X603" s="22" t="s">
        <v>89</v>
      </c>
      <c r="Y603" s="22" t="s">
        <v>89</v>
      </c>
      <c r="Z603" s="22" t="s">
        <v>89</v>
      </c>
      <c r="AA603" s="22" t="s">
        <v>89</v>
      </c>
      <c r="AB603" s="22" t="s">
        <v>89</v>
      </c>
      <c r="AC603" s="22" t="s">
        <v>89</v>
      </c>
      <c r="AD603" s="22" t="s">
        <v>89</v>
      </c>
      <c r="AE603" s="22" t="s">
        <v>89</v>
      </c>
      <c r="AF603" s="22" t="s">
        <v>89</v>
      </c>
      <c r="AG603" s="22" t="s">
        <v>89</v>
      </c>
      <c r="AH603" s="22" t="s">
        <v>89</v>
      </c>
      <c r="AI603" s="22" t="s">
        <v>89</v>
      </c>
      <c r="AJ603" s="22" t="s">
        <v>89</v>
      </c>
      <c r="AK603" s="22" t="s">
        <v>89</v>
      </c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</row>
    <row r="604" spans="2:52" ht="12.75" hidden="1">
      <c r="B604" s="22" t="s">
        <v>89</v>
      </c>
      <c r="C604" s="22" t="s">
        <v>89</v>
      </c>
      <c r="D604" s="22" t="s">
        <v>89</v>
      </c>
      <c r="E604" s="22" t="s">
        <v>89</v>
      </c>
      <c r="F604" s="22" t="s">
        <v>89</v>
      </c>
      <c r="G604" s="22" t="s">
        <v>89</v>
      </c>
      <c r="H604" s="22" t="s">
        <v>89</v>
      </c>
      <c r="I604" s="57" t="s">
        <v>89</v>
      </c>
      <c r="J604" s="22" t="s">
        <v>89</v>
      </c>
      <c r="K604" s="22" t="s">
        <v>89</v>
      </c>
      <c r="L604" s="22" t="s">
        <v>89</v>
      </c>
      <c r="M604" s="22" t="s">
        <v>89</v>
      </c>
      <c r="N604" s="22" t="s">
        <v>89</v>
      </c>
      <c r="O604" s="22" t="s">
        <v>89</v>
      </c>
      <c r="P604" s="22" t="s">
        <v>89</v>
      </c>
      <c r="Q604" s="22" t="s">
        <v>89</v>
      </c>
      <c r="R604" s="22" t="s">
        <v>89</v>
      </c>
      <c r="S604" s="22" t="s">
        <v>89</v>
      </c>
      <c r="T604" s="22" t="s">
        <v>89</v>
      </c>
      <c r="U604" s="22" t="s">
        <v>89</v>
      </c>
      <c r="V604" s="22" t="s">
        <v>89</v>
      </c>
      <c r="W604" s="22" t="s">
        <v>89</v>
      </c>
      <c r="X604" s="22" t="s">
        <v>89</v>
      </c>
      <c r="Y604" s="22" t="s">
        <v>89</v>
      </c>
      <c r="Z604" s="22" t="s">
        <v>89</v>
      </c>
      <c r="AA604" s="22" t="s">
        <v>89</v>
      </c>
      <c r="AB604" s="22" t="s">
        <v>89</v>
      </c>
      <c r="AC604" s="22" t="s">
        <v>89</v>
      </c>
      <c r="AD604" s="22" t="s">
        <v>89</v>
      </c>
      <c r="AE604" s="22" t="s">
        <v>89</v>
      </c>
      <c r="AF604" s="22" t="s">
        <v>89</v>
      </c>
      <c r="AG604" s="22" t="s">
        <v>89</v>
      </c>
      <c r="AH604" s="22" t="s">
        <v>89</v>
      </c>
      <c r="AI604" s="22" t="s">
        <v>89</v>
      </c>
      <c r="AJ604" s="22" t="s">
        <v>89</v>
      </c>
      <c r="AK604" s="22" t="s">
        <v>89</v>
      </c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</row>
    <row r="605" spans="2:52" ht="12.75" hidden="1">
      <c r="B605" s="22" t="s">
        <v>89</v>
      </c>
      <c r="C605" s="22" t="s">
        <v>89</v>
      </c>
      <c r="D605" s="22" t="s">
        <v>89</v>
      </c>
      <c r="E605" s="22" t="s">
        <v>89</v>
      </c>
      <c r="F605" s="22" t="s">
        <v>89</v>
      </c>
      <c r="G605" s="22" t="s">
        <v>89</v>
      </c>
      <c r="H605" s="22" t="s">
        <v>89</v>
      </c>
      <c r="I605" s="57" t="s">
        <v>89</v>
      </c>
      <c r="J605" s="22" t="s">
        <v>89</v>
      </c>
      <c r="K605" s="22" t="s">
        <v>89</v>
      </c>
      <c r="L605" s="22" t="s">
        <v>89</v>
      </c>
      <c r="M605" s="22" t="s">
        <v>89</v>
      </c>
      <c r="N605" s="22" t="s">
        <v>89</v>
      </c>
      <c r="O605" s="22" t="s">
        <v>89</v>
      </c>
      <c r="P605" s="22" t="s">
        <v>89</v>
      </c>
      <c r="Q605" s="22" t="s">
        <v>89</v>
      </c>
      <c r="R605" s="22" t="s">
        <v>89</v>
      </c>
      <c r="S605" s="22" t="s">
        <v>89</v>
      </c>
      <c r="T605" s="22" t="s">
        <v>89</v>
      </c>
      <c r="U605" s="22" t="s">
        <v>89</v>
      </c>
      <c r="V605" s="22" t="s">
        <v>89</v>
      </c>
      <c r="W605" s="22" t="s">
        <v>89</v>
      </c>
      <c r="X605" s="22" t="s">
        <v>89</v>
      </c>
      <c r="Y605" s="22" t="s">
        <v>89</v>
      </c>
      <c r="Z605" s="22" t="s">
        <v>89</v>
      </c>
      <c r="AA605" s="22" t="s">
        <v>89</v>
      </c>
      <c r="AB605" s="22" t="s">
        <v>89</v>
      </c>
      <c r="AC605" s="22" t="s">
        <v>89</v>
      </c>
      <c r="AD605" s="22" t="s">
        <v>89</v>
      </c>
      <c r="AE605" s="22" t="s">
        <v>89</v>
      </c>
      <c r="AF605" s="22" t="s">
        <v>89</v>
      </c>
      <c r="AG605" s="22" t="s">
        <v>89</v>
      </c>
      <c r="AH605" s="22" t="s">
        <v>89</v>
      </c>
      <c r="AI605" s="22" t="s">
        <v>89</v>
      </c>
      <c r="AJ605" s="22" t="s">
        <v>89</v>
      </c>
      <c r="AK605" s="22" t="s">
        <v>89</v>
      </c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</row>
    <row r="606" spans="2:52" ht="12.75" hidden="1">
      <c r="B606" s="22" t="s">
        <v>89</v>
      </c>
      <c r="C606" s="22" t="s">
        <v>89</v>
      </c>
      <c r="D606" s="22" t="s">
        <v>89</v>
      </c>
      <c r="E606" s="22" t="s">
        <v>89</v>
      </c>
      <c r="F606" s="22" t="s">
        <v>89</v>
      </c>
      <c r="G606" s="22" t="s">
        <v>89</v>
      </c>
      <c r="H606" s="22" t="s">
        <v>89</v>
      </c>
      <c r="I606" s="57" t="s">
        <v>89</v>
      </c>
      <c r="J606" s="22" t="s">
        <v>89</v>
      </c>
      <c r="K606" s="22" t="s">
        <v>89</v>
      </c>
      <c r="L606" s="22" t="s">
        <v>89</v>
      </c>
      <c r="M606" s="22" t="s">
        <v>89</v>
      </c>
      <c r="N606" s="22" t="s">
        <v>89</v>
      </c>
      <c r="O606" s="22" t="s">
        <v>89</v>
      </c>
      <c r="P606" s="22" t="s">
        <v>89</v>
      </c>
      <c r="Q606" s="22" t="s">
        <v>89</v>
      </c>
      <c r="R606" s="22" t="s">
        <v>89</v>
      </c>
      <c r="S606" s="22" t="s">
        <v>89</v>
      </c>
      <c r="T606" s="22" t="s">
        <v>89</v>
      </c>
      <c r="U606" s="22" t="s">
        <v>89</v>
      </c>
      <c r="V606" s="22" t="s">
        <v>89</v>
      </c>
      <c r="W606" s="22" t="s">
        <v>89</v>
      </c>
      <c r="X606" s="22" t="s">
        <v>89</v>
      </c>
      <c r="Y606" s="22" t="s">
        <v>89</v>
      </c>
      <c r="Z606" s="22" t="s">
        <v>89</v>
      </c>
      <c r="AA606" s="22" t="s">
        <v>89</v>
      </c>
      <c r="AB606" s="22" t="s">
        <v>89</v>
      </c>
      <c r="AC606" s="22" t="s">
        <v>89</v>
      </c>
      <c r="AD606" s="22" t="s">
        <v>89</v>
      </c>
      <c r="AE606" s="22" t="s">
        <v>89</v>
      </c>
      <c r="AF606" s="22" t="s">
        <v>89</v>
      </c>
      <c r="AG606" s="22" t="s">
        <v>89</v>
      </c>
      <c r="AH606" s="22" t="s">
        <v>89</v>
      </c>
      <c r="AI606" s="22" t="s">
        <v>89</v>
      </c>
      <c r="AJ606" s="22" t="s">
        <v>89</v>
      </c>
      <c r="AK606" s="22" t="s">
        <v>89</v>
      </c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</row>
    <row r="607" spans="2:52" ht="12.75" hidden="1">
      <c r="B607" s="22" t="s">
        <v>89</v>
      </c>
      <c r="C607" s="22" t="s">
        <v>89</v>
      </c>
      <c r="D607" s="22" t="s">
        <v>89</v>
      </c>
      <c r="E607" s="22" t="s">
        <v>89</v>
      </c>
      <c r="F607" s="22" t="s">
        <v>89</v>
      </c>
      <c r="G607" s="22" t="s">
        <v>89</v>
      </c>
      <c r="H607" s="22" t="s">
        <v>89</v>
      </c>
      <c r="I607" s="57" t="s">
        <v>89</v>
      </c>
      <c r="J607" s="22" t="s">
        <v>89</v>
      </c>
      <c r="K607" s="22" t="s">
        <v>89</v>
      </c>
      <c r="L607" s="22" t="s">
        <v>89</v>
      </c>
      <c r="M607" s="22" t="s">
        <v>89</v>
      </c>
      <c r="N607" s="22" t="s">
        <v>89</v>
      </c>
      <c r="O607" s="22" t="s">
        <v>89</v>
      </c>
      <c r="P607" s="22" t="s">
        <v>89</v>
      </c>
      <c r="Q607" s="22" t="s">
        <v>89</v>
      </c>
      <c r="R607" s="22" t="s">
        <v>89</v>
      </c>
      <c r="S607" s="22" t="s">
        <v>89</v>
      </c>
      <c r="T607" s="22" t="s">
        <v>89</v>
      </c>
      <c r="U607" s="22" t="s">
        <v>89</v>
      </c>
      <c r="V607" s="22" t="s">
        <v>89</v>
      </c>
      <c r="W607" s="22" t="s">
        <v>89</v>
      </c>
      <c r="X607" s="22" t="s">
        <v>89</v>
      </c>
      <c r="Y607" s="22" t="s">
        <v>89</v>
      </c>
      <c r="Z607" s="22" t="s">
        <v>89</v>
      </c>
      <c r="AA607" s="22" t="s">
        <v>89</v>
      </c>
      <c r="AB607" s="22" t="s">
        <v>89</v>
      </c>
      <c r="AC607" s="22" t="s">
        <v>89</v>
      </c>
      <c r="AD607" s="22" t="s">
        <v>89</v>
      </c>
      <c r="AE607" s="22" t="s">
        <v>89</v>
      </c>
      <c r="AF607" s="22" t="s">
        <v>89</v>
      </c>
      <c r="AG607" s="22" t="s">
        <v>89</v>
      </c>
      <c r="AH607" s="22" t="s">
        <v>89</v>
      </c>
      <c r="AI607" s="22" t="s">
        <v>89</v>
      </c>
      <c r="AJ607" s="22" t="s">
        <v>89</v>
      </c>
      <c r="AK607" s="22" t="s">
        <v>89</v>
      </c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</row>
    <row r="608" spans="2:52" ht="12.75" hidden="1">
      <c r="B608" s="22" t="s">
        <v>89</v>
      </c>
      <c r="C608" s="22" t="s">
        <v>89</v>
      </c>
      <c r="D608" s="22" t="s">
        <v>89</v>
      </c>
      <c r="E608" s="22" t="s">
        <v>89</v>
      </c>
      <c r="F608" s="22" t="s">
        <v>89</v>
      </c>
      <c r="G608" s="22" t="s">
        <v>89</v>
      </c>
      <c r="H608" s="22" t="s">
        <v>89</v>
      </c>
      <c r="I608" s="57" t="s">
        <v>89</v>
      </c>
      <c r="J608" s="22" t="s">
        <v>89</v>
      </c>
      <c r="K608" s="22" t="s">
        <v>89</v>
      </c>
      <c r="L608" s="22" t="s">
        <v>89</v>
      </c>
      <c r="M608" s="22" t="s">
        <v>89</v>
      </c>
      <c r="N608" s="22" t="s">
        <v>89</v>
      </c>
      <c r="O608" s="22" t="s">
        <v>89</v>
      </c>
      <c r="P608" s="22" t="s">
        <v>89</v>
      </c>
      <c r="Q608" s="22" t="s">
        <v>89</v>
      </c>
      <c r="R608" s="22" t="s">
        <v>89</v>
      </c>
      <c r="S608" s="22" t="s">
        <v>89</v>
      </c>
      <c r="T608" s="22" t="s">
        <v>89</v>
      </c>
      <c r="U608" s="22" t="s">
        <v>89</v>
      </c>
      <c r="V608" s="22" t="s">
        <v>89</v>
      </c>
      <c r="W608" s="22" t="s">
        <v>89</v>
      </c>
      <c r="X608" s="22" t="s">
        <v>89</v>
      </c>
      <c r="Y608" s="22" t="s">
        <v>89</v>
      </c>
      <c r="Z608" s="22" t="s">
        <v>89</v>
      </c>
      <c r="AA608" s="22" t="s">
        <v>89</v>
      </c>
      <c r="AB608" s="22" t="s">
        <v>89</v>
      </c>
      <c r="AC608" s="22" t="s">
        <v>89</v>
      </c>
      <c r="AD608" s="22" t="s">
        <v>89</v>
      </c>
      <c r="AE608" s="22" t="s">
        <v>89</v>
      </c>
      <c r="AF608" s="22" t="s">
        <v>89</v>
      </c>
      <c r="AG608" s="22" t="s">
        <v>89</v>
      </c>
      <c r="AH608" s="22" t="s">
        <v>89</v>
      </c>
      <c r="AI608" s="22" t="s">
        <v>89</v>
      </c>
      <c r="AJ608" s="22" t="s">
        <v>89</v>
      </c>
      <c r="AK608" s="22" t="s">
        <v>89</v>
      </c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</row>
    <row r="609" spans="2:52" ht="12.75" hidden="1">
      <c r="B609" s="22" t="s">
        <v>89</v>
      </c>
      <c r="C609" s="22" t="s">
        <v>89</v>
      </c>
      <c r="D609" s="22" t="s">
        <v>89</v>
      </c>
      <c r="E609" s="22" t="s">
        <v>89</v>
      </c>
      <c r="F609" s="22" t="s">
        <v>89</v>
      </c>
      <c r="G609" s="22" t="s">
        <v>89</v>
      </c>
      <c r="H609" s="22" t="s">
        <v>89</v>
      </c>
      <c r="I609" s="57" t="s">
        <v>89</v>
      </c>
      <c r="J609" s="22" t="s">
        <v>89</v>
      </c>
      <c r="K609" s="22" t="s">
        <v>89</v>
      </c>
      <c r="L609" s="22" t="s">
        <v>89</v>
      </c>
      <c r="M609" s="22" t="s">
        <v>89</v>
      </c>
      <c r="N609" s="22" t="s">
        <v>89</v>
      </c>
      <c r="O609" s="22" t="s">
        <v>89</v>
      </c>
      <c r="P609" s="22" t="s">
        <v>89</v>
      </c>
      <c r="Q609" s="22" t="s">
        <v>89</v>
      </c>
      <c r="R609" s="22" t="s">
        <v>89</v>
      </c>
      <c r="S609" s="22" t="s">
        <v>89</v>
      </c>
      <c r="T609" s="22" t="s">
        <v>89</v>
      </c>
      <c r="U609" s="22" t="s">
        <v>89</v>
      </c>
      <c r="V609" s="22" t="s">
        <v>89</v>
      </c>
      <c r="W609" s="22" t="s">
        <v>89</v>
      </c>
      <c r="X609" s="22" t="s">
        <v>89</v>
      </c>
      <c r="Y609" s="22" t="s">
        <v>89</v>
      </c>
      <c r="Z609" s="22" t="s">
        <v>89</v>
      </c>
      <c r="AA609" s="22" t="s">
        <v>89</v>
      </c>
      <c r="AB609" s="22" t="s">
        <v>89</v>
      </c>
      <c r="AC609" s="22" t="s">
        <v>89</v>
      </c>
      <c r="AD609" s="22" t="s">
        <v>89</v>
      </c>
      <c r="AE609" s="22" t="s">
        <v>89</v>
      </c>
      <c r="AF609" s="22" t="s">
        <v>89</v>
      </c>
      <c r="AG609" s="22" t="s">
        <v>89</v>
      </c>
      <c r="AH609" s="22" t="s">
        <v>89</v>
      </c>
      <c r="AI609" s="22" t="s">
        <v>89</v>
      </c>
      <c r="AJ609" s="22" t="s">
        <v>89</v>
      </c>
      <c r="AK609" s="22" t="s">
        <v>89</v>
      </c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</row>
    <row r="610" spans="2:52" ht="12.75" hidden="1">
      <c r="B610" s="22" t="s">
        <v>89</v>
      </c>
      <c r="C610" s="22" t="s">
        <v>89</v>
      </c>
      <c r="D610" s="22" t="s">
        <v>89</v>
      </c>
      <c r="E610" s="22" t="s">
        <v>89</v>
      </c>
      <c r="F610" s="22" t="s">
        <v>89</v>
      </c>
      <c r="G610" s="22" t="s">
        <v>89</v>
      </c>
      <c r="H610" s="22" t="s">
        <v>89</v>
      </c>
      <c r="I610" s="57" t="s">
        <v>89</v>
      </c>
      <c r="J610" s="22" t="s">
        <v>89</v>
      </c>
      <c r="K610" s="22" t="s">
        <v>89</v>
      </c>
      <c r="L610" s="22" t="s">
        <v>89</v>
      </c>
      <c r="M610" s="22" t="s">
        <v>89</v>
      </c>
      <c r="N610" s="22" t="s">
        <v>89</v>
      </c>
      <c r="O610" s="22" t="s">
        <v>89</v>
      </c>
      <c r="P610" s="22" t="s">
        <v>89</v>
      </c>
      <c r="Q610" s="22" t="s">
        <v>89</v>
      </c>
      <c r="R610" s="22" t="s">
        <v>89</v>
      </c>
      <c r="S610" s="22" t="s">
        <v>89</v>
      </c>
      <c r="T610" s="22" t="s">
        <v>89</v>
      </c>
      <c r="U610" s="22" t="s">
        <v>89</v>
      </c>
      <c r="V610" s="22" t="s">
        <v>89</v>
      </c>
      <c r="W610" s="22" t="s">
        <v>89</v>
      </c>
      <c r="X610" s="22" t="s">
        <v>89</v>
      </c>
      <c r="Y610" s="22" t="s">
        <v>89</v>
      </c>
      <c r="Z610" s="22" t="s">
        <v>89</v>
      </c>
      <c r="AA610" s="22" t="s">
        <v>89</v>
      </c>
      <c r="AB610" s="22" t="s">
        <v>89</v>
      </c>
      <c r="AC610" s="22" t="s">
        <v>89</v>
      </c>
      <c r="AD610" s="22" t="s">
        <v>89</v>
      </c>
      <c r="AE610" s="22" t="s">
        <v>89</v>
      </c>
      <c r="AF610" s="22" t="s">
        <v>89</v>
      </c>
      <c r="AG610" s="22" t="s">
        <v>89</v>
      </c>
      <c r="AH610" s="22" t="s">
        <v>89</v>
      </c>
      <c r="AI610" s="22" t="s">
        <v>89</v>
      </c>
      <c r="AJ610" s="22" t="s">
        <v>89</v>
      </c>
      <c r="AK610" s="22" t="s">
        <v>89</v>
      </c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</row>
    <row r="611" spans="2:52" ht="12.75" hidden="1">
      <c r="B611" s="22" t="s">
        <v>89</v>
      </c>
      <c r="C611" s="22" t="s">
        <v>89</v>
      </c>
      <c r="D611" s="22" t="s">
        <v>89</v>
      </c>
      <c r="E611" s="22" t="s">
        <v>89</v>
      </c>
      <c r="F611" s="22" t="s">
        <v>89</v>
      </c>
      <c r="G611" s="22" t="s">
        <v>89</v>
      </c>
      <c r="H611" s="22" t="s">
        <v>89</v>
      </c>
      <c r="I611" s="57" t="s">
        <v>89</v>
      </c>
      <c r="J611" s="22" t="s">
        <v>89</v>
      </c>
      <c r="K611" s="22" t="s">
        <v>89</v>
      </c>
      <c r="L611" s="22" t="s">
        <v>89</v>
      </c>
      <c r="M611" s="22" t="s">
        <v>89</v>
      </c>
      <c r="N611" s="22" t="s">
        <v>89</v>
      </c>
      <c r="O611" s="22" t="s">
        <v>89</v>
      </c>
      <c r="P611" s="22" t="s">
        <v>89</v>
      </c>
      <c r="Q611" s="22" t="s">
        <v>89</v>
      </c>
      <c r="R611" s="22" t="s">
        <v>89</v>
      </c>
      <c r="S611" s="22" t="s">
        <v>89</v>
      </c>
      <c r="T611" s="22" t="s">
        <v>89</v>
      </c>
      <c r="U611" s="22" t="s">
        <v>89</v>
      </c>
      <c r="V611" s="22" t="s">
        <v>89</v>
      </c>
      <c r="W611" s="22" t="s">
        <v>89</v>
      </c>
      <c r="X611" s="22" t="s">
        <v>89</v>
      </c>
      <c r="Y611" s="22" t="s">
        <v>89</v>
      </c>
      <c r="Z611" s="22" t="s">
        <v>89</v>
      </c>
      <c r="AA611" s="22" t="s">
        <v>89</v>
      </c>
      <c r="AB611" s="22" t="s">
        <v>89</v>
      </c>
      <c r="AC611" s="22" t="s">
        <v>89</v>
      </c>
      <c r="AD611" s="22" t="s">
        <v>89</v>
      </c>
      <c r="AE611" s="22" t="s">
        <v>89</v>
      </c>
      <c r="AF611" s="22" t="s">
        <v>89</v>
      </c>
      <c r="AG611" s="22" t="s">
        <v>89</v>
      </c>
      <c r="AH611" s="22" t="s">
        <v>89</v>
      </c>
      <c r="AI611" s="22" t="s">
        <v>89</v>
      </c>
      <c r="AJ611" s="22" t="s">
        <v>89</v>
      </c>
      <c r="AK611" s="22" t="s">
        <v>89</v>
      </c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</row>
    <row r="612" spans="2:52" ht="12.75" hidden="1">
      <c r="B612" s="22" t="s">
        <v>89</v>
      </c>
      <c r="C612" s="22" t="s">
        <v>89</v>
      </c>
      <c r="D612" s="22" t="s">
        <v>89</v>
      </c>
      <c r="E612" s="22" t="s">
        <v>89</v>
      </c>
      <c r="F612" s="22" t="s">
        <v>89</v>
      </c>
      <c r="G612" s="22" t="s">
        <v>89</v>
      </c>
      <c r="H612" s="22" t="s">
        <v>89</v>
      </c>
      <c r="I612" s="57" t="s">
        <v>89</v>
      </c>
      <c r="J612" s="22" t="s">
        <v>89</v>
      </c>
      <c r="K612" s="22" t="s">
        <v>89</v>
      </c>
      <c r="L612" s="22" t="s">
        <v>89</v>
      </c>
      <c r="M612" s="22" t="s">
        <v>89</v>
      </c>
      <c r="N612" s="22" t="s">
        <v>89</v>
      </c>
      <c r="O612" s="22" t="s">
        <v>89</v>
      </c>
      <c r="P612" s="22" t="s">
        <v>89</v>
      </c>
      <c r="Q612" s="22" t="s">
        <v>89</v>
      </c>
      <c r="R612" s="22" t="s">
        <v>89</v>
      </c>
      <c r="S612" s="22" t="s">
        <v>89</v>
      </c>
      <c r="T612" s="22" t="s">
        <v>89</v>
      </c>
      <c r="U612" s="22" t="s">
        <v>89</v>
      </c>
      <c r="V612" s="22" t="s">
        <v>89</v>
      </c>
      <c r="W612" s="22" t="s">
        <v>89</v>
      </c>
      <c r="X612" s="22" t="s">
        <v>89</v>
      </c>
      <c r="Y612" s="22" t="s">
        <v>89</v>
      </c>
      <c r="Z612" s="22" t="s">
        <v>89</v>
      </c>
      <c r="AA612" s="22" t="s">
        <v>89</v>
      </c>
      <c r="AB612" s="22" t="s">
        <v>89</v>
      </c>
      <c r="AC612" s="22" t="s">
        <v>89</v>
      </c>
      <c r="AD612" s="22" t="s">
        <v>89</v>
      </c>
      <c r="AE612" s="22" t="s">
        <v>89</v>
      </c>
      <c r="AF612" s="22" t="s">
        <v>89</v>
      </c>
      <c r="AG612" s="22" t="s">
        <v>89</v>
      </c>
      <c r="AH612" s="22" t="s">
        <v>89</v>
      </c>
      <c r="AI612" s="22" t="s">
        <v>89</v>
      </c>
      <c r="AJ612" s="22" t="s">
        <v>89</v>
      </c>
      <c r="AK612" s="22" t="s">
        <v>89</v>
      </c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</row>
    <row r="613" spans="2:52" ht="12.75" hidden="1">
      <c r="B613" s="22" t="s">
        <v>89</v>
      </c>
      <c r="C613" s="22" t="s">
        <v>89</v>
      </c>
      <c r="D613" s="22" t="s">
        <v>89</v>
      </c>
      <c r="E613" s="22" t="s">
        <v>89</v>
      </c>
      <c r="F613" s="22" t="s">
        <v>89</v>
      </c>
      <c r="G613" s="22" t="s">
        <v>89</v>
      </c>
      <c r="H613" s="22" t="s">
        <v>89</v>
      </c>
      <c r="I613" s="57" t="s">
        <v>89</v>
      </c>
      <c r="J613" s="22" t="s">
        <v>89</v>
      </c>
      <c r="K613" s="22" t="s">
        <v>89</v>
      </c>
      <c r="L613" s="22" t="s">
        <v>89</v>
      </c>
      <c r="M613" s="22" t="s">
        <v>89</v>
      </c>
      <c r="N613" s="22" t="s">
        <v>89</v>
      </c>
      <c r="O613" s="22" t="s">
        <v>89</v>
      </c>
      <c r="P613" s="22" t="s">
        <v>89</v>
      </c>
      <c r="Q613" s="22" t="s">
        <v>89</v>
      </c>
      <c r="R613" s="22" t="s">
        <v>89</v>
      </c>
      <c r="S613" s="22" t="s">
        <v>89</v>
      </c>
      <c r="T613" s="22" t="s">
        <v>89</v>
      </c>
      <c r="U613" s="22" t="s">
        <v>89</v>
      </c>
      <c r="V613" s="22" t="s">
        <v>89</v>
      </c>
      <c r="W613" s="22" t="s">
        <v>89</v>
      </c>
      <c r="X613" s="22" t="s">
        <v>89</v>
      </c>
      <c r="Y613" s="22" t="s">
        <v>89</v>
      </c>
      <c r="Z613" s="22" t="s">
        <v>89</v>
      </c>
      <c r="AA613" s="22" t="s">
        <v>89</v>
      </c>
      <c r="AB613" s="22" t="s">
        <v>89</v>
      </c>
      <c r="AC613" s="22" t="s">
        <v>89</v>
      </c>
      <c r="AD613" s="22" t="s">
        <v>89</v>
      </c>
      <c r="AE613" s="22" t="s">
        <v>89</v>
      </c>
      <c r="AF613" s="22" t="s">
        <v>89</v>
      </c>
      <c r="AG613" s="22" t="s">
        <v>89</v>
      </c>
      <c r="AH613" s="22" t="s">
        <v>89</v>
      </c>
      <c r="AI613" s="22" t="s">
        <v>89</v>
      </c>
      <c r="AJ613" s="22" t="s">
        <v>89</v>
      </c>
      <c r="AK613" s="22" t="s">
        <v>89</v>
      </c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</row>
    <row r="614" spans="2:52" ht="12.75" hidden="1">
      <c r="B614" s="22" t="s">
        <v>89</v>
      </c>
      <c r="C614" s="22" t="s">
        <v>89</v>
      </c>
      <c r="D614" s="22" t="s">
        <v>89</v>
      </c>
      <c r="E614" s="22" t="s">
        <v>89</v>
      </c>
      <c r="F614" s="22" t="s">
        <v>89</v>
      </c>
      <c r="G614" s="22" t="s">
        <v>89</v>
      </c>
      <c r="H614" s="22" t="s">
        <v>89</v>
      </c>
      <c r="I614" s="57" t="s">
        <v>89</v>
      </c>
      <c r="J614" s="22" t="s">
        <v>89</v>
      </c>
      <c r="K614" s="22" t="s">
        <v>89</v>
      </c>
      <c r="L614" s="22" t="s">
        <v>89</v>
      </c>
      <c r="M614" s="22" t="s">
        <v>89</v>
      </c>
      <c r="N614" s="22" t="s">
        <v>89</v>
      </c>
      <c r="O614" s="22" t="s">
        <v>89</v>
      </c>
      <c r="P614" s="22" t="s">
        <v>89</v>
      </c>
      <c r="Q614" s="22" t="s">
        <v>89</v>
      </c>
      <c r="R614" s="22" t="s">
        <v>89</v>
      </c>
      <c r="S614" s="22" t="s">
        <v>89</v>
      </c>
      <c r="T614" s="22" t="s">
        <v>89</v>
      </c>
      <c r="U614" s="22" t="s">
        <v>89</v>
      </c>
      <c r="V614" s="22" t="s">
        <v>89</v>
      </c>
      <c r="W614" s="22" t="s">
        <v>89</v>
      </c>
      <c r="X614" s="22" t="s">
        <v>89</v>
      </c>
      <c r="Y614" s="22" t="s">
        <v>89</v>
      </c>
      <c r="Z614" s="22" t="s">
        <v>89</v>
      </c>
      <c r="AA614" s="22" t="s">
        <v>89</v>
      </c>
      <c r="AB614" s="22" t="s">
        <v>89</v>
      </c>
      <c r="AC614" s="22" t="s">
        <v>89</v>
      </c>
      <c r="AD614" s="22" t="s">
        <v>89</v>
      </c>
      <c r="AE614" s="22" t="s">
        <v>89</v>
      </c>
      <c r="AF614" s="22" t="s">
        <v>89</v>
      </c>
      <c r="AG614" s="22" t="s">
        <v>89</v>
      </c>
      <c r="AH614" s="22" t="s">
        <v>89</v>
      </c>
      <c r="AI614" s="22" t="s">
        <v>89</v>
      </c>
      <c r="AJ614" s="22" t="s">
        <v>89</v>
      </c>
      <c r="AK614" s="22" t="s">
        <v>89</v>
      </c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</row>
    <row r="615" spans="2:52" ht="12.75" hidden="1">
      <c r="B615" s="22" t="s">
        <v>89</v>
      </c>
      <c r="C615" s="22" t="s">
        <v>89</v>
      </c>
      <c r="D615" s="22" t="s">
        <v>89</v>
      </c>
      <c r="E615" s="22" t="s">
        <v>89</v>
      </c>
      <c r="F615" s="22" t="s">
        <v>89</v>
      </c>
      <c r="G615" s="22" t="s">
        <v>89</v>
      </c>
      <c r="H615" s="22" t="s">
        <v>89</v>
      </c>
      <c r="I615" s="57" t="s">
        <v>89</v>
      </c>
      <c r="J615" s="22" t="s">
        <v>89</v>
      </c>
      <c r="K615" s="22" t="s">
        <v>89</v>
      </c>
      <c r="L615" s="22" t="s">
        <v>89</v>
      </c>
      <c r="M615" s="22" t="s">
        <v>89</v>
      </c>
      <c r="N615" s="22" t="s">
        <v>89</v>
      </c>
      <c r="O615" s="22" t="s">
        <v>89</v>
      </c>
      <c r="P615" s="22" t="s">
        <v>89</v>
      </c>
      <c r="Q615" s="22" t="s">
        <v>89</v>
      </c>
      <c r="R615" s="22" t="s">
        <v>89</v>
      </c>
      <c r="S615" s="22" t="s">
        <v>89</v>
      </c>
      <c r="T615" s="22" t="s">
        <v>89</v>
      </c>
      <c r="U615" s="22" t="s">
        <v>89</v>
      </c>
      <c r="V615" s="22" t="s">
        <v>89</v>
      </c>
      <c r="W615" s="22" t="s">
        <v>89</v>
      </c>
      <c r="X615" s="22" t="s">
        <v>89</v>
      </c>
      <c r="Y615" s="22" t="s">
        <v>89</v>
      </c>
      <c r="Z615" s="22" t="s">
        <v>89</v>
      </c>
      <c r="AA615" s="22" t="s">
        <v>89</v>
      </c>
      <c r="AB615" s="22" t="s">
        <v>89</v>
      </c>
      <c r="AC615" s="22" t="s">
        <v>89</v>
      </c>
      <c r="AD615" s="22" t="s">
        <v>89</v>
      </c>
      <c r="AE615" s="22" t="s">
        <v>89</v>
      </c>
      <c r="AF615" s="22" t="s">
        <v>89</v>
      </c>
      <c r="AG615" s="22" t="s">
        <v>89</v>
      </c>
      <c r="AH615" s="22" t="s">
        <v>89</v>
      </c>
      <c r="AI615" s="22" t="s">
        <v>89</v>
      </c>
      <c r="AJ615" s="22" t="s">
        <v>89</v>
      </c>
      <c r="AK615" s="22" t="s">
        <v>89</v>
      </c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</row>
    <row r="616" spans="2:52" ht="12.75" hidden="1">
      <c r="B616" s="22" t="s">
        <v>89</v>
      </c>
      <c r="C616" s="22" t="s">
        <v>89</v>
      </c>
      <c r="D616" s="22" t="s">
        <v>89</v>
      </c>
      <c r="E616" s="22" t="s">
        <v>89</v>
      </c>
      <c r="F616" s="22" t="s">
        <v>89</v>
      </c>
      <c r="G616" s="22" t="s">
        <v>89</v>
      </c>
      <c r="H616" s="22" t="s">
        <v>89</v>
      </c>
      <c r="I616" s="57" t="s">
        <v>89</v>
      </c>
      <c r="J616" s="22" t="s">
        <v>89</v>
      </c>
      <c r="K616" s="22" t="s">
        <v>89</v>
      </c>
      <c r="L616" s="22" t="s">
        <v>89</v>
      </c>
      <c r="M616" s="22" t="s">
        <v>89</v>
      </c>
      <c r="N616" s="22" t="s">
        <v>89</v>
      </c>
      <c r="O616" s="22" t="s">
        <v>89</v>
      </c>
      <c r="P616" s="22" t="s">
        <v>89</v>
      </c>
      <c r="Q616" s="22" t="s">
        <v>89</v>
      </c>
      <c r="R616" s="22" t="s">
        <v>89</v>
      </c>
      <c r="S616" s="22" t="s">
        <v>89</v>
      </c>
      <c r="T616" s="22" t="s">
        <v>89</v>
      </c>
      <c r="U616" s="22" t="s">
        <v>89</v>
      </c>
      <c r="V616" s="22" t="s">
        <v>89</v>
      </c>
      <c r="W616" s="22" t="s">
        <v>89</v>
      </c>
      <c r="X616" s="22" t="s">
        <v>89</v>
      </c>
      <c r="Y616" s="22" t="s">
        <v>89</v>
      </c>
      <c r="Z616" s="22" t="s">
        <v>89</v>
      </c>
      <c r="AA616" s="22" t="s">
        <v>89</v>
      </c>
      <c r="AB616" s="22" t="s">
        <v>89</v>
      </c>
      <c r="AC616" s="22" t="s">
        <v>89</v>
      </c>
      <c r="AD616" s="22" t="s">
        <v>89</v>
      </c>
      <c r="AE616" s="22" t="s">
        <v>89</v>
      </c>
      <c r="AF616" s="22" t="s">
        <v>89</v>
      </c>
      <c r="AG616" s="22" t="s">
        <v>89</v>
      </c>
      <c r="AH616" s="22" t="s">
        <v>89</v>
      </c>
      <c r="AI616" s="22" t="s">
        <v>89</v>
      </c>
      <c r="AJ616" s="22" t="s">
        <v>89</v>
      </c>
      <c r="AK616" s="22" t="s">
        <v>89</v>
      </c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</row>
    <row r="617" spans="2:52" ht="12.75" hidden="1">
      <c r="B617" s="22" t="s">
        <v>89</v>
      </c>
      <c r="C617" s="22" t="s">
        <v>89</v>
      </c>
      <c r="D617" s="22" t="s">
        <v>89</v>
      </c>
      <c r="E617" s="22" t="s">
        <v>89</v>
      </c>
      <c r="F617" s="22" t="s">
        <v>89</v>
      </c>
      <c r="G617" s="22" t="s">
        <v>89</v>
      </c>
      <c r="H617" s="22" t="s">
        <v>89</v>
      </c>
      <c r="I617" s="57" t="s">
        <v>89</v>
      </c>
      <c r="J617" s="22" t="s">
        <v>89</v>
      </c>
      <c r="K617" s="22" t="s">
        <v>89</v>
      </c>
      <c r="L617" s="22" t="s">
        <v>89</v>
      </c>
      <c r="M617" s="22" t="s">
        <v>89</v>
      </c>
      <c r="N617" s="22" t="s">
        <v>89</v>
      </c>
      <c r="O617" s="22" t="s">
        <v>89</v>
      </c>
      <c r="P617" s="22" t="s">
        <v>89</v>
      </c>
      <c r="Q617" s="22" t="s">
        <v>89</v>
      </c>
      <c r="R617" s="22" t="s">
        <v>89</v>
      </c>
      <c r="S617" s="22" t="s">
        <v>89</v>
      </c>
      <c r="T617" s="22" t="s">
        <v>89</v>
      </c>
      <c r="U617" s="22" t="s">
        <v>89</v>
      </c>
      <c r="V617" s="22" t="s">
        <v>89</v>
      </c>
      <c r="W617" s="22" t="s">
        <v>89</v>
      </c>
      <c r="X617" s="22" t="s">
        <v>89</v>
      </c>
      <c r="Y617" s="22" t="s">
        <v>89</v>
      </c>
      <c r="Z617" s="22" t="s">
        <v>89</v>
      </c>
      <c r="AA617" s="22" t="s">
        <v>89</v>
      </c>
      <c r="AB617" s="22" t="s">
        <v>89</v>
      </c>
      <c r="AC617" s="22" t="s">
        <v>89</v>
      </c>
      <c r="AD617" s="22" t="s">
        <v>89</v>
      </c>
      <c r="AE617" s="22" t="s">
        <v>89</v>
      </c>
      <c r="AF617" s="22" t="s">
        <v>89</v>
      </c>
      <c r="AG617" s="22" t="s">
        <v>89</v>
      </c>
      <c r="AH617" s="22" t="s">
        <v>89</v>
      </c>
      <c r="AI617" s="22" t="s">
        <v>89</v>
      </c>
      <c r="AJ617" s="22" t="s">
        <v>89</v>
      </c>
      <c r="AK617" s="22" t="s">
        <v>89</v>
      </c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</row>
    <row r="618" spans="2:52" ht="12.75" hidden="1">
      <c r="B618" s="22" t="s">
        <v>89</v>
      </c>
      <c r="C618" s="22" t="s">
        <v>89</v>
      </c>
      <c r="D618" s="22" t="s">
        <v>89</v>
      </c>
      <c r="E618" s="22" t="s">
        <v>89</v>
      </c>
      <c r="F618" s="22" t="s">
        <v>89</v>
      </c>
      <c r="G618" s="22" t="s">
        <v>89</v>
      </c>
      <c r="H618" s="22" t="s">
        <v>89</v>
      </c>
      <c r="I618" s="57" t="s">
        <v>89</v>
      </c>
      <c r="J618" s="22" t="s">
        <v>89</v>
      </c>
      <c r="K618" s="22" t="s">
        <v>89</v>
      </c>
      <c r="L618" s="22" t="s">
        <v>89</v>
      </c>
      <c r="M618" s="22" t="s">
        <v>89</v>
      </c>
      <c r="N618" s="22" t="s">
        <v>89</v>
      </c>
      <c r="O618" s="22" t="s">
        <v>89</v>
      </c>
      <c r="P618" s="22" t="s">
        <v>89</v>
      </c>
      <c r="Q618" s="22" t="s">
        <v>89</v>
      </c>
      <c r="R618" s="22" t="s">
        <v>89</v>
      </c>
      <c r="S618" s="22" t="s">
        <v>89</v>
      </c>
      <c r="T618" s="22" t="s">
        <v>89</v>
      </c>
      <c r="U618" s="22" t="s">
        <v>89</v>
      </c>
      <c r="V618" s="22" t="s">
        <v>89</v>
      </c>
      <c r="W618" s="22" t="s">
        <v>89</v>
      </c>
      <c r="X618" s="22" t="s">
        <v>89</v>
      </c>
      <c r="Y618" s="22" t="s">
        <v>89</v>
      </c>
      <c r="Z618" s="22" t="s">
        <v>89</v>
      </c>
      <c r="AA618" s="22" t="s">
        <v>89</v>
      </c>
      <c r="AB618" s="22" t="s">
        <v>89</v>
      </c>
      <c r="AC618" s="22" t="s">
        <v>89</v>
      </c>
      <c r="AD618" s="22" t="s">
        <v>89</v>
      </c>
      <c r="AE618" s="22" t="s">
        <v>89</v>
      </c>
      <c r="AF618" s="22" t="s">
        <v>89</v>
      </c>
      <c r="AG618" s="22" t="s">
        <v>89</v>
      </c>
      <c r="AH618" s="22" t="s">
        <v>89</v>
      </c>
      <c r="AI618" s="22" t="s">
        <v>89</v>
      </c>
      <c r="AJ618" s="22" t="s">
        <v>89</v>
      </c>
      <c r="AK618" s="22" t="s">
        <v>89</v>
      </c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</row>
    <row r="619" spans="2:52" ht="12.75" hidden="1">
      <c r="B619" s="22" t="s">
        <v>89</v>
      </c>
      <c r="C619" s="22" t="s">
        <v>89</v>
      </c>
      <c r="D619" s="22" t="s">
        <v>89</v>
      </c>
      <c r="E619" s="22" t="s">
        <v>89</v>
      </c>
      <c r="F619" s="22" t="s">
        <v>89</v>
      </c>
      <c r="G619" s="22" t="s">
        <v>89</v>
      </c>
      <c r="H619" s="22" t="s">
        <v>89</v>
      </c>
      <c r="I619" s="57" t="s">
        <v>89</v>
      </c>
      <c r="J619" s="22" t="s">
        <v>89</v>
      </c>
      <c r="K619" s="22" t="s">
        <v>89</v>
      </c>
      <c r="L619" s="22" t="s">
        <v>89</v>
      </c>
      <c r="M619" s="22" t="s">
        <v>89</v>
      </c>
      <c r="N619" s="22" t="s">
        <v>89</v>
      </c>
      <c r="O619" s="22" t="s">
        <v>89</v>
      </c>
      <c r="P619" s="22" t="s">
        <v>89</v>
      </c>
      <c r="Q619" s="22" t="s">
        <v>89</v>
      </c>
      <c r="R619" s="22" t="s">
        <v>89</v>
      </c>
      <c r="S619" s="22" t="s">
        <v>89</v>
      </c>
      <c r="T619" s="22" t="s">
        <v>89</v>
      </c>
      <c r="U619" s="22" t="s">
        <v>89</v>
      </c>
      <c r="V619" s="22" t="s">
        <v>89</v>
      </c>
      <c r="W619" s="22" t="s">
        <v>89</v>
      </c>
      <c r="X619" s="22" t="s">
        <v>89</v>
      </c>
      <c r="Y619" s="22" t="s">
        <v>89</v>
      </c>
      <c r="Z619" s="22" t="s">
        <v>89</v>
      </c>
      <c r="AA619" s="22" t="s">
        <v>89</v>
      </c>
      <c r="AB619" s="22" t="s">
        <v>89</v>
      </c>
      <c r="AC619" s="22" t="s">
        <v>89</v>
      </c>
      <c r="AD619" s="22" t="s">
        <v>89</v>
      </c>
      <c r="AE619" s="22" t="s">
        <v>89</v>
      </c>
      <c r="AF619" s="22" t="s">
        <v>89</v>
      </c>
      <c r="AG619" s="22" t="s">
        <v>89</v>
      </c>
      <c r="AH619" s="22" t="s">
        <v>89</v>
      </c>
      <c r="AI619" s="22" t="s">
        <v>89</v>
      </c>
      <c r="AJ619" s="22" t="s">
        <v>89</v>
      </c>
      <c r="AK619" s="22" t="s">
        <v>89</v>
      </c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</row>
    <row r="620" spans="2:52" ht="12.75" hidden="1">
      <c r="B620" s="22" t="s">
        <v>89</v>
      </c>
      <c r="C620" s="22" t="s">
        <v>89</v>
      </c>
      <c r="D620" s="22" t="s">
        <v>89</v>
      </c>
      <c r="E620" s="22" t="s">
        <v>89</v>
      </c>
      <c r="F620" s="22" t="s">
        <v>89</v>
      </c>
      <c r="G620" s="22" t="s">
        <v>89</v>
      </c>
      <c r="H620" s="22" t="s">
        <v>89</v>
      </c>
      <c r="I620" s="57" t="s">
        <v>89</v>
      </c>
      <c r="J620" s="22" t="s">
        <v>89</v>
      </c>
      <c r="K620" s="22" t="s">
        <v>89</v>
      </c>
      <c r="L620" s="22" t="s">
        <v>89</v>
      </c>
      <c r="M620" s="22" t="s">
        <v>89</v>
      </c>
      <c r="N620" s="22" t="s">
        <v>89</v>
      </c>
      <c r="O620" s="22" t="s">
        <v>89</v>
      </c>
      <c r="P620" s="22" t="s">
        <v>89</v>
      </c>
      <c r="Q620" s="22" t="s">
        <v>89</v>
      </c>
      <c r="R620" s="22" t="s">
        <v>89</v>
      </c>
      <c r="S620" s="22" t="s">
        <v>89</v>
      </c>
      <c r="T620" s="22" t="s">
        <v>89</v>
      </c>
      <c r="U620" s="22" t="s">
        <v>89</v>
      </c>
      <c r="V620" s="22" t="s">
        <v>89</v>
      </c>
      <c r="W620" s="22" t="s">
        <v>89</v>
      </c>
      <c r="X620" s="22" t="s">
        <v>89</v>
      </c>
      <c r="Y620" s="22" t="s">
        <v>89</v>
      </c>
      <c r="Z620" s="22" t="s">
        <v>89</v>
      </c>
      <c r="AA620" s="22" t="s">
        <v>89</v>
      </c>
      <c r="AB620" s="22" t="s">
        <v>89</v>
      </c>
      <c r="AC620" s="22" t="s">
        <v>89</v>
      </c>
      <c r="AD620" s="22" t="s">
        <v>89</v>
      </c>
      <c r="AE620" s="22" t="s">
        <v>89</v>
      </c>
      <c r="AF620" s="22" t="s">
        <v>89</v>
      </c>
      <c r="AG620" s="22" t="s">
        <v>89</v>
      </c>
      <c r="AH620" s="22" t="s">
        <v>89</v>
      </c>
      <c r="AI620" s="22" t="s">
        <v>89</v>
      </c>
      <c r="AJ620" s="22" t="s">
        <v>89</v>
      </c>
      <c r="AK620" s="22" t="s">
        <v>89</v>
      </c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</row>
    <row r="621" spans="2:52" ht="12.75" hidden="1">
      <c r="B621" s="22" t="s">
        <v>89</v>
      </c>
      <c r="C621" s="22" t="s">
        <v>89</v>
      </c>
      <c r="D621" s="22" t="s">
        <v>89</v>
      </c>
      <c r="E621" s="22" t="s">
        <v>89</v>
      </c>
      <c r="F621" s="22" t="s">
        <v>89</v>
      </c>
      <c r="G621" s="22" t="s">
        <v>89</v>
      </c>
      <c r="H621" s="22" t="s">
        <v>89</v>
      </c>
      <c r="I621" s="57" t="s">
        <v>89</v>
      </c>
      <c r="J621" s="22" t="s">
        <v>89</v>
      </c>
      <c r="K621" s="22" t="s">
        <v>89</v>
      </c>
      <c r="L621" s="22" t="s">
        <v>89</v>
      </c>
      <c r="M621" s="22" t="s">
        <v>89</v>
      </c>
      <c r="N621" s="22" t="s">
        <v>89</v>
      </c>
      <c r="O621" s="22" t="s">
        <v>89</v>
      </c>
      <c r="P621" s="22" t="s">
        <v>89</v>
      </c>
      <c r="Q621" s="22" t="s">
        <v>89</v>
      </c>
      <c r="R621" s="22" t="s">
        <v>89</v>
      </c>
      <c r="S621" s="22" t="s">
        <v>89</v>
      </c>
      <c r="T621" s="22" t="s">
        <v>89</v>
      </c>
      <c r="U621" s="22" t="s">
        <v>89</v>
      </c>
      <c r="V621" s="22" t="s">
        <v>89</v>
      </c>
      <c r="W621" s="22" t="s">
        <v>89</v>
      </c>
      <c r="X621" s="22" t="s">
        <v>89</v>
      </c>
      <c r="Y621" s="22" t="s">
        <v>89</v>
      </c>
      <c r="Z621" s="22" t="s">
        <v>89</v>
      </c>
      <c r="AA621" s="22" t="s">
        <v>89</v>
      </c>
      <c r="AB621" s="22" t="s">
        <v>89</v>
      </c>
      <c r="AC621" s="22" t="s">
        <v>89</v>
      </c>
      <c r="AD621" s="22" t="s">
        <v>89</v>
      </c>
      <c r="AE621" s="22" t="s">
        <v>89</v>
      </c>
      <c r="AF621" s="22" t="s">
        <v>89</v>
      </c>
      <c r="AG621" s="22" t="s">
        <v>89</v>
      </c>
      <c r="AH621" s="22" t="s">
        <v>89</v>
      </c>
      <c r="AI621" s="22" t="s">
        <v>89</v>
      </c>
      <c r="AJ621" s="22" t="s">
        <v>89</v>
      </c>
      <c r="AK621" s="22" t="s">
        <v>89</v>
      </c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</row>
    <row r="622" spans="2:52" ht="12.75" hidden="1">
      <c r="B622" s="22">
        <v>1</v>
      </c>
      <c r="C622" s="22">
        <v>1</v>
      </c>
      <c r="D622" s="22">
        <v>1</v>
      </c>
      <c r="E622" s="22">
        <v>1</v>
      </c>
      <c r="F622" s="22">
        <v>1</v>
      </c>
      <c r="G622" s="22">
        <v>1</v>
      </c>
      <c r="H622" s="22">
        <v>1</v>
      </c>
      <c r="I622" s="57">
        <v>1</v>
      </c>
      <c r="J622" s="22">
        <v>1</v>
      </c>
      <c r="K622" s="22">
        <v>1</v>
      </c>
      <c r="L622" s="22">
        <v>1</v>
      </c>
      <c r="M622" s="22">
        <v>1</v>
      </c>
      <c r="N622" s="22">
        <v>1</v>
      </c>
      <c r="O622" s="22">
        <v>1</v>
      </c>
      <c r="P622" s="22">
        <v>1</v>
      </c>
      <c r="Q622" s="22">
        <v>1</v>
      </c>
      <c r="R622" s="22">
        <v>1</v>
      </c>
      <c r="S622" s="22">
        <v>1</v>
      </c>
      <c r="T622" s="22">
        <v>1</v>
      </c>
      <c r="U622" s="22">
        <v>1</v>
      </c>
      <c r="V622" s="22">
        <v>1</v>
      </c>
      <c r="W622" s="22">
        <v>1</v>
      </c>
      <c r="X622" s="22">
        <v>1</v>
      </c>
      <c r="Y622" s="22">
        <v>1</v>
      </c>
      <c r="Z622" s="22">
        <v>1</v>
      </c>
      <c r="AA622" s="22">
        <v>1</v>
      </c>
      <c r="AB622" s="22">
        <v>1</v>
      </c>
      <c r="AC622" s="22">
        <v>1</v>
      </c>
      <c r="AD622" s="22">
        <v>1</v>
      </c>
      <c r="AE622" s="22">
        <v>1</v>
      </c>
      <c r="AF622" s="22">
        <v>1</v>
      </c>
      <c r="AG622" s="22">
        <v>1</v>
      </c>
      <c r="AH622" s="22">
        <v>1</v>
      </c>
      <c r="AI622" s="22">
        <v>1</v>
      </c>
      <c r="AJ622" s="22">
        <v>1</v>
      </c>
      <c r="AK622" s="22">
        <v>1</v>
      </c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</row>
    <row r="623" spans="2:52" ht="12.75" hidden="1">
      <c r="B623" s="22">
        <v>1</v>
      </c>
      <c r="C623" s="22">
        <v>1</v>
      </c>
      <c r="D623" s="22">
        <v>1</v>
      </c>
      <c r="E623" s="22">
        <v>1</v>
      </c>
      <c r="F623" s="22">
        <v>1</v>
      </c>
      <c r="G623" s="22">
        <v>1</v>
      </c>
      <c r="H623" s="22">
        <v>1</v>
      </c>
      <c r="I623" s="57">
        <v>1</v>
      </c>
      <c r="J623" s="22">
        <v>1</v>
      </c>
      <c r="K623" s="22">
        <v>1</v>
      </c>
      <c r="L623" s="22">
        <v>1</v>
      </c>
      <c r="M623" s="22">
        <v>1</v>
      </c>
      <c r="N623" s="22">
        <v>1</v>
      </c>
      <c r="O623" s="22">
        <v>1</v>
      </c>
      <c r="P623" s="22">
        <v>1</v>
      </c>
      <c r="Q623" s="22">
        <v>1</v>
      </c>
      <c r="R623" s="22">
        <v>1</v>
      </c>
      <c r="S623" s="22">
        <v>1</v>
      </c>
      <c r="T623" s="22">
        <v>1</v>
      </c>
      <c r="U623" s="22">
        <v>1</v>
      </c>
      <c r="V623" s="22">
        <v>1</v>
      </c>
      <c r="W623" s="22">
        <v>1</v>
      </c>
      <c r="X623" s="22">
        <v>1</v>
      </c>
      <c r="Y623" s="22">
        <v>1</v>
      </c>
      <c r="Z623" s="22">
        <v>1</v>
      </c>
      <c r="AA623" s="22">
        <v>1</v>
      </c>
      <c r="AB623" s="22">
        <v>1</v>
      </c>
      <c r="AC623" s="22">
        <v>1</v>
      </c>
      <c r="AD623" s="22">
        <v>1</v>
      </c>
      <c r="AE623" s="22">
        <v>1</v>
      </c>
      <c r="AF623" s="22">
        <v>1</v>
      </c>
      <c r="AG623" s="22">
        <v>1</v>
      </c>
      <c r="AH623" s="22">
        <v>1</v>
      </c>
      <c r="AI623" s="22">
        <v>1</v>
      </c>
      <c r="AJ623" s="22">
        <v>1</v>
      </c>
      <c r="AK623" s="22">
        <v>1</v>
      </c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</row>
    <row r="624" spans="2:52" ht="12.75" hidden="1">
      <c r="B624" s="22">
        <v>1</v>
      </c>
      <c r="C624" s="22">
        <v>1</v>
      </c>
      <c r="D624" s="22">
        <v>1</v>
      </c>
      <c r="E624" s="22">
        <v>1</v>
      </c>
      <c r="F624" s="22">
        <v>1</v>
      </c>
      <c r="G624" s="22">
        <v>1</v>
      </c>
      <c r="H624" s="22">
        <v>1</v>
      </c>
      <c r="I624" s="57">
        <v>1</v>
      </c>
      <c r="J624" s="22">
        <v>1</v>
      </c>
      <c r="K624" s="22">
        <v>1</v>
      </c>
      <c r="L624" s="22">
        <v>1</v>
      </c>
      <c r="M624" s="22">
        <v>1</v>
      </c>
      <c r="N624" s="22">
        <v>1</v>
      </c>
      <c r="O624" s="22">
        <v>1</v>
      </c>
      <c r="P624" s="22">
        <v>1</v>
      </c>
      <c r="Q624" s="22">
        <v>1</v>
      </c>
      <c r="R624" s="22">
        <v>1</v>
      </c>
      <c r="S624" s="22">
        <v>1</v>
      </c>
      <c r="T624" s="22">
        <v>1</v>
      </c>
      <c r="U624" s="22">
        <v>1</v>
      </c>
      <c r="V624" s="22">
        <v>1</v>
      </c>
      <c r="W624" s="22">
        <v>1</v>
      </c>
      <c r="X624" s="22">
        <v>1</v>
      </c>
      <c r="Y624" s="22">
        <v>1</v>
      </c>
      <c r="Z624" s="22">
        <v>1</v>
      </c>
      <c r="AA624" s="22">
        <v>1</v>
      </c>
      <c r="AB624" s="22">
        <v>1</v>
      </c>
      <c r="AC624" s="22">
        <v>1</v>
      </c>
      <c r="AD624" s="22">
        <v>1</v>
      </c>
      <c r="AE624" s="22">
        <v>1</v>
      </c>
      <c r="AF624" s="22">
        <v>1</v>
      </c>
      <c r="AG624" s="22">
        <v>1</v>
      </c>
      <c r="AH624" s="22">
        <v>1</v>
      </c>
      <c r="AI624" s="22">
        <v>1</v>
      </c>
      <c r="AJ624" s="22">
        <v>1</v>
      </c>
      <c r="AK624" s="22">
        <v>1</v>
      </c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</row>
    <row r="625" spans="2:52" ht="12.75" hidden="1">
      <c r="B625" s="22">
        <v>1</v>
      </c>
      <c r="C625" s="22">
        <v>1</v>
      </c>
      <c r="D625" s="22">
        <v>1</v>
      </c>
      <c r="E625" s="22">
        <v>1</v>
      </c>
      <c r="F625" s="22">
        <v>1</v>
      </c>
      <c r="G625" s="22">
        <v>1</v>
      </c>
      <c r="H625" s="22">
        <v>1</v>
      </c>
      <c r="I625" s="57">
        <v>1</v>
      </c>
      <c r="J625" s="22">
        <v>1</v>
      </c>
      <c r="K625" s="22">
        <v>1</v>
      </c>
      <c r="L625" s="22">
        <v>1</v>
      </c>
      <c r="M625" s="22">
        <v>1</v>
      </c>
      <c r="N625" s="22">
        <v>1</v>
      </c>
      <c r="O625" s="22">
        <v>1</v>
      </c>
      <c r="P625" s="22">
        <v>1</v>
      </c>
      <c r="Q625" s="22">
        <v>1</v>
      </c>
      <c r="R625" s="22">
        <v>1</v>
      </c>
      <c r="S625" s="22">
        <v>1</v>
      </c>
      <c r="T625" s="22">
        <v>1</v>
      </c>
      <c r="U625" s="22">
        <v>1</v>
      </c>
      <c r="V625" s="22">
        <v>1</v>
      </c>
      <c r="W625" s="22">
        <v>1</v>
      </c>
      <c r="X625" s="22">
        <v>1</v>
      </c>
      <c r="Y625" s="22">
        <v>1</v>
      </c>
      <c r="Z625" s="22">
        <v>1</v>
      </c>
      <c r="AA625" s="22">
        <v>1</v>
      </c>
      <c r="AB625" s="22">
        <v>1</v>
      </c>
      <c r="AC625" s="22">
        <v>1</v>
      </c>
      <c r="AD625" s="22">
        <v>1</v>
      </c>
      <c r="AE625" s="22">
        <v>1</v>
      </c>
      <c r="AF625" s="22">
        <v>1</v>
      </c>
      <c r="AG625" s="22">
        <v>1</v>
      </c>
      <c r="AH625" s="22">
        <v>1</v>
      </c>
      <c r="AI625" s="22">
        <v>1</v>
      </c>
      <c r="AJ625" s="22">
        <v>1</v>
      </c>
      <c r="AK625" s="22">
        <v>1</v>
      </c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</row>
    <row r="626" spans="2:52" ht="12.75" hidden="1">
      <c r="B626" s="22">
        <v>1</v>
      </c>
      <c r="C626" s="22">
        <v>2</v>
      </c>
      <c r="D626" s="22">
        <v>2</v>
      </c>
      <c r="E626" s="22">
        <v>2</v>
      </c>
      <c r="F626" s="22">
        <v>2</v>
      </c>
      <c r="G626" s="22">
        <v>2</v>
      </c>
      <c r="H626" s="22">
        <v>1</v>
      </c>
      <c r="I626" s="57">
        <v>1</v>
      </c>
      <c r="J626" s="22">
        <v>2</v>
      </c>
      <c r="K626" s="22">
        <v>2</v>
      </c>
      <c r="L626" s="22">
        <v>2</v>
      </c>
      <c r="M626" s="22">
        <v>2</v>
      </c>
      <c r="N626" s="22">
        <v>2</v>
      </c>
      <c r="O626" s="22">
        <v>2</v>
      </c>
      <c r="P626" s="22">
        <v>2</v>
      </c>
      <c r="Q626" s="22">
        <v>2</v>
      </c>
      <c r="R626" s="22">
        <v>2</v>
      </c>
      <c r="S626" s="22">
        <v>2</v>
      </c>
      <c r="T626" s="22">
        <v>2</v>
      </c>
      <c r="U626" s="22">
        <v>2</v>
      </c>
      <c r="V626" s="22">
        <v>2</v>
      </c>
      <c r="W626" s="22">
        <v>2</v>
      </c>
      <c r="X626" s="22">
        <v>2</v>
      </c>
      <c r="Y626" s="22">
        <v>2</v>
      </c>
      <c r="Z626" s="22">
        <v>2</v>
      </c>
      <c r="AA626" s="22">
        <v>2</v>
      </c>
      <c r="AB626" s="22">
        <v>2</v>
      </c>
      <c r="AC626" s="22">
        <v>2</v>
      </c>
      <c r="AD626" s="22">
        <v>2</v>
      </c>
      <c r="AE626" s="22">
        <v>2</v>
      </c>
      <c r="AF626" s="22">
        <v>2</v>
      </c>
      <c r="AG626" s="22">
        <v>2</v>
      </c>
      <c r="AH626" s="22">
        <v>2</v>
      </c>
      <c r="AI626" s="22">
        <v>2</v>
      </c>
      <c r="AJ626" s="22">
        <v>2</v>
      </c>
      <c r="AK626" s="22">
        <v>2</v>
      </c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</row>
    <row r="627" spans="2:52" ht="12.75" hidden="1">
      <c r="B627" s="22">
        <v>1</v>
      </c>
      <c r="C627" s="22">
        <v>1</v>
      </c>
      <c r="D627" s="22">
        <v>1</v>
      </c>
      <c r="E627" s="22">
        <v>1</v>
      </c>
      <c r="F627" s="22">
        <v>1</v>
      </c>
      <c r="G627" s="22">
        <v>1</v>
      </c>
      <c r="H627" s="22">
        <v>1</v>
      </c>
      <c r="I627" s="57">
        <v>1</v>
      </c>
      <c r="J627" s="22">
        <v>1</v>
      </c>
      <c r="K627" s="22">
        <v>1</v>
      </c>
      <c r="L627" s="22">
        <v>1</v>
      </c>
      <c r="M627" s="22">
        <v>1</v>
      </c>
      <c r="N627" s="22">
        <v>1</v>
      </c>
      <c r="O627" s="22">
        <v>1</v>
      </c>
      <c r="P627" s="22">
        <v>1</v>
      </c>
      <c r="Q627" s="22">
        <v>1</v>
      </c>
      <c r="R627" s="22">
        <v>1</v>
      </c>
      <c r="S627" s="22">
        <v>1</v>
      </c>
      <c r="T627" s="22">
        <v>1</v>
      </c>
      <c r="U627" s="22">
        <v>1</v>
      </c>
      <c r="V627" s="22">
        <v>1</v>
      </c>
      <c r="W627" s="22">
        <v>1</v>
      </c>
      <c r="X627" s="22">
        <v>1</v>
      </c>
      <c r="Y627" s="22">
        <v>1</v>
      </c>
      <c r="Z627" s="22">
        <v>1</v>
      </c>
      <c r="AA627" s="22">
        <v>1</v>
      </c>
      <c r="AB627" s="22">
        <v>1</v>
      </c>
      <c r="AC627" s="22">
        <v>1</v>
      </c>
      <c r="AD627" s="22">
        <v>1</v>
      </c>
      <c r="AE627" s="22">
        <v>1</v>
      </c>
      <c r="AF627" s="22">
        <v>1</v>
      </c>
      <c r="AG627" s="22">
        <v>1</v>
      </c>
      <c r="AH627" s="22">
        <v>1</v>
      </c>
      <c r="AI627" s="22">
        <v>1</v>
      </c>
      <c r="AJ627" s="22">
        <v>1</v>
      </c>
      <c r="AK627" s="22">
        <v>1</v>
      </c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</row>
    <row r="628" spans="2:52" ht="12.75" hidden="1">
      <c r="B628" s="22">
        <v>2</v>
      </c>
      <c r="C628" s="22">
        <v>2</v>
      </c>
      <c r="D628" s="22">
        <v>2</v>
      </c>
      <c r="E628" s="22">
        <v>2</v>
      </c>
      <c r="F628" s="22">
        <v>2</v>
      </c>
      <c r="G628" s="22">
        <v>2</v>
      </c>
      <c r="H628" s="22">
        <v>2</v>
      </c>
      <c r="I628" s="57">
        <v>1</v>
      </c>
      <c r="J628" s="22">
        <v>2</v>
      </c>
      <c r="K628" s="22">
        <v>2</v>
      </c>
      <c r="L628" s="22">
        <v>2</v>
      </c>
      <c r="M628" s="22">
        <v>2</v>
      </c>
      <c r="N628" s="22">
        <v>2</v>
      </c>
      <c r="O628" s="22">
        <v>2</v>
      </c>
      <c r="P628" s="22">
        <v>2</v>
      </c>
      <c r="Q628" s="22">
        <v>2</v>
      </c>
      <c r="R628" s="22">
        <v>2</v>
      </c>
      <c r="S628" s="22">
        <v>2</v>
      </c>
      <c r="T628" s="22">
        <v>2</v>
      </c>
      <c r="U628" s="22">
        <v>2</v>
      </c>
      <c r="V628" s="22">
        <v>2</v>
      </c>
      <c r="W628" s="22">
        <v>2</v>
      </c>
      <c r="X628" s="22">
        <v>2</v>
      </c>
      <c r="Y628" s="22">
        <v>2</v>
      </c>
      <c r="Z628" s="22">
        <v>2</v>
      </c>
      <c r="AA628" s="22">
        <v>2</v>
      </c>
      <c r="AB628" s="22">
        <v>2</v>
      </c>
      <c r="AC628" s="22">
        <v>2</v>
      </c>
      <c r="AD628" s="22">
        <v>2</v>
      </c>
      <c r="AE628" s="22">
        <v>2</v>
      </c>
      <c r="AF628" s="22">
        <v>2</v>
      </c>
      <c r="AG628" s="22">
        <v>2</v>
      </c>
      <c r="AH628" s="22">
        <v>2</v>
      </c>
      <c r="AI628" s="22">
        <v>2</v>
      </c>
      <c r="AJ628" s="22">
        <v>2</v>
      </c>
      <c r="AK628" s="22">
        <v>2</v>
      </c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</row>
    <row r="629" spans="2:52" ht="12.75" hidden="1">
      <c r="B629" s="22">
        <v>2</v>
      </c>
      <c r="C629" s="22">
        <v>2</v>
      </c>
      <c r="D629" s="22">
        <v>2</v>
      </c>
      <c r="E629" s="22">
        <v>2</v>
      </c>
      <c r="F629" s="22">
        <v>2</v>
      </c>
      <c r="G629" s="22">
        <v>2</v>
      </c>
      <c r="H629" s="22">
        <v>2</v>
      </c>
      <c r="I629" s="57">
        <v>1</v>
      </c>
      <c r="J629" s="22">
        <v>2</v>
      </c>
      <c r="K629" s="22">
        <v>2</v>
      </c>
      <c r="L629" s="22">
        <v>2</v>
      </c>
      <c r="M629" s="22">
        <v>2</v>
      </c>
      <c r="N629" s="22">
        <v>2</v>
      </c>
      <c r="O629" s="22">
        <v>2</v>
      </c>
      <c r="P629" s="22">
        <v>2</v>
      </c>
      <c r="Q629" s="22">
        <v>2</v>
      </c>
      <c r="R629" s="22">
        <v>2</v>
      </c>
      <c r="S629" s="22">
        <v>2</v>
      </c>
      <c r="T629" s="22">
        <v>2</v>
      </c>
      <c r="U629" s="22">
        <v>2</v>
      </c>
      <c r="V629" s="22">
        <v>2</v>
      </c>
      <c r="W629" s="22">
        <v>2</v>
      </c>
      <c r="X629" s="22">
        <v>2</v>
      </c>
      <c r="Y629" s="22">
        <v>2</v>
      </c>
      <c r="Z629" s="22">
        <v>2</v>
      </c>
      <c r="AA629" s="22">
        <v>2</v>
      </c>
      <c r="AB629" s="22">
        <v>2</v>
      </c>
      <c r="AC629" s="22">
        <v>2</v>
      </c>
      <c r="AD629" s="22">
        <v>2</v>
      </c>
      <c r="AE629" s="22">
        <v>2</v>
      </c>
      <c r="AF629" s="22">
        <v>2</v>
      </c>
      <c r="AG629" s="22">
        <v>2</v>
      </c>
      <c r="AH629" s="22">
        <v>2</v>
      </c>
      <c r="AI629" s="22">
        <v>2</v>
      </c>
      <c r="AJ629" s="22">
        <v>2</v>
      </c>
      <c r="AK629" s="22">
        <v>2</v>
      </c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</row>
    <row r="630" spans="2:52" ht="12.75" hidden="1">
      <c r="B630" s="22">
        <v>2</v>
      </c>
      <c r="C630" s="22">
        <v>2</v>
      </c>
      <c r="D630" s="22">
        <v>2</v>
      </c>
      <c r="E630" s="22">
        <v>2</v>
      </c>
      <c r="F630" s="22">
        <v>2</v>
      </c>
      <c r="G630" s="22">
        <v>2</v>
      </c>
      <c r="H630" s="22">
        <v>2</v>
      </c>
      <c r="I630" s="57">
        <v>1</v>
      </c>
      <c r="J630" s="22">
        <v>2</v>
      </c>
      <c r="K630" s="22">
        <v>2</v>
      </c>
      <c r="L630" s="22">
        <v>2</v>
      </c>
      <c r="M630" s="22">
        <v>2</v>
      </c>
      <c r="N630" s="22">
        <v>2</v>
      </c>
      <c r="O630" s="22">
        <v>2</v>
      </c>
      <c r="P630" s="22">
        <v>2</v>
      </c>
      <c r="Q630" s="22">
        <v>2</v>
      </c>
      <c r="R630" s="22">
        <v>2</v>
      </c>
      <c r="S630" s="22">
        <v>2</v>
      </c>
      <c r="T630" s="22">
        <v>2</v>
      </c>
      <c r="U630" s="22">
        <v>2</v>
      </c>
      <c r="V630" s="22">
        <v>2</v>
      </c>
      <c r="W630" s="22">
        <v>2</v>
      </c>
      <c r="X630" s="22">
        <v>2</v>
      </c>
      <c r="Y630" s="22">
        <v>2</v>
      </c>
      <c r="Z630" s="22">
        <v>2</v>
      </c>
      <c r="AA630" s="22">
        <v>2</v>
      </c>
      <c r="AB630" s="22">
        <v>2</v>
      </c>
      <c r="AC630" s="22">
        <v>2</v>
      </c>
      <c r="AD630" s="22">
        <v>2</v>
      </c>
      <c r="AE630" s="22">
        <v>2</v>
      </c>
      <c r="AF630" s="22">
        <v>2</v>
      </c>
      <c r="AG630" s="22">
        <v>2</v>
      </c>
      <c r="AH630" s="22">
        <v>2</v>
      </c>
      <c r="AI630" s="22">
        <v>2</v>
      </c>
      <c r="AJ630" s="22">
        <v>2</v>
      </c>
      <c r="AK630" s="22">
        <v>2</v>
      </c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</row>
    <row r="631" spans="2:52" ht="12.75" hidden="1">
      <c r="B631" s="22">
        <v>1</v>
      </c>
      <c r="C631" s="22">
        <v>1</v>
      </c>
      <c r="D631" s="22">
        <v>1</v>
      </c>
      <c r="E631" s="22">
        <v>1</v>
      </c>
      <c r="F631" s="22">
        <v>1</v>
      </c>
      <c r="G631" s="22">
        <v>1</v>
      </c>
      <c r="H631" s="22">
        <v>1</v>
      </c>
      <c r="I631" s="57">
        <v>1</v>
      </c>
      <c r="J631" s="22">
        <v>1</v>
      </c>
      <c r="K631" s="22">
        <v>1</v>
      </c>
      <c r="L631" s="22">
        <v>1</v>
      </c>
      <c r="M631" s="22">
        <v>1</v>
      </c>
      <c r="N631" s="22">
        <v>1</v>
      </c>
      <c r="O631" s="22">
        <v>1</v>
      </c>
      <c r="P631" s="22">
        <v>1</v>
      </c>
      <c r="Q631" s="22">
        <v>1</v>
      </c>
      <c r="R631" s="22">
        <v>1</v>
      </c>
      <c r="S631" s="22">
        <v>1</v>
      </c>
      <c r="T631" s="22">
        <v>1</v>
      </c>
      <c r="U631" s="22">
        <v>1</v>
      </c>
      <c r="V631" s="22">
        <v>1</v>
      </c>
      <c r="W631" s="22">
        <v>1</v>
      </c>
      <c r="X631" s="22">
        <v>1</v>
      </c>
      <c r="Y631" s="22">
        <v>1</v>
      </c>
      <c r="Z631" s="22">
        <v>1</v>
      </c>
      <c r="AA631" s="22">
        <v>1</v>
      </c>
      <c r="AB631" s="22">
        <v>1</v>
      </c>
      <c r="AC631" s="22">
        <v>1</v>
      </c>
      <c r="AD631" s="22">
        <v>1</v>
      </c>
      <c r="AE631" s="22">
        <v>1</v>
      </c>
      <c r="AF631" s="22">
        <v>1</v>
      </c>
      <c r="AG631" s="22">
        <v>1</v>
      </c>
      <c r="AH631" s="22">
        <v>1</v>
      </c>
      <c r="AI631" s="22">
        <v>1</v>
      </c>
      <c r="AJ631" s="22">
        <v>1</v>
      </c>
      <c r="AK631" s="22">
        <v>1</v>
      </c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</row>
    <row r="632" spans="2:52" ht="12.75" hidden="1">
      <c r="B632" s="22" t="s">
        <v>89</v>
      </c>
      <c r="C632" s="22" t="s">
        <v>89</v>
      </c>
      <c r="D632" s="22" t="s">
        <v>89</v>
      </c>
      <c r="E632" s="22" t="s">
        <v>89</v>
      </c>
      <c r="F632" s="22" t="s">
        <v>89</v>
      </c>
      <c r="G632" s="22" t="s">
        <v>89</v>
      </c>
      <c r="H632" s="22" t="s">
        <v>89</v>
      </c>
      <c r="I632" s="57" t="s">
        <v>89</v>
      </c>
      <c r="J632" s="22" t="s">
        <v>89</v>
      </c>
      <c r="K632" s="22" t="s">
        <v>89</v>
      </c>
      <c r="L632" s="22" t="s">
        <v>89</v>
      </c>
      <c r="M632" s="22" t="s">
        <v>89</v>
      </c>
      <c r="N632" s="22" t="s">
        <v>89</v>
      </c>
      <c r="O632" s="22" t="s">
        <v>89</v>
      </c>
      <c r="P632" s="22" t="s">
        <v>89</v>
      </c>
      <c r="Q632" s="22" t="s">
        <v>89</v>
      </c>
      <c r="R632" s="22" t="s">
        <v>89</v>
      </c>
      <c r="S632" s="22" t="s">
        <v>89</v>
      </c>
      <c r="T632" s="22" t="s">
        <v>89</v>
      </c>
      <c r="U632" s="22" t="s">
        <v>89</v>
      </c>
      <c r="V632" s="22" t="s">
        <v>89</v>
      </c>
      <c r="W632" s="22" t="s">
        <v>89</v>
      </c>
      <c r="X632" s="22" t="s">
        <v>89</v>
      </c>
      <c r="Y632" s="22" t="s">
        <v>89</v>
      </c>
      <c r="Z632" s="22" t="s">
        <v>89</v>
      </c>
      <c r="AA632" s="22" t="s">
        <v>89</v>
      </c>
      <c r="AB632" s="22" t="s">
        <v>89</v>
      </c>
      <c r="AC632" s="22" t="s">
        <v>89</v>
      </c>
      <c r="AD632" s="22" t="s">
        <v>89</v>
      </c>
      <c r="AE632" s="22" t="s">
        <v>89</v>
      </c>
      <c r="AF632" s="22" t="s">
        <v>89</v>
      </c>
      <c r="AG632" s="22" t="s">
        <v>89</v>
      </c>
      <c r="AH632" s="22" t="s">
        <v>89</v>
      </c>
      <c r="AI632" s="22" t="s">
        <v>89</v>
      </c>
      <c r="AJ632" s="22" t="s">
        <v>89</v>
      </c>
      <c r="AK632" s="22" t="s">
        <v>89</v>
      </c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</row>
    <row r="633" spans="2:52" ht="12.75" hidden="1">
      <c r="B633" s="22">
        <v>1</v>
      </c>
      <c r="C633" s="22">
        <v>1</v>
      </c>
      <c r="D633" s="22">
        <v>1</v>
      </c>
      <c r="E633" s="22">
        <v>1</v>
      </c>
      <c r="F633" s="22">
        <v>1</v>
      </c>
      <c r="G633" s="22">
        <v>1</v>
      </c>
      <c r="H633" s="22">
        <v>1</v>
      </c>
      <c r="I633" s="57">
        <v>1</v>
      </c>
      <c r="J633" s="22">
        <v>1</v>
      </c>
      <c r="K633" s="22">
        <v>1</v>
      </c>
      <c r="L633" s="22">
        <v>1</v>
      </c>
      <c r="M633" s="22">
        <v>1</v>
      </c>
      <c r="N633" s="22">
        <v>1</v>
      </c>
      <c r="O633" s="22">
        <v>1</v>
      </c>
      <c r="P633" s="22">
        <v>1</v>
      </c>
      <c r="Q633" s="22">
        <v>1</v>
      </c>
      <c r="R633" s="22">
        <v>1</v>
      </c>
      <c r="S633" s="22">
        <v>1</v>
      </c>
      <c r="T633" s="22">
        <v>1</v>
      </c>
      <c r="U633" s="22">
        <v>1</v>
      </c>
      <c r="V633" s="22">
        <v>1</v>
      </c>
      <c r="W633" s="22">
        <v>1</v>
      </c>
      <c r="X633" s="22">
        <v>1</v>
      </c>
      <c r="Y633" s="22">
        <v>1</v>
      </c>
      <c r="Z633" s="22">
        <v>1</v>
      </c>
      <c r="AA633" s="22">
        <v>1</v>
      </c>
      <c r="AB633" s="22">
        <v>1</v>
      </c>
      <c r="AC633" s="22">
        <v>1</v>
      </c>
      <c r="AD633" s="22">
        <v>1</v>
      </c>
      <c r="AE633" s="22">
        <v>1</v>
      </c>
      <c r="AF633" s="22">
        <v>1</v>
      </c>
      <c r="AG633" s="22">
        <v>1</v>
      </c>
      <c r="AH633" s="22">
        <v>1</v>
      </c>
      <c r="AI633" s="22">
        <v>1</v>
      </c>
      <c r="AJ633" s="22">
        <v>1</v>
      </c>
      <c r="AK633" s="22">
        <v>1</v>
      </c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</row>
    <row r="634" spans="2:52" ht="12.75" hidden="1">
      <c r="B634" s="22">
        <v>1</v>
      </c>
      <c r="C634" s="22">
        <v>1</v>
      </c>
      <c r="D634" s="22">
        <v>1</v>
      </c>
      <c r="E634" s="22">
        <v>1</v>
      </c>
      <c r="F634" s="22">
        <v>1</v>
      </c>
      <c r="G634" s="22">
        <v>1</v>
      </c>
      <c r="H634" s="22">
        <v>1</v>
      </c>
      <c r="I634" s="57">
        <v>1</v>
      </c>
      <c r="J634" s="22">
        <v>1</v>
      </c>
      <c r="K634" s="22">
        <v>1</v>
      </c>
      <c r="L634" s="22">
        <v>1</v>
      </c>
      <c r="M634" s="22">
        <v>1</v>
      </c>
      <c r="N634" s="22">
        <v>1</v>
      </c>
      <c r="O634" s="22">
        <v>1</v>
      </c>
      <c r="P634" s="22">
        <v>1</v>
      </c>
      <c r="Q634" s="22">
        <v>1</v>
      </c>
      <c r="R634" s="22">
        <v>1</v>
      </c>
      <c r="S634" s="22">
        <v>1</v>
      </c>
      <c r="T634" s="22">
        <v>1</v>
      </c>
      <c r="U634" s="22">
        <v>1</v>
      </c>
      <c r="V634" s="22">
        <v>1</v>
      </c>
      <c r="W634" s="22">
        <v>1</v>
      </c>
      <c r="X634" s="22">
        <v>1</v>
      </c>
      <c r="Y634" s="22">
        <v>1</v>
      </c>
      <c r="Z634" s="22">
        <v>1</v>
      </c>
      <c r="AA634" s="22">
        <v>1</v>
      </c>
      <c r="AB634" s="22">
        <v>1</v>
      </c>
      <c r="AC634" s="22">
        <v>1</v>
      </c>
      <c r="AD634" s="22">
        <v>1</v>
      </c>
      <c r="AE634" s="22">
        <v>2</v>
      </c>
      <c r="AF634" s="22">
        <v>2</v>
      </c>
      <c r="AG634" s="22">
        <v>1</v>
      </c>
      <c r="AH634" s="22">
        <v>1</v>
      </c>
      <c r="AI634" s="22">
        <v>1</v>
      </c>
      <c r="AJ634" s="22">
        <v>1</v>
      </c>
      <c r="AK634" s="22">
        <v>1</v>
      </c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</row>
    <row r="635" spans="2:52" ht="12.75" hidden="1">
      <c r="B635" s="22">
        <v>1</v>
      </c>
      <c r="C635" s="22">
        <v>1</v>
      </c>
      <c r="D635" s="22">
        <v>1</v>
      </c>
      <c r="E635" s="22">
        <v>1</v>
      </c>
      <c r="F635" s="22">
        <v>1</v>
      </c>
      <c r="G635" s="22">
        <v>1</v>
      </c>
      <c r="H635" s="22">
        <v>1</v>
      </c>
      <c r="I635" s="57">
        <v>1</v>
      </c>
      <c r="J635" s="22">
        <v>1</v>
      </c>
      <c r="K635" s="22">
        <v>1</v>
      </c>
      <c r="L635" s="22">
        <v>1</v>
      </c>
      <c r="M635" s="22">
        <v>1</v>
      </c>
      <c r="N635" s="22">
        <v>1</v>
      </c>
      <c r="O635" s="22">
        <v>1</v>
      </c>
      <c r="P635" s="22">
        <v>1</v>
      </c>
      <c r="Q635" s="22">
        <v>1</v>
      </c>
      <c r="R635" s="22">
        <v>1</v>
      </c>
      <c r="S635" s="22">
        <v>1</v>
      </c>
      <c r="T635" s="22">
        <v>1</v>
      </c>
      <c r="U635" s="22">
        <v>1</v>
      </c>
      <c r="V635" s="22">
        <v>1</v>
      </c>
      <c r="W635" s="22">
        <v>1</v>
      </c>
      <c r="X635" s="22">
        <v>1</v>
      </c>
      <c r="Y635" s="22">
        <v>1</v>
      </c>
      <c r="Z635" s="22">
        <v>1</v>
      </c>
      <c r="AA635" s="22">
        <v>1</v>
      </c>
      <c r="AB635" s="22">
        <v>1</v>
      </c>
      <c r="AC635" s="22">
        <v>1</v>
      </c>
      <c r="AD635" s="22">
        <v>1</v>
      </c>
      <c r="AE635" s="22">
        <v>1</v>
      </c>
      <c r="AF635" s="22">
        <v>1</v>
      </c>
      <c r="AG635" s="22">
        <v>1</v>
      </c>
      <c r="AH635" s="22">
        <v>1</v>
      </c>
      <c r="AI635" s="22">
        <v>1</v>
      </c>
      <c r="AJ635" s="22">
        <v>1</v>
      </c>
      <c r="AK635" s="22">
        <v>1</v>
      </c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</row>
    <row r="636" spans="2:52" ht="12.75" hidden="1">
      <c r="B636" s="22">
        <v>1</v>
      </c>
      <c r="C636" s="22">
        <v>1</v>
      </c>
      <c r="D636" s="22">
        <v>1</v>
      </c>
      <c r="E636" s="22">
        <v>1</v>
      </c>
      <c r="F636" s="22">
        <v>1</v>
      </c>
      <c r="G636" s="22">
        <v>1</v>
      </c>
      <c r="H636" s="22">
        <v>1</v>
      </c>
      <c r="I636" s="57">
        <v>1</v>
      </c>
      <c r="J636" s="22">
        <v>1</v>
      </c>
      <c r="K636" s="22">
        <v>1</v>
      </c>
      <c r="L636" s="22">
        <v>1</v>
      </c>
      <c r="M636" s="22">
        <v>1</v>
      </c>
      <c r="N636" s="22">
        <v>1</v>
      </c>
      <c r="O636" s="22">
        <v>1</v>
      </c>
      <c r="P636" s="22">
        <v>1</v>
      </c>
      <c r="Q636" s="22">
        <v>1</v>
      </c>
      <c r="R636" s="22">
        <v>1</v>
      </c>
      <c r="S636" s="22">
        <v>1</v>
      </c>
      <c r="T636" s="22">
        <v>1</v>
      </c>
      <c r="U636" s="22">
        <v>1</v>
      </c>
      <c r="V636" s="22">
        <v>1</v>
      </c>
      <c r="W636" s="22">
        <v>1</v>
      </c>
      <c r="X636" s="22">
        <v>1</v>
      </c>
      <c r="Y636" s="22">
        <v>1</v>
      </c>
      <c r="Z636" s="22">
        <v>1</v>
      </c>
      <c r="AA636" s="22">
        <v>1</v>
      </c>
      <c r="AB636" s="22">
        <v>1</v>
      </c>
      <c r="AC636" s="22">
        <v>1</v>
      </c>
      <c r="AD636" s="22">
        <v>1</v>
      </c>
      <c r="AE636" s="22">
        <v>1</v>
      </c>
      <c r="AF636" s="22">
        <v>1</v>
      </c>
      <c r="AG636" s="22">
        <v>1</v>
      </c>
      <c r="AH636" s="22">
        <v>1</v>
      </c>
      <c r="AI636" s="22">
        <v>1</v>
      </c>
      <c r="AJ636" s="22">
        <v>1</v>
      </c>
      <c r="AK636" s="22">
        <v>1</v>
      </c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</row>
    <row r="637" spans="2:52" ht="12.75" hidden="1">
      <c r="B637" s="22">
        <v>2</v>
      </c>
      <c r="C637" s="22">
        <v>2</v>
      </c>
      <c r="D637" s="22">
        <v>2</v>
      </c>
      <c r="E637" s="22">
        <v>2</v>
      </c>
      <c r="F637" s="22">
        <v>2</v>
      </c>
      <c r="G637" s="22">
        <v>2</v>
      </c>
      <c r="H637" s="22">
        <v>1</v>
      </c>
      <c r="I637" s="57">
        <v>1</v>
      </c>
      <c r="J637" s="22">
        <v>2</v>
      </c>
      <c r="K637" s="22">
        <v>2</v>
      </c>
      <c r="L637" s="22">
        <v>2</v>
      </c>
      <c r="M637" s="22">
        <v>2</v>
      </c>
      <c r="N637" s="22">
        <v>2</v>
      </c>
      <c r="O637" s="22">
        <v>2</v>
      </c>
      <c r="P637" s="22">
        <v>2</v>
      </c>
      <c r="Q637" s="22">
        <v>2</v>
      </c>
      <c r="R637" s="22">
        <v>2</v>
      </c>
      <c r="S637" s="22">
        <v>2</v>
      </c>
      <c r="T637" s="22">
        <v>2</v>
      </c>
      <c r="U637" s="22">
        <v>2</v>
      </c>
      <c r="V637" s="22">
        <v>2</v>
      </c>
      <c r="W637" s="22">
        <v>2</v>
      </c>
      <c r="X637" s="22">
        <v>2</v>
      </c>
      <c r="Y637" s="22">
        <v>2</v>
      </c>
      <c r="Z637" s="22">
        <v>2</v>
      </c>
      <c r="AA637" s="22">
        <v>2</v>
      </c>
      <c r="AB637" s="22">
        <v>2</v>
      </c>
      <c r="AC637" s="22">
        <v>2</v>
      </c>
      <c r="AD637" s="22">
        <v>2</v>
      </c>
      <c r="AE637" s="22">
        <v>2</v>
      </c>
      <c r="AF637" s="22">
        <v>2</v>
      </c>
      <c r="AG637" s="22">
        <v>2</v>
      </c>
      <c r="AH637" s="22">
        <v>2</v>
      </c>
      <c r="AI637" s="22">
        <v>2</v>
      </c>
      <c r="AJ637" s="22">
        <v>2</v>
      </c>
      <c r="AK637" s="22">
        <v>2</v>
      </c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</row>
    <row r="638" spans="2:52" ht="12.75" hidden="1">
      <c r="B638" s="22">
        <v>2</v>
      </c>
      <c r="C638" s="22">
        <v>3</v>
      </c>
      <c r="D638" s="22">
        <v>3</v>
      </c>
      <c r="E638" s="22">
        <v>3</v>
      </c>
      <c r="F638" s="22">
        <v>3</v>
      </c>
      <c r="G638" s="22">
        <v>3</v>
      </c>
      <c r="H638" s="22">
        <v>2</v>
      </c>
      <c r="I638" s="57">
        <v>1</v>
      </c>
      <c r="J638" s="22">
        <v>3</v>
      </c>
      <c r="K638" s="22">
        <v>2</v>
      </c>
      <c r="L638" s="22">
        <v>2</v>
      </c>
      <c r="M638" s="22">
        <v>3</v>
      </c>
      <c r="N638" s="22">
        <v>3</v>
      </c>
      <c r="O638" s="22">
        <v>3</v>
      </c>
      <c r="P638" s="22">
        <v>3</v>
      </c>
      <c r="Q638" s="22">
        <v>3</v>
      </c>
      <c r="R638" s="22">
        <v>3</v>
      </c>
      <c r="S638" s="22">
        <v>3</v>
      </c>
      <c r="T638" s="22">
        <v>2</v>
      </c>
      <c r="U638" s="22">
        <v>2</v>
      </c>
      <c r="V638" s="22">
        <v>2</v>
      </c>
      <c r="W638" s="22">
        <v>3</v>
      </c>
      <c r="X638" s="22">
        <v>2</v>
      </c>
      <c r="Y638" s="22">
        <v>2</v>
      </c>
      <c r="Z638" s="22">
        <v>2</v>
      </c>
      <c r="AA638" s="22">
        <v>3</v>
      </c>
      <c r="AB638" s="22">
        <v>2</v>
      </c>
      <c r="AC638" s="22">
        <v>2</v>
      </c>
      <c r="AD638" s="22">
        <v>2</v>
      </c>
      <c r="AE638" s="22">
        <v>3</v>
      </c>
      <c r="AF638" s="22">
        <v>2</v>
      </c>
      <c r="AG638" s="22">
        <v>3</v>
      </c>
      <c r="AH638" s="22">
        <v>2</v>
      </c>
      <c r="AI638" s="22">
        <v>3</v>
      </c>
      <c r="AJ638" s="22">
        <v>3</v>
      </c>
      <c r="AK638" s="22">
        <v>3</v>
      </c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</row>
    <row r="639" spans="2:52" ht="12.75" hidden="1">
      <c r="B639" s="22">
        <v>3</v>
      </c>
      <c r="C639" s="22">
        <v>3</v>
      </c>
      <c r="D639" s="22">
        <v>3</v>
      </c>
      <c r="E639" s="22">
        <v>3</v>
      </c>
      <c r="F639" s="22">
        <v>3</v>
      </c>
      <c r="G639" s="22">
        <v>3</v>
      </c>
      <c r="H639" s="22">
        <v>3</v>
      </c>
      <c r="I639" s="57">
        <v>1</v>
      </c>
      <c r="J639" s="22">
        <v>3</v>
      </c>
      <c r="K639" s="22">
        <v>3</v>
      </c>
      <c r="L639" s="22">
        <v>3</v>
      </c>
      <c r="M639" s="22">
        <v>3</v>
      </c>
      <c r="N639" s="22">
        <v>3</v>
      </c>
      <c r="O639" s="22">
        <v>3</v>
      </c>
      <c r="P639" s="22">
        <v>3</v>
      </c>
      <c r="Q639" s="22">
        <v>3</v>
      </c>
      <c r="R639" s="22">
        <v>3</v>
      </c>
      <c r="S639" s="22">
        <v>3</v>
      </c>
      <c r="T639" s="22">
        <v>3</v>
      </c>
      <c r="U639" s="22">
        <v>3</v>
      </c>
      <c r="V639" s="22">
        <v>3</v>
      </c>
      <c r="W639" s="22">
        <v>3</v>
      </c>
      <c r="X639" s="22">
        <v>3</v>
      </c>
      <c r="Y639" s="22">
        <v>3</v>
      </c>
      <c r="Z639" s="22">
        <v>3</v>
      </c>
      <c r="AA639" s="22">
        <v>3</v>
      </c>
      <c r="AB639" s="22">
        <v>3</v>
      </c>
      <c r="AC639" s="22">
        <v>3</v>
      </c>
      <c r="AD639" s="22">
        <v>3</v>
      </c>
      <c r="AE639" s="22">
        <v>3</v>
      </c>
      <c r="AF639" s="22">
        <v>3</v>
      </c>
      <c r="AG639" s="22">
        <v>3</v>
      </c>
      <c r="AH639" s="22">
        <v>3</v>
      </c>
      <c r="AI639" s="22">
        <v>3</v>
      </c>
      <c r="AJ639" s="22">
        <v>3</v>
      </c>
      <c r="AK639" s="22">
        <v>3</v>
      </c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</row>
    <row r="640" spans="2:52" ht="12.75" hidden="1">
      <c r="B640" s="22">
        <v>2</v>
      </c>
      <c r="C640" s="22">
        <v>2</v>
      </c>
      <c r="D640" s="22">
        <v>3</v>
      </c>
      <c r="E640" s="22">
        <v>2</v>
      </c>
      <c r="F640" s="22">
        <v>2</v>
      </c>
      <c r="G640" s="22">
        <v>2</v>
      </c>
      <c r="H640" s="22">
        <v>2</v>
      </c>
      <c r="I640" s="57">
        <v>1</v>
      </c>
      <c r="J640" s="22">
        <v>2</v>
      </c>
      <c r="K640" s="22">
        <v>2</v>
      </c>
      <c r="L640" s="22">
        <v>3</v>
      </c>
      <c r="M640" s="22">
        <v>3</v>
      </c>
      <c r="N640" s="22">
        <v>3</v>
      </c>
      <c r="O640" s="22">
        <v>2</v>
      </c>
      <c r="P640" s="22">
        <v>3</v>
      </c>
      <c r="Q640" s="22">
        <v>3</v>
      </c>
      <c r="R640" s="22">
        <v>2</v>
      </c>
      <c r="S640" s="22">
        <v>2</v>
      </c>
      <c r="T640" s="22">
        <v>3</v>
      </c>
      <c r="U640" s="22">
        <v>2</v>
      </c>
      <c r="V640" s="22">
        <v>3</v>
      </c>
      <c r="W640" s="22">
        <v>3</v>
      </c>
      <c r="X640" s="22">
        <v>3</v>
      </c>
      <c r="Y640" s="22">
        <v>2</v>
      </c>
      <c r="Z640" s="22">
        <v>2</v>
      </c>
      <c r="AA640" s="22">
        <v>3</v>
      </c>
      <c r="AB640" s="22">
        <v>2</v>
      </c>
      <c r="AC640" s="22">
        <v>2</v>
      </c>
      <c r="AD640" s="22">
        <v>2</v>
      </c>
      <c r="AE640" s="22">
        <v>2</v>
      </c>
      <c r="AF640" s="22">
        <v>2</v>
      </c>
      <c r="AG640" s="22">
        <v>2</v>
      </c>
      <c r="AH640" s="22">
        <v>3</v>
      </c>
      <c r="AI640" s="22">
        <v>2</v>
      </c>
      <c r="AJ640" s="22">
        <v>2</v>
      </c>
      <c r="AK640" s="22">
        <v>2</v>
      </c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</row>
    <row r="641" spans="2:52" ht="12.75" hidden="1">
      <c r="B641" s="22">
        <v>3</v>
      </c>
      <c r="C641" s="22">
        <v>3</v>
      </c>
      <c r="D641" s="22">
        <v>3</v>
      </c>
      <c r="E641" s="22">
        <v>3</v>
      </c>
      <c r="F641" s="22">
        <v>3</v>
      </c>
      <c r="G641" s="22">
        <v>3</v>
      </c>
      <c r="H641" s="22">
        <v>3</v>
      </c>
      <c r="I641" s="57">
        <v>1</v>
      </c>
      <c r="J641" s="22">
        <v>3</v>
      </c>
      <c r="K641" s="22">
        <v>3</v>
      </c>
      <c r="L641" s="22">
        <v>3</v>
      </c>
      <c r="M641" s="22">
        <v>3</v>
      </c>
      <c r="N641" s="22">
        <v>3</v>
      </c>
      <c r="O641" s="22">
        <v>3</v>
      </c>
      <c r="P641" s="22">
        <v>3</v>
      </c>
      <c r="Q641" s="22">
        <v>3</v>
      </c>
      <c r="R641" s="22">
        <v>3</v>
      </c>
      <c r="S641" s="22">
        <v>3</v>
      </c>
      <c r="T641" s="22">
        <v>3</v>
      </c>
      <c r="U641" s="22">
        <v>3</v>
      </c>
      <c r="V641" s="22">
        <v>3</v>
      </c>
      <c r="W641" s="22">
        <v>3</v>
      </c>
      <c r="X641" s="22">
        <v>3</v>
      </c>
      <c r="Y641" s="22">
        <v>3</v>
      </c>
      <c r="Z641" s="22">
        <v>3</v>
      </c>
      <c r="AA641" s="22">
        <v>3</v>
      </c>
      <c r="AB641" s="22">
        <v>3</v>
      </c>
      <c r="AC641" s="22">
        <v>3</v>
      </c>
      <c r="AD641" s="22">
        <v>3</v>
      </c>
      <c r="AE641" s="22">
        <v>3</v>
      </c>
      <c r="AF641" s="22">
        <v>3</v>
      </c>
      <c r="AG641" s="22">
        <v>3</v>
      </c>
      <c r="AH641" s="22">
        <v>3</v>
      </c>
      <c r="AI641" s="22">
        <v>3</v>
      </c>
      <c r="AJ641" s="22">
        <v>3</v>
      </c>
      <c r="AK641" s="22">
        <v>3</v>
      </c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</row>
    <row r="642" spans="2:52" ht="12.75" hidden="1">
      <c r="B642" s="22">
        <v>3</v>
      </c>
      <c r="C642" s="22">
        <v>3</v>
      </c>
      <c r="D642" s="22">
        <v>3</v>
      </c>
      <c r="E642" s="22">
        <v>3</v>
      </c>
      <c r="F642" s="22">
        <v>3</v>
      </c>
      <c r="G642" s="22">
        <v>3</v>
      </c>
      <c r="H642" s="22">
        <v>3</v>
      </c>
      <c r="I642" s="57">
        <v>1</v>
      </c>
      <c r="J642" s="22">
        <v>3</v>
      </c>
      <c r="K642" s="22">
        <v>3</v>
      </c>
      <c r="L642" s="22">
        <v>3</v>
      </c>
      <c r="M642" s="22">
        <v>3</v>
      </c>
      <c r="N642" s="22">
        <v>3</v>
      </c>
      <c r="O642" s="22">
        <v>3</v>
      </c>
      <c r="P642" s="22">
        <v>3</v>
      </c>
      <c r="Q642" s="22">
        <v>3</v>
      </c>
      <c r="R642" s="22">
        <v>3</v>
      </c>
      <c r="S642" s="22">
        <v>3</v>
      </c>
      <c r="T642" s="22">
        <v>3</v>
      </c>
      <c r="U642" s="22">
        <v>3</v>
      </c>
      <c r="V642" s="22">
        <v>3</v>
      </c>
      <c r="W642" s="22">
        <v>3</v>
      </c>
      <c r="X642" s="22">
        <v>3</v>
      </c>
      <c r="Y642" s="22">
        <v>3</v>
      </c>
      <c r="Z642" s="22">
        <v>3</v>
      </c>
      <c r="AA642" s="22">
        <v>3</v>
      </c>
      <c r="AB642" s="22">
        <v>3</v>
      </c>
      <c r="AC642" s="22">
        <v>3</v>
      </c>
      <c r="AD642" s="22">
        <v>3</v>
      </c>
      <c r="AE642" s="22">
        <v>3</v>
      </c>
      <c r="AF642" s="22">
        <v>3</v>
      </c>
      <c r="AG642" s="22">
        <v>3</v>
      </c>
      <c r="AH642" s="22">
        <v>3</v>
      </c>
      <c r="AI642" s="22">
        <v>3</v>
      </c>
      <c r="AJ642" s="22">
        <v>3</v>
      </c>
      <c r="AK642" s="22">
        <v>3</v>
      </c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</row>
    <row r="643" spans="2:52" ht="12.75" hidden="1">
      <c r="B643" s="22">
        <v>3</v>
      </c>
      <c r="C643" s="22">
        <v>3</v>
      </c>
      <c r="D643" s="22">
        <v>3</v>
      </c>
      <c r="E643" s="22">
        <v>2</v>
      </c>
      <c r="F643" s="22">
        <v>3</v>
      </c>
      <c r="G643" s="22">
        <v>3</v>
      </c>
      <c r="H643" s="22">
        <v>3</v>
      </c>
      <c r="I643" s="57">
        <v>1</v>
      </c>
      <c r="J643" s="22">
        <v>3</v>
      </c>
      <c r="K643" s="22">
        <v>3</v>
      </c>
      <c r="L643" s="22">
        <v>3</v>
      </c>
      <c r="M643" s="22">
        <v>3</v>
      </c>
      <c r="N643" s="22">
        <v>3</v>
      </c>
      <c r="O643" s="22">
        <v>3</v>
      </c>
      <c r="P643" s="22">
        <v>3</v>
      </c>
      <c r="Q643" s="22">
        <v>3</v>
      </c>
      <c r="R643" s="22">
        <v>3</v>
      </c>
      <c r="S643" s="22">
        <v>3</v>
      </c>
      <c r="T643" s="22">
        <v>3</v>
      </c>
      <c r="U643" s="22">
        <v>3</v>
      </c>
      <c r="V643" s="22">
        <v>3</v>
      </c>
      <c r="W643" s="22">
        <v>3</v>
      </c>
      <c r="X643" s="22">
        <v>3</v>
      </c>
      <c r="Y643" s="22">
        <v>3</v>
      </c>
      <c r="Z643" s="22">
        <v>3</v>
      </c>
      <c r="AA643" s="22">
        <v>3</v>
      </c>
      <c r="AB643" s="22">
        <v>3</v>
      </c>
      <c r="AC643" s="22">
        <v>3</v>
      </c>
      <c r="AD643" s="22">
        <v>3</v>
      </c>
      <c r="AE643" s="22">
        <v>3</v>
      </c>
      <c r="AF643" s="22">
        <v>3</v>
      </c>
      <c r="AG643" s="22">
        <v>3</v>
      </c>
      <c r="AH643" s="22">
        <v>3</v>
      </c>
      <c r="AI643" s="22">
        <v>3</v>
      </c>
      <c r="AJ643" s="22">
        <v>3</v>
      </c>
      <c r="AK643" s="22">
        <v>3</v>
      </c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</row>
    <row r="644" spans="2:52" ht="12.75" hidden="1">
      <c r="B644" s="22">
        <v>2</v>
      </c>
      <c r="C644" s="22">
        <v>2</v>
      </c>
      <c r="D644" s="22">
        <v>2</v>
      </c>
      <c r="E644" s="22">
        <v>2</v>
      </c>
      <c r="F644" s="22">
        <v>2</v>
      </c>
      <c r="G644" s="22">
        <v>2</v>
      </c>
      <c r="H644" s="22">
        <v>2</v>
      </c>
      <c r="I644" s="57">
        <v>1</v>
      </c>
      <c r="J644" s="22">
        <v>2</v>
      </c>
      <c r="K644" s="22">
        <v>2</v>
      </c>
      <c r="L644" s="22">
        <v>2</v>
      </c>
      <c r="M644" s="22">
        <v>2</v>
      </c>
      <c r="N644" s="22">
        <v>2</v>
      </c>
      <c r="O644" s="22">
        <v>2</v>
      </c>
      <c r="P644" s="22">
        <v>2</v>
      </c>
      <c r="Q644" s="22">
        <v>2</v>
      </c>
      <c r="R644" s="22">
        <v>2</v>
      </c>
      <c r="S644" s="22">
        <v>2</v>
      </c>
      <c r="T644" s="22">
        <v>2</v>
      </c>
      <c r="U644" s="22">
        <v>2</v>
      </c>
      <c r="V644" s="22">
        <v>2</v>
      </c>
      <c r="W644" s="22">
        <v>2</v>
      </c>
      <c r="X644" s="22">
        <v>2</v>
      </c>
      <c r="Y644" s="22">
        <v>2</v>
      </c>
      <c r="Z644" s="22">
        <v>2</v>
      </c>
      <c r="AA644" s="22">
        <v>2</v>
      </c>
      <c r="AB644" s="22">
        <v>2</v>
      </c>
      <c r="AC644" s="22">
        <v>2</v>
      </c>
      <c r="AD644" s="22">
        <v>2</v>
      </c>
      <c r="AE644" s="22">
        <v>2</v>
      </c>
      <c r="AF644" s="22">
        <v>2</v>
      </c>
      <c r="AG644" s="22">
        <v>2</v>
      </c>
      <c r="AH644" s="22">
        <v>2</v>
      </c>
      <c r="AI644" s="22">
        <v>2</v>
      </c>
      <c r="AJ644" s="22">
        <v>2</v>
      </c>
      <c r="AK644" s="22">
        <v>3</v>
      </c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</row>
    <row r="645" spans="2:52" ht="12.75" hidden="1">
      <c r="B645" s="22" t="s">
        <v>89</v>
      </c>
      <c r="C645" s="22" t="s">
        <v>89</v>
      </c>
      <c r="D645" s="22" t="s">
        <v>89</v>
      </c>
      <c r="E645" s="22" t="s">
        <v>89</v>
      </c>
      <c r="F645" s="22" t="s">
        <v>89</v>
      </c>
      <c r="G645" s="22" t="s">
        <v>89</v>
      </c>
      <c r="H645" s="22" t="s">
        <v>89</v>
      </c>
      <c r="I645" s="57" t="s">
        <v>89</v>
      </c>
      <c r="J645" s="22" t="s">
        <v>89</v>
      </c>
      <c r="K645" s="22" t="s">
        <v>89</v>
      </c>
      <c r="L645" s="22" t="s">
        <v>89</v>
      </c>
      <c r="M645" s="22" t="s">
        <v>89</v>
      </c>
      <c r="N645" s="22" t="s">
        <v>89</v>
      </c>
      <c r="O645" s="22" t="s">
        <v>89</v>
      </c>
      <c r="P645" s="22" t="s">
        <v>89</v>
      </c>
      <c r="Q645" s="22" t="s">
        <v>89</v>
      </c>
      <c r="R645" s="22" t="s">
        <v>89</v>
      </c>
      <c r="S645" s="22" t="s">
        <v>89</v>
      </c>
      <c r="T645" s="22" t="s">
        <v>89</v>
      </c>
      <c r="U645" s="22" t="s">
        <v>89</v>
      </c>
      <c r="V645" s="22" t="s">
        <v>89</v>
      </c>
      <c r="W645" s="22" t="s">
        <v>89</v>
      </c>
      <c r="X645" s="22" t="s">
        <v>89</v>
      </c>
      <c r="Y645" s="22" t="s">
        <v>89</v>
      </c>
      <c r="Z645" s="22" t="s">
        <v>89</v>
      </c>
      <c r="AA645" s="22" t="s">
        <v>89</v>
      </c>
      <c r="AB645" s="22" t="s">
        <v>89</v>
      </c>
      <c r="AC645" s="22" t="s">
        <v>89</v>
      </c>
      <c r="AD645" s="22" t="s">
        <v>89</v>
      </c>
      <c r="AE645" s="22" t="s">
        <v>89</v>
      </c>
      <c r="AF645" s="22" t="s">
        <v>89</v>
      </c>
      <c r="AG645" s="22" t="s">
        <v>89</v>
      </c>
      <c r="AH645" s="22" t="s">
        <v>89</v>
      </c>
      <c r="AI645" s="22" t="s">
        <v>89</v>
      </c>
      <c r="AJ645" s="22" t="s">
        <v>89</v>
      </c>
      <c r="AK645" s="22" t="s">
        <v>89</v>
      </c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</row>
    <row r="646" spans="2:52" ht="12.75" hidden="1">
      <c r="B646" s="22">
        <v>2</v>
      </c>
      <c r="C646" s="22">
        <v>2</v>
      </c>
      <c r="D646" s="22">
        <v>2</v>
      </c>
      <c r="E646" s="22">
        <v>2</v>
      </c>
      <c r="F646" s="22">
        <v>2</v>
      </c>
      <c r="G646" s="22">
        <v>2</v>
      </c>
      <c r="H646" s="22">
        <v>2</v>
      </c>
      <c r="I646" s="57">
        <v>1</v>
      </c>
      <c r="J646" s="22">
        <v>2</v>
      </c>
      <c r="K646" s="22">
        <v>2</v>
      </c>
      <c r="L646" s="22">
        <v>2</v>
      </c>
      <c r="M646" s="22">
        <v>2</v>
      </c>
      <c r="N646" s="22">
        <v>2</v>
      </c>
      <c r="O646" s="22">
        <v>2</v>
      </c>
      <c r="P646" s="22">
        <v>2</v>
      </c>
      <c r="Q646" s="22">
        <v>2</v>
      </c>
      <c r="R646" s="22">
        <v>2</v>
      </c>
      <c r="S646" s="22">
        <v>2</v>
      </c>
      <c r="T646" s="22">
        <v>2</v>
      </c>
      <c r="U646" s="22">
        <v>2</v>
      </c>
      <c r="V646" s="22">
        <v>2</v>
      </c>
      <c r="W646" s="22">
        <v>2</v>
      </c>
      <c r="X646" s="22">
        <v>2</v>
      </c>
      <c r="Y646" s="22">
        <v>2</v>
      </c>
      <c r="Z646" s="22">
        <v>2</v>
      </c>
      <c r="AA646" s="22">
        <v>2</v>
      </c>
      <c r="AB646" s="22">
        <v>2</v>
      </c>
      <c r="AC646" s="22">
        <v>2</v>
      </c>
      <c r="AD646" s="22">
        <v>2</v>
      </c>
      <c r="AE646" s="22">
        <v>2</v>
      </c>
      <c r="AF646" s="22">
        <v>2</v>
      </c>
      <c r="AG646" s="22">
        <v>2</v>
      </c>
      <c r="AH646" s="22">
        <v>2</v>
      </c>
      <c r="AI646" s="22">
        <v>2</v>
      </c>
      <c r="AJ646" s="22">
        <v>2</v>
      </c>
      <c r="AK646" s="22">
        <v>2</v>
      </c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</row>
    <row r="647" spans="2:52" ht="12.75" hidden="1">
      <c r="B647" s="22">
        <v>2</v>
      </c>
      <c r="C647" s="22">
        <v>2</v>
      </c>
      <c r="D647" s="22">
        <v>2</v>
      </c>
      <c r="E647" s="22">
        <v>2</v>
      </c>
      <c r="F647" s="22">
        <v>2</v>
      </c>
      <c r="G647" s="22">
        <v>2</v>
      </c>
      <c r="H647" s="22">
        <v>2</v>
      </c>
      <c r="I647" s="57">
        <v>1</v>
      </c>
      <c r="J647" s="22">
        <v>2</v>
      </c>
      <c r="K647" s="22">
        <v>2</v>
      </c>
      <c r="L647" s="22">
        <v>2</v>
      </c>
      <c r="M647" s="22">
        <v>2</v>
      </c>
      <c r="N647" s="22">
        <v>2</v>
      </c>
      <c r="O647" s="22">
        <v>2</v>
      </c>
      <c r="P647" s="22">
        <v>2</v>
      </c>
      <c r="Q647" s="22">
        <v>2</v>
      </c>
      <c r="R647" s="22">
        <v>2</v>
      </c>
      <c r="S647" s="22">
        <v>2</v>
      </c>
      <c r="T647" s="22">
        <v>2</v>
      </c>
      <c r="U647" s="22">
        <v>2</v>
      </c>
      <c r="V647" s="22">
        <v>2</v>
      </c>
      <c r="W647" s="22">
        <v>2</v>
      </c>
      <c r="X647" s="22">
        <v>2</v>
      </c>
      <c r="Y647" s="22">
        <v>2</v>
      </c>
      <c r="Z647" s="22">
        <v>2</v>
      </c>
      <c r="AA647" s="22">
        <v>2</v>
      </c>
      <c r="AB647" s="22">
        <v>2</v>
      </c>
      <c r="AC647" s="22">
        <v>2</v>
      </c>
      <c r="AD647" s="22">
        <v>2</v>
      </c>
      <c r="AE647" s="22">
        <v>3</v>
      </c>
      <c r="AF647" s="22">
        <v>2</v>
      </c>
      <c r="AG647" s="22">
        <v>3</v>
      </c>
      <c r="AH647" s="22">
        <v>2</v>
      </c>
      <c r="AI647" s="22">
        <v>3</v>
      </c>
      <c r="AJ647" s="22">
        <v>3</v>
      </c>
      <c r="AK647" s="22">
        <v>3</v>
      </c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</row>
    <row r="648" spans="2:52" ht="12.75" hidden="1">
      <c r="B648" s="22">
        <v>1</v>
      </c>
      <c r="C648" s="22">
        <v>1</v>
      </c>
      <c r="D648" s="22">
        <v>1</v>
      </c>
      <c r="E648" s="22">
        <v>1</v>
      </c>
      <c r="F648" s="22">
        <v>1</v>
      </c>
      <c r="G648" s="22">
        <v>1</v>
      </c>
      <c r="H648" s="22">
        <v>1</v>
      </c>
      <c r="I648" s="57">
        <v>1</v>
      </c>
      <c r="J648" s="22">
        <v>1</v>
      </c>
      <c r="K648" s="22">
        <v>1</v>
      </c>
      <c r="L648" s="22">
        <v>1</v>
      </c>
      <c r="M648" s="22">
        <v>1</v>
      </c>
      <c r="N648" s="22">
        <v>1</v>
      </c>
      <c r="O648" s="22">
        <v>1</v>
      </c>
      <c r="P648" s="22">
        <v>1</v>
      </c>
      <c r="Q648" s="22">
        <v>1</v>
      </c>
      <c r="R648" s="22">
        <v>1</v>
      </c>
      <c r="S648" s="22">
        <v>1</v>
      </c>
      <c r="T648" s="22">
        <v>1</v>
      </c>
      <c r="U648" s="22">
        <v>1</v>
      </c>
      <c r="V648" s="22">
        <v>1</v>
      </c>
      <c r="W648" s="22">
        <v>1</v>
      </c>
      <c r="X648" s="22">
        <v>1</v>
      </c>
      <c r="Y648" s="22">
        <v>1</v>
      </c>
      <c r="Z648" s="22">
        <v>1</v>
      </c>
      <c r="AA648" s="22">
        <v>1</v>
      </c>
      <c r="AB648" s="22">
        <v>1</v>
      </c>
      <c r="AC648" s="22">
        <v>1</v>
      </c>
      <c r="AD648" s="22">
        <v>1</v>
      </c>
      <c r="AE648" s="22">
        <v>1</v>
      </c>
      <c r="AF648" s="22">
        <v>1</v>
      </c>
      <c r="AG648" s="22">
        <v>1</v>
      </c>
      <c r="AH648" s="22">
        <v>1</v>
      </c>
      <c r="AI648" s="22">
        <v>1</v>
      </c>
      <c r="AJ648" s="22">
        <v>1</v>
      </c>
      <c r="AK648" s="22">
        <v>1</v>
      </c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</row>
    <row r="649" spans="2:52" ht="12.75" hidden="1">
      <c r="B649" s="22">
        <v>1</v>
      </c>
      <c r="C649" s="22">
        <v>1</v>
      </c>
      <c r="D649" s="22">
        <v>1</v>
      </c>
      <c r="E649" s="22">
        <v>1</v>
      </c>
      <c r="F649" s="22">
        <v>1</v>
      </c>
      <c r="G649" s="22">
        <v>1</v>
      </c>
      <c r="H649" s="22">
        <v>1</v>
      </c>
      <c r="I649" s="57">
        <v>1</v>
      </c>
      <c r="J649" s="22">
        <v>1</v>
      </c>
      <c r="K649" s="22">
        <v>1</v>
      </c>
      <c r="L649" s="22">
        <v>1</v>
      </c>
      <c r="M649" s="22">
        <v>1</v>
      </c>
      <c r="N649" s="22">
        <v>1</v>
      </c>
      <c r="O649" s="22">
        <v>1</v>
      </c>
      <c r="P649" s="22">
        <v>1</v>
      </c>
      <c r="Q649" s="22">
        <v>1</v>
      </c>
      <c r="R649" s="22">
        <v>1</v>
      </c>
      <c r="S649" s="22">
        <v>1</v>
      </c>
      <c r="T649" s="22">
        <v>1</v>
      </c>
      <c r="U649" s="22">
        <v>1</v>
      </c>
      <c r="V649" s="22">
        <v>1</v>
      </c>
      <c r="W649" s="22">
        <v>1</v>
      </c>
      <c r="X649" s="22">
        <v>1</v>
      </c>
      <c r="Y649" s="22">
        <v>1</v>
      </c>
      <c r="Z649" s="22">
        <v>1</v>
      </c>
      <c r="AA649" s="22">
        <v>1</v>
      </c>
      <c r="AB649" s="22">
        <v>1</v>
      </c>
      <c r="AC649" s="22">
        <v>1</v>
      </c>
      <c r="AD649" s="22">
        <v>1</v>
      </c>
      <c r="AE649" s="22">
        <v>1</v>
      </c>
      <c r="AF649" s="22">
        <v>1</v>
      </c>
      <c r="AG649" s="22">
        <v>1</v>
      </c>
      <c r="AH649" s="22">
        <v>1</v>
      </c>
      <c r="AI649" s="22">
        <v>1</v>
      </c>
      <c r="AJ649" s="22">
        <v>1</v>
      </c>
      <c r="AK649" s="22">
        <v>1</v>
      </c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</row>
    <row r="650" spans="2:52" ht="12.75" hidden="1">
      <c r="B650" s="22">
        <v>1</v>
      </c>
      <c r="C650" s="22">
        <v>1</v>
      </c>
      <c r="D650" s="22">
        <v>1</v>
      </c>
      <c r="E650" s="22">
        <v>1</v>
      </c>
      <c r="F650" s="22">
        <v>1</v>
      </c>
      <c r="G650" s="22">
        <v>1</v>
      </c>
      <c r="H650" s="22">
        <v>1</v>
      </c>
      <c r="I650" s="57">
        <v>1</v>
      </c>
      <c r="J650" s="22">
        <v>1</v>
      </c>
      <c r="K650" s="22">
        <v>1</v>
      </c>
      <c r="L650" s="22">
        <v>1</v>
      </c>
      <c r="M650" s="22">
        <v>1</v>
      </c>
      <c r="N650" s="22">
        <v>1</v>
      </c>
      <c r="O650" s="22">
        <v>1</v>
      </c>
      <c r="P650" s="22">
        <v>1</v>
      </c>
      <c r="Q650" s="22">
        <v>1</v>
      </c>
      <c r="R650" s="22">
        <v>1</v>
      </c>
      <c r="S650" s="22">
        <v>1</v>
      </c>
      <c r="T650" s="22">
        <v>1</v>
      </c>
      <c r="U650" s="22">
        <v>1</v>
      </c>
      <c r="V650" s="22">
        <v>1</v>
      </c>
      <c r="W650" s="22">
        <v>1</v>
      </c>
      <c r="X650" s="22">
        <v>1</v>
      </c>
      <c r="Y650" s="22">
        <v>1</v>
      </c>
      <c r="Z650" s="22">
        <v>1</v>
      </c>
      <c r="AA650" s="22">
        <v>1</v>
      </c>
      <c r="AB650" s="22">
        <v>1</v>
      </c>
      <c r="AC650" s="22">
        <v>1</v>
      </c>
      <c r="AD650" s="22">
        <v>1</v>
      </c>
      <c r="AE650" s="22">
        <v>1</v>
      </c>
      <c r="AF650" s="22">
        <v>1</v>
      </c>
      <c r="AG650" s="22">
        <v>1</v>
      </c>
      <c r="AH650" s="22">
        <v>1</v>
      </c>
      <c r="AI650" s="22">
        <v>1</v>
      </c>
      <c r="AJ650" s="22">
        <v>1</v>
      </c>
      <c r="AK650" s="22">
        <v>1</v>
      </c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</row>
    <row r="651" spans="2:52" ht="12.75" hidden="1">
      <c r="B651" s="22">
        <v>1</v>
      </c>
      <c r="C651" s="22">
        <v>1</v>
      </c>
      <c r="D651" s="22">
        <v>1</v>
      </c>
      <c r="E651" s="22">
        <v>1</v>
      </c>
      <c r="F651" s="22">
        <v>1</v>
      </c>
      <c r="G651" s="22">
        <v>1</v>
      </c>
      <c r="H651" s="22">
        <v>1</v>
      </c>
      <c r="I651" s="57">
        <v>1</v>
      </c>
      <c r="J651" s="22">
        <v>1</v>
      </c>
      <c r="K651" s="22">
        <v>1</v>
      </c>
      <c r="L651" s="22">
        <v>1</v>
      </c>
      <c r="M651" s="22">
        <v>1</v>
      </c>
      <c r="N651" s="22">
        <v>1</v>
      </c>
      <c r="O651" s="22">
        <v>1</v>
      </c>
      <c r="P651" s="22">
        <v>1</v>
      </c>
      <c r="Q651" s="22">
        <v>1</v>
      </c>
      <c r="R651" s="22">
        <v>1</v>
      </c>
      <c r="S651" s="22">
        <v>1</v>
      </c>
      <c r="T651" s="22">
        <v>1</v>
      </c>
      <c r="U651" s="22">
        <v>1</v>
      </c>
      <c r="V651" s="22">
        <v>1</v>
      </c>
      <c r="W651" s="22">
        <v>1</v>
      </c>
      <c r="X651" s="22">
        <v>1</v>
      </c>
      <c r="Y651" s="22">
        <v>1</v>
      </c>
      <c r="Z651" s="22">
        <v>1</v>
      </c>
      <c r="AA651" s="22">
        <v>1</v>
      </c>
      <c r="AB651" s="22">
        <v>1</v>
      </c>
      <c r="AC651" s="22">
        <v>1</v>
      </c>
      <c r="AD651" s="22">
        <v>1</v>
      </c>
      <c r="AE651" s="22">
        <v>1</v>
      </c>
      <c r="AF651" s="22">
        <v>1</v>
      </c>
      <c r="AG651" s="22">
        <v>1</v>
      </c>
      <c r="AH651" s="22">
        <v>1</v>
      </c>
      <c r="AI651" s="22">
        <v>1</v>
      </c>
      <c r="AJ651" s="22">
        <v>1</v>
      </c>
      <c r="AK651" s="22">
        <v>1</v>
      </c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</row>
    <row r="652" spans="2:52" ht="12.75" hidden="1">
      <c r="B652" s="22">
        <v>1</v>
      </c>
      <c r="C652" s="22">
        <v>1</v>
      </c>
      <c r="D652" s="22">
        <v>1</v>
      </c>
      <c r="E652" s="22">
        <v>1</v>
      </c>
      <c r="F652" s="22">
        <v>1</v>
      </c>
      <c r="G652" s="22">
        <v>1</v>
      </c>
      <c r="H652" s="22">
        <v>1</v>
      </c>
      <c r="I652" s="57">
        <v>1</v>
      </c>
      <c r="J652" s="22">
        <v>1</v>
      </c>
      <c r="K652" s="22">
        <v>1</v>
      </c>
      <c r="L652" s="22">
        <v>1</v>
      </c>
      <c r="M652" s="22">
        <v>1</v>
      </c>
      <c r="N652" s="22">
        <v>1</v>
      </c>
      <c r="O652" s="22">
        <v>1</v>
      </c>
      <c r="P652" s="22">
        <v>1</v>
      </c>
      <c r="Q652" s="22">
        <v>1</v>
      </c>
      <c r="R652" s="22">
        <v>1</v>
      </c>
      <c r="S652" s="22">
        <v>1</v>
      </c>
      <c r="T652" s="22">
        <v>1</v>
      </c>
      <c r="U652" s="22">
        <v>1</v>
      </c>
      <c r="V652" s="22">
        <v>1</v>
      </c>
      <c r="W652" s="22">
        <v>1</v>
      </c>
      <c r="X652" s="22">
        <v>1</v>
      </c>
      <c r="Y652" s="22">
        <v>1</v>
      </c>
      <c r="Z652" s="22">
        <v>1</v>
      </c>
      <c r="AA652" s="22">
        <v>1</v>
      </c>
      <c r="AB652" s="22">
        <v>1</v>
      </c>
      <c r="AC652" s="22">
        <v>1</v>
      </c>
      <c r="AD652" s="22">
        <v>1</v>
      </c>
      <c r="AE652" s="22">
        <v>1</v>
      </c>
      <c r="AF652" s="22">
        <v>1</v>
      </c>
      <c r="AG652" s="22">
        <v>1</v>
      </c>
      <c r="AH652" s="22">
        <v>1</v>
      </c>
      <c r="AI652" s="22">
        <v>1</v>
      </c>
      <c r="AJ652" s="22">
        <v>1</v>
      </c>
      <c r="AK652" s="22">
        <v>1</v>
      </c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</row>
    <row r="653" spans="2:52" ht="12.75" hidden="1">
      <c r="B653" s="22">
        <v>1</v>
      </c>
      <c r="C653" s="22">
        <v>1</v>
      </c>
      <c r="D653" s="22">
        <v>1</v>
      </c>
      <c r="E653" s="22">
        <v>1</v>
      </c>
      <c r="F653" s="22">
        <v>1</v>
      </c>
      <c r="G653" s="22">
        <v>1</v>
      </c>
      <c r="H653" s="22">
        <v>1</v>
      </c>
      <c r="I653" s="57">
        <v>1</v>
      </c>
      <c r="J653" s="22">
        <v>1</v>
      </c>
      <c r="K653" s="22">
        <v>1</v>
      </c>
      <c r="L653" s="22">
        <v>1</v>
      </c>
      <c r="M653" s="22">
        <v>1</v>
      </c>
      <c r="N653" s="22">
        <v>1</v>
      </c>
      <c r="O653" s="22">
        <v>1</v>
      </c>
      <c r="P653" s="22">
        <v>1</v>
      </c>
      <c r="Q653" s="22">
        <v>1</v>
      </c>
      <c r="R653" s="22">
        <v>1</v>
      </c>
      <c r="S653" s="22">
        <v>1</v>
      </c>
      <c r="T653" s="22">
        <v>1</v>
      </c>
      <c r="U653" s="22">
        <v>1</v>
      </c>
      <c r="V653" s="22">
        <v>1</v>
      </c>
      <c r="W653" s="22">
        <v>1</v>
      </c>
      <c r="X653" s="22">
        <v>1</v>
      </c>
      <c r="Y653" s="22">
        <v>1</v>
      </c>
      <c r="Z653" s="22">
        <v>1</v>
      </c>
      <c r="AA653" s="22">
        <v>1</v>
      </c>
      <c r="AB653" s="22">
        <v>1</v>
      </c>
      <c r="AC653" s="22">
        <v>1</v>
      </c>
      <c r="AD653" s="22">
        <v>1</v>
      </c>
      <c r="AE653" s="22">
        <v>1</v>
      </c>
      <c r="AF653" s="22">
        <v>1</v>
      </c>
      <c r="AG653" s="22">
        <v>1</v>
      </c>
      <c r="AH653" s="22">
        <v>1</v>
      </c>
      <c r="AI653" s="22">
        <v>1</v>
      </c>
      <c r="AJ653" s="22">
        <v>1</v>
      </c>
      <c r="AK653" s="22">
        <v>1</v>
      </c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</row>
    <row r="654" spans="2:52" ht="12.75" hidden="1">
      <c r="B654" s="22">
        <v>1</v>
      </c>
      <c r="C654" s="22">
        <v>1</v>
      </c>
      <c r="D654" s="22">
        <v>1</v>
      </c>
      <c r="E654" s="22">
        <v>1</v>
      </c>
      <c r="F654" s="22">
        <v>1</v>
      </c>
      <c r="G654" s="22">
        <v>1</v>
      </c>
      <c r="H654" s="22">
        <v>1</v>
      </c>
      <c r="I654" s="57">
        <v>1</v>
      </c>
      <c r="J654" s="22">
        <v>1</v>
      </c>
      <c r="K654" s="22">
        <v>1</v>
      </c>
      <c r="L654" s="22">
        <v>1</v>
      </c>
      <c r="M654" s="22">
        <v>1</v>
      </c>
      <c r="N654" s="22">
        <v>1</v>
      </c>
      <c r="O654" s="22">
        <v>1</v>
      </c>
      <c r="P654" s="22">
        <v>1</v>
      </c>
      <c r="Q654" s="22">
        <v>1</v>
      </c>
      <c r="R654" s="22">
        <v>1</v>
      </c>
      <c r="S654" s="22">
        <v>1</v>
      </c>
      <c r="T654" s="22">
        <v>1</v>
      </c>
      <c r="U654" s="22">
        <v>1</v>
      </c>
      <c r="V654" s="22">
        <v>1</v>
      </c>
      <c r="W654" s="22">
        <v>1</v>
      </c>
      <c r="X654" s="22">
        <v>1</v>
      </c>
      <c r="Y654" s="22">
        <v>1</v>
      </c>
      <c r="Z654" s="22">
        <v>1</v>
      </c>
      <c r="AA654" s="22">
        <v>1</v>
      </c>
      <c r="AB654" s="22">
        <v>1</v>
      </c>
      <c r="AC654" s="22">
        <v>1</v>
      </c>
      <c r="AD654" s="22">
        <v>1</v>
      </c>
      <c r="AE654" s="22">
        <v>1</v>
      </c>
      <c r="AF654" s="22">
        <v>1</v>
      </c>
      <c r="AG654" s="22">
        <v>1</v>
      </c>
      <c r="AH654" s="22">
        <v>1</v>
      </c>
      <c r="AI654" s="22">
        <v>1</v>
      </c>
      <c r="AJ654" s="22">
        <v>1</v>
      </c>
      <c r="AK654" s="22">
        <v>1</v>
      </c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</row>
    <row r="655" spans="2:52" ht="12.75" hidden="1">
      <c r="B655" s="22">
        <v>1</v>
      </c>
      <c r="C655" s="22">
        <v>1</v>
      </c>
      <c r="D655" s="22">
        <v>1</v>
      </c>
      <c r="E655" s="22">
        <v>1</v>
      </c>
      <c r="F655" s="22">
        <v>1</v>
      </c>
      <c r="G655" s="22">
        <v>1</v>
      </c>
      <c r="H655" s="22">
        <v>1</v>
      </c>
      <c r="I655" s="57">
        <v>1</v>
      </c>
      <c r="J655" s="22">
        <v>1</v>
      </c>
      <c r="K655" s="22">
        <v>1</v>
      </c>
      <c r="L655" s="22">
        <v>1</v>
      </c>
      <c r="M655" s="22">
        <v>1</v>
      </c>
      <c r="N655" s="22">
        <v>1</v>
      </c>
      <c r="O655" s="22">
        <v>1</v>
      </c>
      <c r="P655" s="22">
        <v>1</v>
      </c>
      <c r="Q655" s="22">
        <v>1</v>
      </c>
      <c r="R655" s="22">
        <v>1</v>
      </c>
      <c r="S655" s="22">
        <v>1</v>
      </c>
      <c r="T655" s="22">
        <v>1</v>
      </c>
      <c r="U655" s="22">
        <v>1</v>
      </c>
      <c r="V655" s="22">
        <v>1</v>
      </c>
      <c r="W655" s="22">
        <v>1</v>
      </c>
      <c r="X655" s="22">
        <v>1</v>
      </c>
      <c r="Y655" s="22">
        <v>1</v>
      </c>
      <c r="Z655" s="22">
        <v>1</v>
      </c>
      <c r="AA655" s="22">
        <v>1</v>
      </c>
      <c r="AB655" s="22">
        <v>1</v>
      </c>
      <c r="AC655" s="22">
        <v>1</v>
      </c>
      <c r="AD655" s="22">
        <v>1</v>
      </c>
      <c r="AE655" s="22">
        <v>1</v>
      </c>
      <c r="AF655" s="22">
        <v>1</v>
      </c>
      <c r="AG655" s="22">
        <v>1</v>
      </c>
      <c r="AH655" s="22">
        <v>1</v>
      </c>
      <c r="AI655" s="22">
        <v>1</v>
      </c>
      <c r="AJ655" s="22">
        <v>1</v>
      </c>
      <c r="AK655" s="22">
        <v>1</v>
      </c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</row>
    <row r="656" spans="2:52" ht="12.75" hidden="1">
      <c r="B656" s="22">
        <v>1</v>
      </c>
      <c r="C656" s="22">
        <v>1</v>
      </c>
      <c r="D656" s="22">
        <v>1</v>
      </c>
      <c r="E656" s="22">
        <v>1</v>
      </c>
      <c r="F656" s="22">
        <v>1</v>
      </c>
      <c r="G656" s="22">
        <v>1</v>
      </c>
      <c r="H656" s="22">
        <v>1</v>
      </c>
      <c r="I656" s="57">
        <v>1</v>
      </c>
      <c r="J656" s="22">
        <v>1</v>
      </c>
      <c r="K656" s="22">
        <v>1</v>
      </c>
      <c r="L656" s="22">
        <v>1</v>
      </c>
      <c r="M656" s="22">
        <v>1</v>
      </c>
      <c r="N656" s="22">
        <v>1</v>
      </c>
      <c r="O656" s="22">
        <v>1</v>
      </c>
      <c r="P656" s="22">
        <v>1</v>
      </c>
      <c r="Q656" s="22">
        <v>1</v>
      </c>
      <c r="R656" s="22">
        <v>1</v>
      </c>
      <c r="S656" s="22">
        <v>1</v>
      </c>
      <c r="T656" s="22">
        <v>1</v>
      </c>
      <c r="U656" s="22">
        <v>1</v>
      </c>
      <c r="V656" s="22">
        <v>1</v>
      </c>
      <c r="W656" s="22">
        <v>1</v>
      </c>
      <c r="X656" s="22">
        <v>1</v>
      </c>
      <c r="Y656" s="22">
        <v>1</v>
      </c>
      <c r="Z656" s="22">
        <v>1</v>
      </c>
      <c r="AA656" s="22">
        <v>1</v>
      </c>
      <c r="AB656" s="22">
        <v>1</v>
      </c>
      <c r="AC656" s="22">
        <v>1</v>
      </c>
      <c r="AD656" s="22">
        <v>1</v>
      </c>
      <c r="AE656" s="22">
        <v>1</v>
      </c>
      <c r="AF656" s="22">
        <v>1</v>
      </c>
      <c r="AG656" s="22">
        <v>1</v>
      </c>
      <c r="AH656" s="22">
        <v>1</v>
      </c>
      <c r="AI656" s="22">
        <v>1</v>
      </c>
      <c r="AJ656" s="22">
        <v>1</v>
      </c>
      <c r="AK656" s="22">
        <v>1</v>
      </c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</row>
    <row r="657" spans="2:52" ht="12.75" hidden="1">
      <c r="B657" s="22">
        <v>1</v>
      </c>
      <c r="C657" s="22">
        <v>1</v>
      </c>
      <c r="D657" s="22">
        <v>1</v>
      </c>
      <c r="E657" s="22">
        <v>1</v>
      </c>
      <c r="F657" s="22">
        <v>1</v>
      </c>
      <c r="G657" s="22">
        <v>1</v>
      </c>
      <c r="H657" s="22">
        <v>1</v>
      </c>
      <c r="I657" s="57">
        <v>1</v>
      </c>
      <c r="J657" s="22">
        <v>1</v>
      </c>
      <c r="K657" s="22">
        <v>1</v>
      </c>
      <c r="L657" s="22">
        <v>1</v>
      </c>
      <c r="M657" s="22">
        <v>1</v>
      </c>
      <c r="N657" s="22">
        <v>1</v>
      </c>
      <c r="O657" s="22">
        <v>1</v>
      </c>
      <c r="P657" s="22">
        <v>1</v>
      </c>
      <c r="Q657" s="22">
        <v>1</v>
      </c>
      <c r="R657" s="22">
        <v>1</v>
      </c>
      <c r="S657" s="22">
        <v>1</v>
      </c>
      <c r="T657" s="22">
        <v>1</v>
      </c>
      <c r="U657" s="22">
        <v>1</v>
      </c>
      <c r="V657" s="22">
        <v>1</v>
      </c>
      <c r="W657" s="22">
        <v>1</v>
      </c>
      <c r="X657" s="22">
        <v>1</v>
      </c>
      <c r="Y657" s="22">
        <v>1</v>
      </c>
      <c r="Z657" s="22">
        <v>1</v>
      </c>
      <c r="AA657" s="22">
        <v>1</v>
      </c>
      <c r="AB657" s="22">
        <v>1</v>
      </c>
      <c r="AC657" s="22">
        <v>1</v>
      </c>
      <c r="AD657" s="22">
        <v>1</v>
      </c>
      <c r="AE657" s="22">
        <v>1</v>
      </c>
      <c r="AF657" s="22">
        <v>1</v>
      </c>
      <c r="AG657" s="22">
        <v>1</v>
      </c>
      <c r="AH657" s="22">
        <v>1</v>
      </c>
      <c r="AI657" s="22">
        <v>1</v>
      </c>
      <c r="AJ657" s="22">
        <v>1</v>
      </c>
      <c r="AK657" s="22">
        <v>1</v>
      </c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</row>
    <row r="658" spans="2:52" ht="12.75" hidden="1">
      <c r="B658" s="22" t="s">
        <v>89</v>
      </c>
      <c r="C658" s="22" t="s">
        <v>89</v>
      </c>
      <c r="D658" s="22" t="s">
        <v>89</v>
      </c>
      <c r="E658" s="22" t="s">
        <v>89</v>
      </c>
      <c r="F658" s="22" t="s">
        <v>89</v>
      </c>
      <c r="G658" s="22" t="s">
        <v>89</v>
      </c>
      <c r="H658" s="22" t="s">
        <v>89</v>
      </c>
      <c r="I658" s="57" t="s">
        <v>89</v>
      </c>
      <c r="J658" s="22" t="s">
        <v>89</v>
      </c>
      <c r="K658" s="22" t="s">
        <v>89</v>
      </c>
      <c r="L658" s="22" t="s">
        <v>89</v>
      </c>
      <c r="M658" s="22" t="s">
        <v>89</v>
      </c>
      <c r="N658" s="22" t="s">
        <v>89</v>
      </c>
      <c r="O658" s="22" t="s">
        <v>89</v>
      </c>
      <c r="P658" s="22" t="s">
        <v>89</v>
      </c>
      <c r="Q658" s="22" t="s">
        <v>89</v>
      </c>
      <c r="R658" s="22" t="s">
        <v>89</v>
      </c>
      <c r="S658" s="22" t="s">
        <v>89</v>
      </c>
      <c r="T658" s="22" t="s">
        <v>89</v>
      </c>
      <c r="U658" s="22" t="s">
        <v>89</v>
      </c>
      <c r="V658" s="22" t="s">
        <v>89</v>
      </c>
      <c r="W658" s="22" t="s">
        <v>89</v>
      </c>
      <c r="X658" s="22" t="s">
        <v>89</v>
      </c>
      <c r="Y658" s="22" t="s">
        <v>89</v>
      </c>
      <c r="Z658" s="22" t="s">
        <v>89</v>
      </c>
      <c r="AA658" s="22" t="s">
        <v>89</v>
      </c>
      <c r="AB658" s="22" t="s">
        <v>89</v>
      </c>
      <c r="AC658" s="22" t="s">
        <v>89</v>
      </c>
      <c r="AD658" s="22" t="s">
        <v>89</v>
      </c>
      <c r="AE658" s="22" t="s">
        <v>89</v>
      </c>
      <c r="AF658" s="22" t="s">
        <v>89</v>
      </c>
      <c r="AG658" s="22" t="s">
        <v>89</v>
      </c>
      <c r="AH658" s="22" t="s">
        <v>89</v>
      </c>
      <c r="AI658" s="22" t="s">
        <v>89</v>
      </c>
      <c r="AJ658" s="22" t="s">
        <v>89</v>
      </c>
      <c r="AK658" s="22" t="s">
        <v>89</v>
      </c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</row>
    <row r="659" spans="2:52" ht="12.75" hidden="1">
      <c r="B659" s="22">
        <v>1</v>
      </c>
      <c r="C659" s="22">
        <v>1</v>
      </c>
      <c r="D659" s="22">
        <v>1</v>
      </c>
      <c r="E659" s="22">
        <v>1</v>
      </c>
      <c r="F659" s="22">
        <v>1</v>
      </c>
      <c r="G659" s="22">
        <v>1</v>
      </c>
      <c r="H659" s="22">
        <v>1</v>
      </c>
      <c r="I659" s="57">
        <v>1</v>
      </c>
      <c r="J659" s="22">
        <v>1</v>
      </c>
      <c r="K659" s="22">
        <v>1</v>
      </c>
      <c r="L659" s="22">
        <v>1</v>
      </c>
      <c r="M659" s="22">
        <v>1</v>
      </c>
      <c r="N659" s="22">
        <v>1</v>
      </c>
      <c r="O659" s="22">
        <v>1</v>
      </c>
      <c r="P659" s="22">
        <v>1</v>
      </c>
      <c r="Q659" s="22">
        <v>1</v>
      </c>
      <c r="R659" s="22">
        <v>1</v>
      </c>
      <c r="S659" s="22">
        <v>1</v>
      </c>
      <c r="T659" s="22">
        <v>1</v>
      </c>
      <c r="U659" s="22">
        <v>1</v>
      </c>
      <c r="V659" s="22">
        <v>1</v>
      </c>
      <c r="W659" s="22">
        <v>1</v>
      </c>
      <c r="X659" s="22">
        <v>1</v>
      </c>
      <c r="Y659" s="22">
        <v>1</v>
      </c>
      <c r="Z659" s="22">
        <v>1</v>
      </c>
      <c r="AA659" s="22">
        <v>1</v>
      </c>
      <c r="AB659" s="22">
        <v>1</v>
      </c>
      <c r="AC659" s="22">
        <v>1</v>
      </c>
      <c r="AD659" s="22">
        <v>1</v>
      </c>
      <c r="AE659" s="22">
        <v>1</v>
      </c>
      <c r="AF659" s="22">
        <v>1</v>
      </c>
      <c r="AG659" s="22">
        <v>1</v>
      </c>
      <c r="AH659" s="22">
        <v>1</v>
      </c>
      <c r="AI659" s="22">
        <v>1</v>
      </c>
      <c r="AJ659" s="22">
        <v>1</v>
      </c>
      <c r="AK659" s="22">
        <v>1</v>
      </c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</row>
    <row r="660" spans="2:52" ht="12.75" hidden="1">
      <c r="B660" s="22">
        <v>1</v>
      </c>
      <c r="C660" s="22">
        <v>1</v>
      </c>
      <c r="D660" s="22">
        <v>1</v>
      </c>
      <c r="E660" s="22">
        <v>1</v>
      </c>
      <c r="F660" s="22">
        <v>1</v>
      </c>
      <c r="G660" s="22">
        <v>1</v>
      </c>
      <c r="H660" s="22">
        <v>1</v>
      </c>
      <c r="I660" s="57">
        <v>1</v>
      </c>
      <c r="J660" s="22">
        <v>1</v>
      </c>
      <c r="K660" s="22">
        <v>1</v>
      </c>
      <c r="L660" s="22">
        <v>1</v>
      </c>
      <c r="M660" s="22">
        <v>1</v>
      </c>
      <c r="N660" s="22">
        <v>1</v>
      </c>
      <c r="O660" s="22">
        <v>1</v>
      </c>
      <c r="P660" s="22">
        <v>1</v>
      </c>
      <c r="Q660" s="22">
        <v>1</v>
      </c>
      <c r="R660" s="22">
        <v>1</v>
      </c>
      <c r="S660" s="22">
        <v>1</v>
      </c>
      <c r="T660" s="22">
        <v>1</v>
      </c>
      <c r="U660" s="22">
        <v>1</v>
      </c>
      <c r="V660" s="22">
        <v>1</v>
      </c>
      <c r="W660" s="22">
        <v>1</v>
      </c>
      <c r="X660" s="22">
        <v>1</v>
      </c>
      <c r="Y660" s="22">
        <v>1</v>
      </c>
      <c r="Z660" s="22">
        <v>1</v>
      </c>
      <c r="AA660" s="22">
        <v>1</v>
      </c>
      <c r="AB660" s="22">
        <v>1</v>
      </c>
      <c r="AC660" s="22">
        <v>1</v>
      </c>
      <c r="AD660" s="22">
        <v>1</v>
      </c>
      <c r="AE660" s="22">
        <v>1</v>
      </c>
      <c r="AF660" s="22">
        <v>1</v>
      </c>
      <c r="AG660" s="22">
        <v>1</v>
      </c>
      <c r="AH660" s="22">
        <v>1</v>
      </c>
      <c r="AI660" s="22">
        <v>1</v>
      </c>
      <c r="AJ660" s="22">
        <v>1</v>
      </c>
      <c r="AK660" s="22">
        <v>1</v>
      </c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</row>
    <row r="661" spans="2:52" ht="12.75" hidden="1">
      <c r="B661" s="22">
        <v>1</v>
      </c>
      <c r="C661" s="22">
        <v>1</v>
      </c>
      <c r="D661" s="22">
        <v>1</v>
      </c>
      <c r="E661" s="22">
        <v>1</v>
      </c>
      <c r="F661" s="22">
        <v>1</v>
      </c>
      <c r="G661" s="22">
        <v>1</v>
      </c>
      <c r="H661" s="22">
        <v>1</v>
      </c>
      <c r="I661" s="57">
        <v>1</v>
      </c>
      <c r="J661" s="22">
        <v>1</v>
      </c>
      <c r="K661" s="22">
        <v>1</v>
      </c>
      <c r="L661" s="22">
        <v>1</v>
      </c>
      <c r="M661" s="22">
        <v>1</v>
      </c>
      <c r="N661" s="22">
        <v>1</v>
      </c>
      <c r="O661" s="22">
        <v>1</v>
      </c>
      <c r="P661" s="22">
        <v>1</v>
      </c>
      <c r="Q661" s="22">
        <v>1</v>
      </c>
      <c r="R661" s="22">
        <v>1</v>
      </c>
      <c r="S661" s="22">
        <v>1</v>
      </c>
      <c r="T661" s="22">
        <v>1</v>
      </c>
      <c r="U661" s="22">
        <v>1</v>
      </c>
      <c r="V661" s="22">
        <v>1</v>
      </c>
      <c r="W661" s="22">
        <v>1</v>
      </c>
      <c r="X661" s="22">
        <v>1</v>
      </c>
      <c r="Y661" s="22">
        <v>1</v>
      </c>
      <c r="Z661" s="22">
        <v>1</v>
      </c>
      <c r="AA661" s="22">
        <v>1</v>
      </c>
      <c r="AB661" s="22">
        <v>1</v>
      </c>
      <c r="AC661" s="22">
        <v>1</v>
      </c>
      <c r="AD661" s="22">
        <v>1</v>
      </c>
      <c r="AE661" s="22">
        <v>1</v>
      </c>
      <c r="AF661" s="22">
        <v>1</v>
      </c>
      <c r="AG661" s="22">
        <v>1</v>
      </c>
      <c r="AH661" s="22">
        <v>1</v>
      </c>
      <c r="AI661" s="22">
        <v>1</v>
      </c>
      <c r="AJ661" s="22">
        <v>1</v>
      </c>
      <c r="AK661" s="22">
        <v>1</v>
      </c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</row>
    <row r="662" spans="2:52" ht="12.75" hidden="1">
      <c r="B662" s="22">
        <v>1</v>
      </c>
      <c r="C662" s="22">
        <v>1</v>
      </c>
      <c r="D662" s="22">
        <v>1</v>
      </c>
      <c r="E662" s="22">
        <v>1</v>
      </c>
      <c r="F662" s="22">
        <v>1</v>
      </c>
      <c r="G662" s="22">
        <v>1</v>
      </c>
      <c r="H662" s="22">
        <v>1</v>
      </c>
      <c r="I662" s="57">
        <v>1</v>
      </c>
      <c r="J662" s="22">
        <v>1</v>
      </c>
      <c r="K662" s="22">
        <v>1</v>
      </c>
      <c r="L662" s="22">
        <v>1</v>
      </c>
      <c r="M662" s="22">
        <v>1</v>
      </c>
      <c r="N662" s="22">
        <v>1</v>
      </c>
      <c r="O662" s="22">
        <v>1</v>
      </c>
      <c r="P662" s="22">
        <v>1</v>
      </c>
      <c r="Q662" s="22">
        <v>1</v>
      </c>
      <c r="R662" s="22">
        <v>1</v>
      </c>
      <c r="S662" s="22">
        <v>1</v>
      </c>
      <c r="T662" s="22">
        <v>1</v>
      </c>
      <c r="U662" s="22">
        <v>1</v>
      </c>
      <c r="V662" s="22">
        <v>1</v>
      </c>
      <c r="W662" s="22">
        <v>1</v>
      </c>
      <c r="X662" s="22">
        <v>1</v>
      </c>
      <c r="Y662" s="22">
        <v>1</v>
      </c>
      <c r="Z662" s="22">
        <v>1</v>
      </c>
      <c r="AA662" s="22">
        <v>1</v>
      </c>
      <c r="AB662" s="22">
        <v>1</v>
      </c>
      <c r="AC662" s="22">
        <v>1</v>
      </c>
      <c r="AD662" s="22">
        <v>1</v>
      </c>
      <c r="AE662" s="22">
        <v>1</v>
      </c>
      <c r="AF662" s="22">
        <v>1</v>
      </c>
      <c r="AG662" s="22">
        <v>1</v>
      </c>
      <c r="AH662" s="22">
        <v>1</v>
      </c>
      <c r="AI662" s="22">
        <v>1</v>
      </c>
      <c r="AJ662" s="22">
        <v>1</v>
      </c>
      <c r="AK662" s="22">
        <v>1</v>
      </c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</row>
    <row r="663" spans="2:52" ht="12.75" hidden="1">
      <c r="B663" s="22">
        <v>1</v>
      </c>
      <c r="C663" s="22">
        <v>1</v>
      </c>
      <c r="D663" s="22">
        <v>1</v>
      </c>
      <c r="E663" s="22">
        <v>1</v>
      </c>
      <c r="F663" s="22">
        <v>1</v>
      </c>
      <c r="G663" s="22">
        <v>1</v>
      </c>
      <c r="H663" s="22">
        <v>1</v>
      </c>
      <c r="I663" s="57">
        <v>1</v>
      </c>
      <c r="J663" s="22">
        <v>1</v>
      </c>
      <c r="K663" s="22">
        <v>1</v>
      </c>
      <c r="L663" s="22">
        <v>1</v>
      </c>
      <c r="M663" s="22">
        <v>1</v>
      </c>
      <c r="N663" s="22">
        <v>1</v>
      </c>
      <c r="O663" s="22">
        <v>1</v>
      </c>
      <c r="P663" s="22">
        <v>1</v>
      </c>
      <c r="Q663" s="22">
        <v>1</v>
      </c>
      <c r="R663" s="22">
        <v>1</v>
      </c>
      <c r="S663" s="22">
        <v>1</v>
      </c>
      <c r="T663" s="22">
        <v>1</v>
      </c>
      <c r="U663" s="22">
        <v>1</v>
      </c>
      <c r="V663" s="22">
        <v>1</v>
      </c>
      <c r="W663" s="22">
        <v>1</v>
      </c>
      <c r="X663" s="22">
        <v>1</v>
      </c>
      <c r="Y663" s="22">
        <v>1</v>
      </c>
      <c r="Z663" s="22">
        <v>1</v>
      </c>
      <c r="AA663" s="22">
        <v>1</v>
      </c>
      <c r="AB663" s="22">
        <v>1</v>
      </c>
      <c r="AC663" s="22">
        <v>1</v>
      </c>
      <c r="AD663" s="22">
        <v>1</v>
      </c>
      <c r="AE663" s="22">
        <v>1</v>
      </c>
      <c r="AF663" s="22">
        <v>1</v>
      </c>
      <c r="AG663" s="22">
        <v>1</v>
      </c>
      <c r="AH663" s="22">
        <v>1</v>
      </c>
      <c r="AI663" s="22">
        <v>1</v>
      </c>
      <c r="AJ663" s="22">
        <v>1</v>
      </c>
      <c r="AK663" s="22">
        <v>1</v>
      </c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</row>
    <row r="664" spans="2:52" ht="12.75" hidden="1">
      <c r="B664" s="22">
        <v>2</v>
      </c>
      <c r="C664" s="22">
        <v>2</v>
      </c>
      <c r="D664" s="22">
        <v>2</v>
      </c>
      <c r="E664" s="22">
        <v>2</v>
      </c>
      <c r="F664" s="22">
        <v>2</v>
      </c>
      <c r="G664" s="22">
        <v>2</v>
      </c>
      <c r="H664" s="22">
        <v>2</v>
      </c>
      <c r="I664" s="57">
        <v>1</v>
      </c>
      <c r="J664" s="22">
        <v>2</v>
      </c>
      <c r="K664" s="22">
        <v>2</v>
      </c>
      <c r="L664" s="22">
        <v>2</v>
      </c>
      <c r="M664" s="22">
        <v>2</v>
      </c>
      <c r="N664" s="22">
        <v>2</v>
      </c>
      <c r="O664" s="22">
        <v>2</v>
      </c>
      <c r="P664" s="22">
        <v>2</v>
      </c>
      <c r="Q664" s="22">
        <v>2</v>
      </c>
      <c r="R664" s="22">
        <v>2</v>
      </c>
      <c r="S664" s="22">
        <v>2</v>
      </c>
      <c r="T664" s="22">
        <v>2</v>
      </c>
      <c r="U664" s="22">
        <v>2</v>
      </c>
      <c r="V664" s="22">
        <v>2</v>
      </c>
      <c r="W664" s="22">
        <v>3</v>
      </c>
      <c r="X664" s="22">
        <v>2</v>
      </c>
      <c r="Y664" s="22">
        <v>2</v>
      </c>
      <c r="Z664" s="22">
        <v>2</v>
      </c>
      <c r="AA664" s="22">
        <v>2</v>
      </c>
      <c r="AB664" s="22">
        <v>2</v>
      </c>
      <c r="AC664" s="22">
        <v>2</v>
      </c>
      <c r="AD664" s="22">
        <v>2</v>
      </c>
      <c r="AE664" s="22">
        <v>2</v>
      </c>
      <c r="AF664" s="22">
        <v>2</v>
      </c>
      <c r="AG664" s="22">
        <v>2</v>
      </c>
      <c r="AH664" s="22">
        <v>2</v>
      </c>
      <c r="AI664" s="22">
        <v>2</v>
      </c>
      <c r="AJ664" s="22">
        <v>2</v>
      </c>
      <c r="AK664" s="22">
        <v>2</v>
      </c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2"/>
    </row>
    <row r="665" spans="2:52" ht="12.75" hidden="1">
      <c r="B665" s="22">
        <v>2</v>
      </c>
      <c r="C665" s="22">
        <v>3</v>
      </c>
      <c r="D665" s="22">
        <v>3</v>
      </c>
      <c r="E665" s="22">
        <v>3</v>
      </c>
      <c r="F665" s="22">
        <v>2</v>
      </c>
      <c r="G665" s="22">
        <v>2</v>
      </c>
      <c r="H665" s="22">
        <v>3</v>
      </c>
      <c r="I665" s="57">
        <v>1</v>
      </c>
      <c r="J665" s="22">
        <v>3</v>
      </c>
      <c r="K665" s="22">
        <v>3</v>
      </c>
      <c r="L665" s="22">
        <v>3</v>
      </c>
      <c r="M665" s="22">
        <v>3</v>
      </c>
      <c r="N665" s="22">
        <v>3</v>
      </c>
      <c r="O665" s="22">
        <v>3</v>
      </c>
      <c r="P665" s="22">
        <v>3</v>
      </c>
      <c r="Q665" s="22">
        <v>2</v>
      </c>
      <c r="R665" s="22">
        <v>3</v>
      </c>
      <c r="S665" s="22">
        <v>3</v>
      </c>
      <c r="T665" s="22">
        <v>3</v>
      </c>
      <c r="U665" s="22">
        <v>3</v>
      </c>
      <c r="V665" s="22">
        <v>3</v>
      </c>
      <c r="W665" s="22">
        <v>3</v>
      </c>
      <c r="X665" s="22">
        <v>3</v>
      </c>
      <c r="Y665" s="22">
        <v>3</v>
      </c>
      <c r="Z665" s="22">
        <v>3</v>
      </c>
      <c r="AA665" s="22">
        <v>3</v>
      </c>
      <c r="AB665" s="22">
        <v>3</v>
      </c>
      <c r="AC665" s="22">
        <v>3</v>
      </c>
      <c r="AD665" s="22">
        <v>3</v>
      </c>
      <c r="AE665" s="22">
        <v>3</v>
      </c>
      <c r="AF665" s="22">
        <v>3</v>
      </c>
      <c r="AG665" s="22">
        <v>3</v>
      </c>
      <c r="AH665" s="22">
        <v>3</v>
      </c>
      <c r="AI665" s="22">
        <v>3</v>
      </c>
      <c r="AJ665" s="22">
        <v>3</v>
      </c>
      <c r="AK665" s="22">
        <v>3</v>
      </c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</row>
    <row r="666" spans="2:52" ht="12.75" hidden="1">
      <c r="B666" s="22">
        <v>1</v>
      </c>
      <c r="C666" s="22">
        <v>1</v>
      </c>
      <c r="D666" s="22">
        <v>1</v>
      </c>
      <c r="E666" s="22">
        <v>1</v>
      </c>
      <c r="F666" s="22">
        <v>1</v>
      </c>
      <c r="G666" s="22">
        <v>1</v>
      </c>
      <c r="H666" s="22">
        <v>1</v>
      </c>
      <c r="I666" s="57">
        <v>1</v>
      </c>
      <c r="J666" s="22">
        <v>2</v>
      </c>
      <c r="K666" s="22">
        <v>2</v>
      </c>
      <c r="L666" s="22">
        <v>2</v>
      </c>
      <c r="M666" s="22">
        <v>2</v>
      </c>
      <c r="N666" s="22">
        <v>2</v>
      </c>
      <c r="O666" s="22">
        <v>2</v>
      </c>
      <c r="P666" s="22">
        <v>2</v>
      </c>
      <c r="Q666" s="22">
        <v>2</v>
      </c>
      <c r="R666" s="22">
        <v>2</v>
      </c>
      <c r="S666" s="22">
        <v>2</v>
      </c>
      <c r="T666" s="22">
        <v>2</v>
      </c>
      <c r="U666" s="22">
        <v>2</v>
      </c>
      <c r="V666" s="22">
        <v>2</v>
      </c>
      <c r="W666" s="22">
        <v>2</v>
      </c>
      <c r="X666" s="22">
        <v>2</v>
      </c>
      <c r="Y666" s="22">
        <v>2</v>
      </c>
      <c r="Z666" s="22">
        <v>2</v>
      </c>
      <c r="AA666" s="22">
        <v>2</v>
      </c>
      <c r="AB666" s="22">
        <v>2</v>
      </c>
      <c r="AC666" s="22">
        <v>2</v>
      </c>
      <c r="AD666" s="22">
        <v>2</v>
      </c>
      <c r="AE666" s="22">
        <v>2</v>
      </c>
      <c r="AF666" s="22">
        <v>2</v>
      </c>
      <c r="AG666" s="22">
        <v>2</v>
      </c>
      <c r="AH666" s="22">
        <v>2</v>
      </c>
      <c r="AI666" s="22">
        <v>2</v>
      </c>
      <c r="AJ666" s="22">
        <v>2</v>
      </c>
      <c r="AK666" s="22">
        <v>2</v>
      </c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2"/>
    </row>
    <row r="667" spans="2:52" ht="12.75" hidden="1">
      <c r="B667" s="22">
        <v>3</v>
      </c>
      <c r="C667" s="22">
        <v>3</v>
      </c>
      <c r="D667" s="22">
        <v>3</v>
      </c>
      <c r="E667" s="22">
        <v>3</v>
      </c>
      <c r="F667" s="22">
        <v>3</v>
      </c>
      <c r="G667" s="22">
        <v>3</v>
      </c>
      <c r="H667" s="22">
        <v>3</v>
      </c>
      <c r="I667" s="57">
        <v>1</v>
      </c>
      <c r="J667" s="22">
        <v>3</v>
      </c>
      <c r="K667" s="22">
        <v>3</v>
      </c>
      <c r="L667" s="22">
        <v>3</v>
      </c>
      <c r="M667" s="22">
        <v>3</v>
      </c>
      <c r="N667" s="22">
        <v>3</v>
      </c>
      <c r="O667" s="22">
        <v>3</v>
      </c>
      <c r="P667" s="22">
        <v>3</v>
      </c>
      <c r="Q667" s="22">
        <v>3</v>
      </c>
      <c r="R667" s="22">
        <v>3</v>
      </c>
      <c r="S667" s="22">
        <v>3</v>
      </c>
      <c r="T667" s="22">
        <v>3</v>
      </c>
      <c r="U667" s="22">
        <v>3</v>
      </c>
      <c r="V667" s="22">
        <v>3</v>
      </c>
      <c r="W667" s="22">
        <v>3</v>
      </c>
      <c r="X667" s="22">
        <v>3</v>
      </c>
      <c r="Y667" s="22">
        <v>3</v>
      </c>
      <c r="Z667" s="22">
        <v>3</v>
      </c>
      <c r="AA667" s="22">
        <v>3</v>
      </c>
      <c r="AB667" s="22">
        <v>3</v>
      </c>
      <c r="AC667" s="22">
        <v>3</v>
      </c>
      <c r="AD667" s="22">
        <v>3</v>
      </c>
      <c r="AE667" s="22">
        <v>3</v>
      </c>
      <c r="AF667" s="22">
        <v>3</v>
      </c>
      <c r="AG667" s="22">
        <v>3</v>
      </c>
      <c r="AH667" s="22">
        <v>3</v>
      </c>
      <c r="AI667" s="22">
        <v>3</v>
      </c>
      <c r="AJ667" s="22">
        <v>3</v>
      </c>
      <c r="AK667" s="22">
        <v>3</v>
      </c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</row>
    <row r="668" spans="2:52" ht="12.75" hidden="1">
      <c r="B668" s="22">
        <v>2</v>
      </c>
      <c r="C668" s="22">
        <v>2</v>
      </c>
      <c r="D668" s="22">
        <v>2</v>
      </c>
      <c r="E668" s="22">
        <v>2</v>
      </c>
      <c r="F668" s="22">
        <v>2</v>
      </c>
      <c r="G668" s="22">
        <v>2</v>
      </c>
      <c r="H668" s="22">
        <v>2</v>
      </c>
      <c r="I668" s="57">
        <v>1</v>
      </c>
      <c r="J668" s="22">
        <v>3</v>
      </c>
      <c r="K668" s="22">
        <v>3</v>
      </c>
      <c r="L668" s="22">
        <v>2</v>
      </c>
      <c r="M668" s="22">
        <v>3</v>
      </c>
      <c r="N668" s="22">
        <v>3</v>
      </c>
      <c r="O668" s="22">
        <v>2</v>
      </c>
      <c r="P668" s="22">
        <v>2</v>
      </c>
      <c r="Q668" s="22">
        <v>3</v>
      </c>
      <c r="R668" s="22">
        <v>2</v>
      </c>
      <c r="S668" s="22">
        <v>3</v>
      </c>
      <c r="T668" s="22">
        <v>3</v>
      </c>
      <c r="U668" s="22">
        <v>2</v>
      </c>
      <c r="V668" s="22">
        <v>2</v>
      </c>
      <c r="W668" s="22">
        <v>2</v>
      </c>
      <c r="X668" s="22">
        <v>2</v>
      </c>
      <c r="Y668" s="22">
        <v>2</v>
      </c>
      <c r="Z668" s="22">
        <v>3</v>
      </c>
      <c r="AA668" s="22">
        <v>2</v>
      </c>
      <c r="AB668" s="22">
        <v>2</v>
      </c>
      <c r="AC668" s="22">
        <v>2</v>
      </c>
      <c r="AD668" s="22">
        <v>3</v>
      </c>
      <c r="AE668" s="22">
        <v>3</v>
      </c>
      <c r="AF668" s="22">
        <v>3</v>
      </c>
      <c r="AG668" s="22">
        <v>2</v>
      </c>
      <c r="AH668" s="22">
        <v>3</v>
      </c>
      <c r="AI668" s="22">
        <v>2</v>
      </c>
      <c r="AJ668" s="22">
        <v>2</v>
      </c>
      <c r="AK668" s="22">
        <v>2</v>
      </c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22"/>
    </row>
    <row r="669" spans="2:52" ht="12.75" hidden="1">
      <c r="B669" s="22">
        <v>2</v>
      </c>
      <c r="C669" s="22">
        <v>2</v>
      </c>
      <c r="D669" s="22">
        <v>2</v>
      </c>
      <c r="E669" s="22">
        <v>2</v>
      </c>
      <c r="F669" s="22">
        <v>2</v>
      </c>
      <c r="G669" s="22">
        <v>2</v>
      </c>
      <c r="H669" s="22">
        <v>2</v>
      </c>
      <c r="I669" s="57">
        <v>1</v>
      </c>
      <c r="J669" s="22">
        <v>2</v>
      </c>
      <c r="K669" s="22">
        <v>2</v>
      </c>
      <c r="L669" s="22">
        <v>2</v>
      </c>
      <c r="M669" s="22">
        <v>2</v>
      </c>
      <c r="N669" s="22">
        <v>2</v>
      </c>
      <c r="O669" s="22">
        <v>2</v>
      </c>
      <c r="P669" s="22">
        <v>2</v>
      </c>
      <c r="Q669" s="22">
        <v>2</v>
      </c>
      <c r="R669" s="22">
        <v>2</v>
      </c>
      <c r="S669" s="22">
        <v>2</v>
      </c>
      <c r="T669" s="22">
        <v>2</v>
      </c>
      <c r="U669" s="22">
        <v>2</v>
      </c>
      <c r="V669" s="22">
        <v>2</v>
      </c>
      <c r="W669" s="22">
        <v>2</v>
      </c>
      <c r="X669" s="22">
        <v>2</v>
      </c>
      <c r="Y669" s="22">
        <v>2</v>
      </c>
      <c r="Z669" s="22">
        <v>2</v>
      </c>
      <c r="AA669" s="22">
        <v>2</v>
      </c>
      <c r="AB669" s="22">
        <v>2</v>
      </c>
      <c r="AC669" s="22">
        <v>2</v>
      </c>
      <c r="AD669" s="22">
        <v>2</v>
      </c>
      <c r="AE669" s="22">
        <v>2</v>
      </c>
      <c r="AF669" s="22">
        <v>2</v>
      </c>
      <c r="AG669" s="22">
        <v>2</v>
      </c>
      <c r="AH669" s="22">
        <v>2</v>
      </c>
      <c r="AI669" s="22">
        <v>2</v>
      </c>
      <c r="AJ669" s="22">
        <v>2</v>
      </c>
      <c r="AK669" s="22">
        <v>2</v>
      </c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22"/>
    </row>
    <row r="670" spans="2:52" ht="12.75" hidden="1">
      <c r="B670" s="22">
        <v>1</v>
      </c>
      <c r="C670" s="22">
        <v>1</v>
      </c>
      <c r="D670" s="22">
        <v>1</v>
      </c>
      <c r="E670" s="22">
        <v>1</v>
      </c>
      <c r="F670" s="22">
        <v>1</v>
      </c>
      <c r="G670" s="22">
        <v>1</v>
      </c>
      <c r="H670" s="22">
        <v>1</v>
      </c>
      <c r="I670" s="57">
        <v>1</v>
      </c>
      <c r="J670" s="22">
        <v>1</v>
      </c>
      <c r="K670" s="22">
        <v>1</v>
      </c>
      <c r="L670" s="22">
        <v>1</v>
      </c>
      <c r="M670" s="22">
        <v>1</v>
      </c>
      <c r="N670" s="22">
        <v>1</v>
      </c>
      <c r="O670" s="22">
        <v>1</v>
      </c>
      <c r="P670" s="22">
        <v>1</v>
      </c>
      <c r="Q670" s="22">
        <v>1</v>
      </c>
      <c r="R670" s="22">
        <v>1</v>
      </c>
      <c r="S670" s="22">
        <v>1</v>
      </c>
      <c r="T670" s="22">
        <v>1</v>
      </c>
      <c r="U670" s="22">
        <v>1</v>
      </c>
      <c r="V670" s="22">
        <v>1</v>
      </c>
      <c r="W670" s="22">
        <v>1</v>
      </c>
      <c r="X670" s="22">
        <v>1</v>
      </c>
      <c r="Y670" s="22">
        <v>1</v>
      </c>
      <c r="Z670" s="22">
        <v>1</v>
      </c>
      <c r="AA670" s="22">
        <v>1</v>
      </c>
      <c r="AB670" s="22">
        <v>1</v>
      </c>
      <c r="AC670" s="22">
        <v>1</v>
      </c>
      <c r="AD670" s="22">
        <v>1</v>
      </c>
      <c r="AE670" s="22">
        <v>1</v>
      </c>
      <c r="AF670" s="22">
        <v>1</v>
      </c>
      <c r="AG670" s="22">
        <v>1</v>
      </c>
      <c r="AH670" s="22">
        <v>1</v>
      </c>
      <c r="AI670" s="22">
        <v>2</v>
      </c>
      <c r="AJ670" s="22">
        <v>2</v>
      </c>
      <c r="AK670" s="22">
        <v>1</v>
      </c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</row>
    <row r="671" spans="2:52" ht="12.75" hidden="1">
      <c r="B671" s="22" t="s">
        <v>89</v>
      </c>
      <c r="C671" s="22" t="s">
        <v>89</v>
      </c>
      <c r="D671" s="22" t="s">
        <v>89</v>
      </c>
      <c r="E671" s="22" t="s">
        <v>89</v>
      </c>
      <c r="F671" s="22" t="s">
        <v>89</v>
      </c>
      <c r="G671" s="22" t="s">
        <v>89</v>
      </c>
      <c r="H671" s="22" t="s">
        <v>89</v>
      </c>
      <c r="I671" s="57" t="s">
        <v>89</v>
      </c>
      <c r="J671" s="22" t="s">
        <v>89</v>
      </c>
      <c r="K671" s="22" t="s">
        <v>89</v>
      </c>
      <c r="L671" s="22" t="s">
        <v>89</v>
      </c>
      <c r="M671" s="22" t="s">
        <v>89</v>
      </c>
      <c r="N671" s="22" t="s">
        <v>89</v>
      </c>
      <c r="O671" s="22" t="s">
        <v>89</v>
      </c>
      <c r="P671" s="22" t="s">
        <v>89</v>
      </c>
      <c r="Q671" s="22" t="s">
        <v>89</v>
      </c>
      <c r="R671" s="22" t="s">
        <v>89</v>
      </c>
      <c r="S671" s="22" t="s">
        <v>89</v>
      </c>
      <c r="T671" s="22" t="s">
        <v>89</v>
      </c>
      <c r="U671" s="22" t="s">
        <v>89</v>
      </c>
      <c r="V671" s="22" t="s">
        <v>89</v>
      </c>
      <c r="W671" s="22" t="s">
        <v>89</v>
      </c>
      <c r="X671" s="22" t="s">
        <v>89</v>
      </c>
      <c r="Y671" s="22" t="s">
        <v>89</v>
      </c>
      <c r="Z671" s="22" t="s">
        <v>89</v>
      </c>
      <c r="AA671" s="22" t="s">
        <v>89</v>
      </c>
      <c r="AB671" s="22" t="s">
        <v>89</v>
      </c>
      <c r="AC671" s="22" t="s">
        <v>89</v>
      </c>
      <c r="AD671" s="22" t="s">
        <v>89</v>
      </c>
      <c r="AE671" s="22" t="s">
        <v>89</v>
      </c>
      <c r="AF671" s="22" t="s">
        <v>89</v>
      </c>
      <c r="AG671" s="22" t="s">
        <v>89</v>
      </c>
      <c r="AH671" s="22" t="s">
        <v>89</v>
      </c>
      <c r="AI671" s="22" t="s">
        <v>89</v>
      </c>
      <c r="AJ671" s="22" t="s">
        <v>89</v>
      </c>
      <c r="AK671" s="22" t="s">
        <v>89</v>
      </c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</row>
    <row r="672" spans="2:52" ht="12.75" hidden="1">
      <c r="B672" s="22">
        <v>1</v>
      </c>
      <c r="C672" s="22">
        <v>1</v>
      </c>
      <c r="D672" s="22">
        <v>1</v>
      </c>
      <c r="E672" s="22">
        <v>1</v>
      </c>
      <c r="F672" s="22">
        <v>1</v>
      </c>
      <c r="G672" s="22">
        <v>1</v>
      </c>
      <c r="H672" s="22">
        <v>1</v>
      </c>
      <c r="I672" s="57">
        <v>1</v>
      </c>
      <c r="J672" s="22">
        <v>1</v>
      </c>
      <c r="K672" s="22">
        <v>1</v>
      </c>
      <c r="L672" s="22">
        <v>1</v>
      </c>
      <c r="M672" s="22">
        <v>1</v>
      </c>
      <c r="N672" s="22">
        <v>1</v>
      </c>
      <c r="O672" s="22">
        <v>1</v>
      </c>
      <c r="P672" s="22">
        <v>1</v>
      </c>
      <c r="Q672" s="22">
        <v>1</v>
      </c>
      <c r="R672" s="22">
        <v>1</v>
      </c>
      <c r="S672" s="22">
        <v>1</v>
      </c>
      <c r="T672" s="22">
        <v>1</v>
      </c>
      <c r="U672" s="22">
        <v>1</v>
      </c>
      <c r="V672" s="22">
        <v>1</v>
      </c>
      <c r="W672" s="22">
        <v>1</v>
      </c>
      <c r="X672" s="22">
        <v>1</v>
      </c>
      <c r="Y672" s="22">
        <v>1</v>
      </c>
      <c r="Z672" s="22">
        <v>1</v>
      </c>
      <c r="AA672" s="22">
        <v>1</v>
      </c>
      <c r="AB672" s="22">
        <v>1</v>
      </c>
      <c r="AC672" s="22">
        <v>1</v>
      </c>
      <c r="AD672" s="22">
        <v>1</v>
      </c>
      <c r="AE672" s="22">
        <v>1</v>
      </c>
      <c r="AF672" s="22">
        <v>1</v>
      </c>
      <c r="AG672" s="22">
        <v>1</v>
      </c>
      <c r="AH672" s="22">
        <v>1</v>
      </c>
      <c r="AI672" s="22">
        <v>1</v>
      </c>
      <c r="AJ672" s="22">
        <v>1</v>
      </c>
      <c r="AK672" s="22">
        <v>1</v>
      </c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2"/>
    </row>
    <row r="673" spans="2:52" ht="12.75" hidden="1">
      <c r="B673" s="22">
        <v>1</v>
      </c>
      <c r="C673" s="22">
        <v>1</v>
      </c>
      <c r="D673" s="22">
        <v>1</v>
      </c>
      <c r="E673" s="22">
        <v>1</v>
      </c>
      <c r="F673" s="22">
        <v>1</v>
      </c>
      <c r="G673" s="22">
        <v>1</v>
      </c>
      <c r="H673" s="22">
        <v>1</v>
      </c>
      <c r="I673" s="57">
        <v>1</v>
      </c>
      <c r="J673" s="22">
        <v>1</v>
      </c>
      <c r="K673" s="22">
        <v>1</v>
      </c>
      <c r="L673" s="22">
        <v>1</v>
      </c>
      <c r="M673" s="22">
        <v>1</v>
      </c>
      <c r="N673" s="22">
        <v>1</v>
      </c>
      <c r="O673" s="22">
        <v>1</v>
      </c>
      <c r="P673" s="22">
        <v>2</v>
      </c>
      <c r="Q673" s="22">
        <v>2</v>
      </c>
      <c r="R673" s="22">
        <v>1</v>
      </c>
      <c r="S673" s="22">
        <v>2</v>
      </c>
      <c r="T673" s="22">
        <v>1</v>
      </c>
      <c r="U673" s="22">
        <v>1</v>
      </c>
      <c r="V673" s="22">
        <v>1</v>
      </c>
      <c r="W673" s="22">
        <v>1</v>
      </c>
      <c r="X673" s="22">
        <v>1</v>
      </c>
      <c r="Y673" s="22">
        <v>1</v>
      </c>
      <c r="Z673" s="22">
        <v>2</v>
      </c>
      <c r="AA673" s="22">
        <v>2</v>
      </c>
      <c r="AB673" s="22">
        <v>1</v>
      </c>
      <c r="AC673" s="22">
        <v>1</v>
      </c>
      <c r="AD673" s="22">
        <v>2</v>
      </c>
      <c r="AE673" s="22">
        <v>2</v>
      </c>
      <c r="AF673" s="22">
        <v>2</v>
      </c>
      <c r="AG673" s="22">
        <v>1</v>
      </c>
      <c r="AH673" s="22">
        <v>1</v>
      </c>
      <c r="AI673" s="22">
        <v>2</v>
      </c>
      <c r="AJ673" s="22">
        <v>2</v>
      </c>
      <c r="AK673" s="22">
        <v>1</v>
      </c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  <c r="AV673" s="22"/>
      <c r="AW673" s="22"/>
      <c r="AX673" s="22"/>
      <c r="AY673" s="22"/>
      <c r="AZ673" s="22"/>
    </row>
    <row r="674" spans="2:52" ht="12.75" hidden="1">
      <c r="B674" s="22">
        <v>1</v>
      </c>
      <c r="C674" s="22">
        <v>1</v>
      </c>
      <c r="D674" s="22">
        <v>1</v>
      </c>
      <c r="E674" s="22">
        <v>1</v>
      </c>
      <c r="F674" s="22">
        <v>1</v>
      </c>
      <c r="G674" s="22">
        <v>1</v>
      </c>
      <c r="H674" s="22">
        <v>1</v>
      </c>
      <c r="I674" s="57">
        <v>1</v>
      </c>
      <c r="J674" s="22">
        <v>1</v>
      </c>
      <c r="K674" s="22">
        <v>1</v>
      </c>
      <c r="L674" s="22">
        <v>1</v>
      </c>
      <c r="M674" s="22">
        <v>1</v>
      </c>
      <c r="N674" s="22">
        <v>1</v>
      </c>
      <c r="O674" s="22">
        <v>1</v>
      </c>
      <c r="P674" s="22">
        <v>1</v>
      </c>
      <c r="Q674" s="22">
        <v>1</v>
      </c>
      <c r="R674" s="22">
        <v>1</v>
      </c>
      <c r="S674" s="22">
        <v>1</v>
      </c>
      <c r="T674" s="22">
        <v>1</v>
      </c>
      <c r="U674" s="22">
        <v>1</v>
      </c>
      <c r="V674" s="22">
        <v>1</v>
      </c>
      <c r="W674" s="22">
        <v>1</v>
      </c>
      <c r="X674" s="22">
        <v>1</v>
      </c>
      <c r="Y674" s="22">
        <v>1</v>
      </c>
      <c r="Z674" s="22">
        <v>1</v>
      </c>
      <c r="AA674" s="22">
        <v>1</v>
      </c>
      <c r="AB674" s="22">
        <v>1</v>
      </c>
      <c r="AC674" s="22">
        <v>1</v>
      </c>
      <c r="AD674" s="22">
        <v>1</v>
      </c>
      <c r="AE674" s="22">
        <v>1</v>
      </c>
      <c r="AF674" s="22">
        <v>1</v>
      </c>
      <c r="AG674" s="22">
        <v>1</v>
      </c>
      <c r="AH674" s="22">
        <v>1</v>
      </c>
      <c r="AI674" s="22">
        <v>1</v>
      </c>
      <c r="AJ674" s="22">
        <v>1</v>
      </c>
      <c r="AK674" s="22">
        <v>1</v>
      </c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  <c r="AZ674" s="22"/>
    </row>
    <row r="675" spans="2:52" ht="12.75" hidden="1">
      <c r="B675" s="22">
        <v>1</v>
      </c>
      <c r="C675" s="22">
        <v>1</v>
      </c>
      <c r="D675" s="22">
        <v>1</v>
      </c>
      <c r="E675" s="22">
        <v>1</v>
      </c>
      <c r="F675" s="22">
        <v>1</v>
      </c>
      <c r="G675" s="22">
        <v>1</v>
      </c>
      <c r="H675" s="22">
        <v>1</v>
      </c>
      <c r="I675" s="57">
        <v>1</v>
      </c>
      <c r="J675" s="22">
        <v>1</v>
      </c>
      <c r="K675" s="22">
        <v>1</v>
      </c>
      <c r="L675" s="22">
        <v>1</v>
      </c>
      <c r="M675" s="22">
        <v>1</v>
      </c>
      <c r="N675" s="22">
        <v>1</v>
      </c>
      <c r="O675" s="22">
        <v>1</v>
      </c>
      <c r="P675" s="22">
        <v>1</v>
      </c>
      <c r="Q675" s="22">
        <v>1</v>
      </c>
      <c r="R675" s="22">
        <v>1</v>
      </c>
      <c r="S675" s="22">
        <v>1</v>
      </c>
      <c r="T675" s="22">
        <v>1</v>
      </c>
      <c r="U675" s="22">
        <v>1</v>
      </c>
      <c r="V675" s="22">
        <v>1</v>
      </c>
      <c r="W675" s="22">
        <v>1</v>
      </c>
      <c r="X675" s="22">
        <v>1</v>
      </c>
      <c r="Y675" s="22">
        <v>1</v>
      </c>
      <c r="Z675" s="22">
        <v>1</v>
      </c>
      <c r="AA675" s="22">
        <v>1</v>
      </c>
      <c r="AB675" s="22">
        <v>1</v>
      </c>
      <c r="AC675" s="22">
        <v>1</v>
      </c>
      <c r="AD675" s="22">
        <v>1</v>
      </c>
      <c r="AE675" s="22">
        <v>1</v>
      </c>
      <c r="AF675" s="22">
        <v>1</v>
      </c>
      <c r="AG675" s="22">
        <v>1</v>
      </c>
      <c r="AH675" s="22">
        <v>1</v>
      </c>
      <c r="AI675" s="22">
        <v>1</v>
      </c>
      <c r="AJ675" s="22">
        <v>1</v>
      </c>
      <c r="AK675" s="22">
        <v>1</v>
      </c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  <c r="AZ675" s="22"/>
    </row>
    <row r="676" spans="2:52" ht="12.75" hidden="1">
      <c r="B676" s="22">
        <v>1</v>
      </c>
      <c r="C676" s="22">
        <v>1</v>
      </c>
      <c r="D676" s="22">
        <v>1</v>
      </c>
      <c r="E676" s="22">
        <v>1</v>
      </c>
      <c r="F676" s="22">
        <v>1</v>
      </c>
      <c r="G676" s="22">
        <v>1</v>
      </c>
      <c r="H676" s="22">
        <v>1</v>
      </c>
      <c r="I676" s="57">
        <v>1</v>
      </c>
      <c r="J676" s="22">
        <v>1</v>
      </c>
      <c r="K676" s="22">
        <v>1</v>
      </c>
      <c r="L676" s="22">
        <v>1</v>
      </c>
      <c r="M676" s="22">
        <v>1</v>
      </c>
      <c r="N676" s="22">
        <v>1</v>
      </c>
      <c r="O676" s="22">
        <v>1</v>
      </c>
      <c r="P676" s="22">
        <v>1</v>
      </c>
      <c r="Q676" s="22">
        <v>1</v>
      </c>
      <c r="R676" s="22">
        <v>1</v>
      </c>
      <c r="S676" s="22">
        <v>1</v>
      </c>
      <c r="T676" s="22">
        <v>1</v>
      </c>
      <c r="U676" s="22">
        <v>1</v>
      </c>
      <c r="V676" s="22">
        <v>1</v>
      </c>
      <c r="W676" s="22">
        <v>1</v>
      </c>
      <c r="X676" s="22">
        <v>1</v>
      </c>
      <c r="Y676" s="22">
        <v>1</v>
      </c>
      <c r="Z676" s="22">
        <v>1</v>
      </c>
      <c r="AA676" s="22">
        <v>1</v>
      </c>
      <c r="AB676" s="22">
        <v>1</v>
      </c>
      <c r="AC676" s="22">
        <v>1</v>
      </c>
      <c r="AD676" s="22">
        <v>1</v>
      </c>
      <c r="AE676" s="22">
        <v>1</v>
      </c>
      <c r="AF676" s="22">
        <v>1</v>
      </c>
      <c r="AG676" s="22">
        <v>1</v>
      </c>
      <c r="AH676" s="22">
        <v>1</v>
      </c>
      <c r="AI676" s="22">
        <v>1</v>
      </c>
      <c r="AJ676" s="22">
        <v>1</v>
      </c>
      <c r="AK676" s="22">
        <v>1</v>
      </c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  <c r="AZ676" s="22"/>
    </row>
    <row r="677" spans="2:52" ht="12.75" hidden="1">
      <c r="B677" s="22">
        <v>2</v>
      </c>
      <c r="C677" s="22">
        <v>2</v>
      </c>
      <c r="D677" s="22">
        <v>2</v>
      </c>
      <c r="E677" s="22">
        <v>2</v>
      </c>
      <c r="F677" s="22">
        <v>2</v>
      </c>
      <c r="G677" s="22">
        <v>2</v>
      </c>
      <c r="H677" s="22">
        <v>2</v>
      </c>
      <c r="I677" s="57">
        <v>1</v>
      </c>
      <c r="J677" s="22">
        <v>2</v>
      </c>
      <c r="K677" s="22">
        <v>2</v>
      </c>
      <c r="L677" s="22">
        <v>2</v>
      </c>
      <c r="M677" s="22">
        <v>2</v>
      </c>
      <c r="N677" s="22">
        <v>2</v>
      </c>
      <c r="O677" s="22">
        <v>2</v>
      </c>
      <c r="P677" s="22">
        <v>2</v>
      </c>
      <c r="Q677" s="22">
        <v>2</v>
      </c>
      <c r="R677" s="22">
        <v>2</v>
      </c>
      <c r="S677" s="22">
        <v>2</v>
      </c>
      <c r="T677" s="22">
        <v>2</v>
      </c>
      <c r="U677" s="22">
        <v>2</v>
      </c>
      <c r="V677" s="22">
        <v>2</v>
      </c>
      <c r="W677" s="22">
        <v>2</v>
      </c>
      <c r="X677" s="22">
        <v>2</v>
      </c>
      <c r="Y677" s="22">
        <v>2</v>
      </c>
      <c r="Z677" s="22">
        <v>2</v>
      </c>
      <c r="AA677" s="22">
        <v>2</v>
      </c>
      <c r="AB677" s="22">
        <v>2</v>
      </c>
      <c r="AC677" s="22">
        <v>2</v>
      </c>
      <c r="AD677" s="22">
        <v>2</v>
      </c>
      <c r="AE677" s="22">
        <v>2</v>
      </c>
      <c r="AF677" s="22">
        <v>2</v>
      </c>
      <c r="AG677" s="22">
        <v>2</v>
      </c>
      <c r="AH677" s="22">
        <v>2</v>
      </c>
      <c r="AI677" s="22">
        <v>2</v>
      </c>
      <c r="AJ677" s="22">
        <v>2</v>
      </c>
      <c r="AK677" s="22">
        <v>2</v>
      </c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2"/>
    </row>
    <row r="678" spans="2:52" ht="12.75" hidden="1">
      <c r="B678" s="22">
        <v>2</v>
      </c>
      <c r="C678" s="22">
        <v>2</v>
      </c>
      <c r="D678" s="22">
        <v>2</v>
      </c>
      <c r="E678" s="22">
        <v>2</v>
      </c>
      <c r="F678" s="22">
        <v>2</v>
      </c>
      <c r="G678" s="22">
        <v>2</v>
      </c>
      <c r="H678" s="22">
        <v>2</v>
      </c>
      <c r="I678" s="57">
        <v>1</v>
      </c>
      <c r="J678" s="22">
        <v>2</v>
      </c>
      <c r="K678" s="22">
        <v>2</v>
      </c>
      <c r="L678" s="22">
        <v>2</v>
      </c>
      <c r="M678" s="22">
        <v>2</v>
      </c>
      <c r="N678" s="22">
        <v>2</v>
      </c>
      <c r="O678" s="22">
        <v>2</v>
      </c>
      <c r="P678" s="22">
        <v>2</v>
      </c>
      <c r="Q678" s="22">
        <v>2</v>
      </c>
      <c r="R678" s="22">
        <v>2</v>
      </c>
      <c r="S678" s="22">
        <v>2</v>
      </c>
      <c r="T678" s="22">
        <v>2</v>
      </c>
      <c r="U678" s="22">
        <v>2</v>
      </c>
      <c r="V678" s="22">
        <v>2</v>
      </c>
      <c r="W678" s="22">
        <v>2</v>
      </c>
      <c r="X678" s="22">
        <v>2</v>
      </c>
      <c r="Y678" s="22">
        <v>2</v>
      </c>
      <c r="Z678" s="22">
        <v>2</v>
      </c>
      <c r="AA678" s="22">
        <v>2</v>
      </c>
      <c r="AB678" s="22">
        <v>2</v>
      </c>
      <c r="AC678" s="22">
        <v>2</v>
      </c>
      <c r="AD678" s="22">
        <v>2</v>
      </c>
      <c r="AE678" s="22">
        <v>2</v>
      </c>
      <c r="AF678" s="22">
        <v>2</v>
      </c>
      <c r="AG678" s="22">
        <v>2</v>
      </c>
      <c r="AH678" s="22">
        <v>2</v>
      </c>
      <c r="AI678" s="22">
        <v>2</v>
      </c>
      <c r="AJ678" s="22">
        <v>2</v>
      </c>
      <c r="AK678" s="22">
        <v>2</v>
      </c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  <c r="AZ678" s="22"/>
    </row>
    <row r="679" spans="2:52" ht="12.75" hidden="1">
      <c r="B679" s="22">
        <v>1</v>
      </c>
      <c r="C679" s="22">
        <v>1</v>
      </c>
      <c r="D679" s="22">
        <v>1</v>
      </c>
      <c r="E679" s="22">
        <v>1</v>
      </c>
      <c r="F679" s="22">
        <v>1</v>
      </c>
      <c r="G679" s="22">
        <v>1</v>
      </c>
      <c r="H679" s="22">
        <v>1</v>
      </c>
      <c r="I679" s="57">
        <v>1</v>
      </c>
      <c r="J679" s="22">
        <v>2</v>
      </c>
      <c r="K679" s="22">
        <v>2</v>
      </c>
      <c r="L679" s="22">
        <v>2</v>
      </c>
      <c r="M679" s="22">
        <v>2</v>
      </c>
      <c r="N679" s="22">
        <v>1</v>
      </c>
      <c r="O679" s="22">
        <v>2</v>
      </c>
      <c r="P679" s="22">
        <v>2</v>
      </c>
      <c r="Q679" s="22">
        <v>2</v>
      </c>
      <c r="R679" s="22">
        <v>2</v>
      </c>
      <c r="S679" s="22">
        <v>2</v>
      </c>
      <c r="T679" s="22">
        <v>2</v>
      </c>
      <c r="U679" s="22">
        <v>2</v>
      </c>
      <c r="V679" s="22">
        <v>1</v>
      </c>
      <c r="W679" s="22">
        <v>1</v>
      </c>
      <c r="X679" s="22">
        <v>1</v>
      </c>
      <c r="Y679" s="22">
        <v>2</v>
      </c>
      <c r="Z679" s="22">
        <v>2</v>
      </c>
      <c r="AA679" s="22">
        <v>2</v>
      </c>
      <c r="AB679" s="22">
        <v>2</v>
      </c>
      <c r="AC679" s="22">
        <v>2</v>
      </c>
      <c r="AD679" s="22">
        <v>1</v>
      </c>
      <c r="AE679" s="22">
        <v>2</v>
      </c>
      <c r="AF679" s="22">
        <v>2</v>
      </c>
      <c r="AG679" s="22">
        <v>2</v>
      </c>
      <c r="AH679" s="22">
        <v>1</v>
      </c>
      <c r="AI679" s="22">
        <v>2</v>
      </c>
      <c r="AJ679" s="22">
        <v>1</v>
      </c>
      <c r="AK679" s="22">
        <v>1</v>
      </c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2"/>
    </row>
    <row r="680" spans="2:52" ht="12.75" hidden="1">
      <c r="B680" s="22">
        <v>2</v>
      </c>
      <c r="C680" s="22">
        <v>2</v>
      </c>
      <c r="D680" s="22">
        <v>2</v>
      </c>
      <c r="E680" s="22">
        <v>2</v>
      </c>
      <c r="F680" s="22">
        <v>3</v>
      </c>
      <c r="G680" s="22">
        <v>2</v>
      </c>
      <c r="H680" s="22">
        <v>3</v>
      </c>
      <c r="I680" s="57">
        <v>1</v>
      </c>
      <c r="J680" s="22">
        <v>2</v>
      </c>
      <c r="K680" s="22">
        <v>3</v>
      </c>
      <c r="L680" s="22">
        <v>3</v>
      </c>
      <c r="M680" s="22">
        <v>3</v>
      </c>
      <c r="N680" s="22">
        <v>3</v>
      </c>
      <c r="O680" s="22">
        <v>3</v>
      </c>
      <c r="P680" s="22">
        <v>3</v>
      </c>
      <c r="Q680" s="22">
        <v>2</v>
      </c>
      <c r="R680" s="22">
        <v>3</v>
      </c>
      <c r="S680" s="22">
        <v>2</v>
      </c>
      <c r="T680" s="22">
        <v>3</v>
      </c>
      <c r="U680" s="22">
        <v>3</v>
      </c>
      <c r="V680" s="22">
        <v>3</v>
      </c>
      <c r="W680" s="22">
        <v>3</v>
      </c>
      <c r="X680" s="22">
        <v>2</v>
      </c>
      <c r="Y680" s="22">
        <v>2</v>
      </c>
      <c r="Z680" s="22">
        <v>3</v>
      </c>
      <c r="AA680" s="22">
        <v>2</v>
      </c>
      <c r="AB680" s="22">
        <v>2</v>
      </c>
      <c r="AC680" s="22">
        <v>2</v>
      </c>
      <c r="AD680" s="22">
        <v>3</v>
      </c>
      <c r="AE680" s="22">
        <v>3</v>
      </c>
      <c r="AF680" s="22">
        <v>3</v>
      </c>
      <c r="AG680" s="22">
        <v>3</v>
      </c>
      <c r="AH680" s="22">
        <v>3</v>
      </c>
      <c r="AI680" s="22">
        <v>2</v>
      </c>
      <c r="AJ680" s="22">
        <v>3</v>
      </c>
      <c r="AK680" s="22">
        <v>3</v>
      </c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2"/>
    </row>
    <row r="681" spans="2:52" ht="12.75" hidden="1">
      <c r="B681" s="22">
        <v>2</v>
      </c>
      <c r="C681" s="22">
        <v>2</v>
      </c>
      <c r="D681" s="22">
        <v>2</v>
      </c>
      <c r="E681" s="22">
        <v>2</v>
      </c>
      <c r="F681" s="22">
        <v>2</v>
      </c>
      <c r="G681" s="22">
        <v>2</v>
      </c>
      <c r="H681" s="22">
        <v>2</v>
      </c>
      <c r="I681" s="57">
        <v>1</v>
      </c>
      <c r="J681" s="22">
        <v>2</v>
      </c>
      <c r="K681" s="22">
        <v>3</v>
      </c>
      <c r="L681" s="22">
        <v>2</v>
      </c>
      <c r="M681" s="22">
        <v>2</v>
      </c>
      <c r="N681" s="22">
        <v>2</v>
      </c>
      <c r="O681" s="22">
        <v>2</v>
      </c>
      <c r="P681" s="22">
        <v>2</v>
      </c>
      <c r="Q681" s="22">
        <v>2</v>
      </c>
      <c r="R681" s="22">
        <v>2</v>
      </c>
      <c r="S681" s="22">
        <v>2</v>
      </c>
      <c r="T681" s="22">
        <v>2</v>
      </c>
      <c r="U681" s="22">
        <v>2</v>
      </c>
      <c r="V681" s="22">
        <v>2</v>
      </c>
      <c r="W681" s="22">
        <v>2</v>
      </c>
      <c r="X681" s="22">
        <v>2</v>
      </c>
      <c r="Y681" s="22">
        <v>2</v>
      </c>
      <c r="Z681" s="22">
        <v>2</v>
      </c>
      <c r="AA681" s="22">
        <v>2</v>
      </c>
      <c r="AB681" s="22">
        <v>2</v>
      </c>
      <c r="AC681" s="22">
        <v>2</v>
      </c>
      <c r="AD681" s="22">
        <v>2</v>
      </c>
      <c r="AE681" s="22">
        <v>2</v>
      </c>
      <c r="AF681" s="22">
        <v>2</v>
      </c>
      <c r="AG681" s="22">
        <v>2</v>
      </c>
      <c r="AH681" s="22">
        <v>2</v>
      </c>
      <c r="AI681" s="22">
        <v>2</v>
      </c>
      <c r="AJ681" s="22">
        <v>2</v>
      </c>
      <c r="AK681" s="22">
        <v>2</v>
      </c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22"/>
    </row>
    <row r="682" spans="2:52" ht="12.75" hidden="1">
      <c r="B682" s="22">
        <v>2</v>
      </c>
      <c r="C682" s="22">
        <v>2</v>
      </c>
      <c r="D682" s="22">
        <v>2</v>
      </c>
      <c r="E682" s="22">
        <v>2</v>
      </c>
      <c r="F682" s="22">
        <v>2</v>
      </c>
      <c r="G682" s="22">
        <v>2</v>
      </c>
      <c r="H682" s="22">
        <v>2</v>
      </c>
      <c r="I682" s="57">
        <v>1</v>
      </c>
      <c r="J682" s="22">
        <v>2</v>
      </c>
      <c r="K682" s="22">
        <v>2</v>
      </c>
      <c r="L682" s="22">
        <v>2</v>
      </c>
      <c r="M682" s="22">
        <v>2</v>
      </c>
      <c r="N682" s="22">
        <v>2</v>
      </c>
      <c r="O682" s="22">
        <v>2</v>
      </c>
      <c r="P682" s="22">
        <v>2</v>
      </c>
      <c r="Q682" s="22">
        <v>2</v>
      </c>
      <c r="R682" s="22">
        <v>2</v>
      </c>
      <c r="S682" s="22">
        <v>2</v>
      </c>
      <c r="T682" s="22">
        <v>2</v>
      </c>
      <c r="U682" s="22">
        <v>2</v>
      </c>
      <c r="V682" s="22">
        <v>2</v>
      </c>
      <c r="W682" s="22">
        <v>2</v>
      </c>
      <c r="X682" s="22">
        <v>2</v>
      </c>
      <c r="Y682" s="22">
        <v>2</v>
      </c>
      <c r="Z682" s="22">
        <v>2</v>
      </c>
      <c r="AA682" s="22">
        <v>2</v>
      </c>
      <c r="AB682" s="22">
        <v>2</v>
      </c>
      <c r="AC682" s="22">
        <v>2</v>
      </c>
      <c r="AD682" s="22">
        <v>2</v>
      </c>
      <c r="AE682" s="22">
        <v>2</v>
      </c>
      <c r="AF682" s="22">
        <v>2</v>
      </c>
      <c r="AG682" s="22">
        <v>2</v>
      </c>
      <c r="AH682" s="22">
        <v>2</v>
      </c>
      <c r="AI682" s="22">
        <v>2</v>
      </c>
      <c r="AJ682" s="22">
        <v>2</v>
      </c>
      <c r="AK682" s="22">
        <v>2</v>
      </c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  <c r="AV682" s="22"/>
      <c r="AW682" s="22"/>
      <c r="AX682" s="22"/>
      <c r="AY682" s="22"/>
      <c r="AZ682" s="22"/>
    </row>
    <row r="683" spans="2:52" ht="12.75" hidden="1">
      <c r="B683" s="22">
        <v>1</v>
      </c>
      <c r="C683" s="22">
        <v>1</v>
      </c>
      <c r="D683" s="22">
        <v>1</v>
      </c>
      <c r="E683" s="22">
        <v>1</v>
      </c>
      <c r="F683" s="22">
        <v>1</v>
      </c>
      <c r="G683" s="22">
        <v>1</v>
      </c>
      <c r="H683" s="22">
        <v>1</v>
      </c>
      <c r="I683" s="57">
        <v>1</v>
      </c>
      <c r="J683" s="22">
        <v>1</v>
      </c>
      <c r="K683" s="22">
        <v>1</v>
      </c>
      <c r="L683" s="22">
        <v>1</v>
      </c>
      <c r="M683" s="22">
        <v>1</v>
      </c>
      <c r="N683" s="22">
        <v>1</v>
      </c>
      <c r="O683" s="22">
        <v>1</v>
      </c>
      <c r="P683" s="22">
        <v>1</v>
      </c>
      <c r="Q683" s="22">
        <v>1</v>
      </c>
      <c r="R683" s="22">
        <v>1</v>
      </c>
      <c r="S683" s="22">
        <v>1</v>
      </c>
      <c r="T683" s="22">
        <v>1</v>
      </c>
      <c r="U683" s="22">
        <v>1</v>
      </c>
      <c r="V683" s="22">
        <v>1</v>
      </c>
      <c r="W683" s="22">
        <v>1</v>
      </c>
      <c r="X683" s="22">
        <v>1</v>
      </c>
      <c r="Y683" s="22">
        <v>1</v>
      </c>
      <c r="Z683" s="22">
        <v>1</v>
      </c>
      <c r="AA683" s="22">
        <v>1</v>
      </c>
      <c r="AB683" s="22">
        <v>1</v>
      </c>
      <c r="AC683" s="22">
        <v>1</v>
      </c>
      <c r="AD683" s="22">
        <v>1</v>
      </c>
      <c r="AE683" s="22">
        <v>1</v>
      </c>
      <c r="AF683" s="22">
        <v>1</v>
      </c>
      <c r="AG683" s="22">
        <v>1</v>
      </c>
      <c r="AH683" s="22">
        <v>1</v>
      </c>
      <c r="AI683" s="22">
        <v>1</v>
      </c>
      <c r="AJ683" s="22">
        <v>1</v>
      </c>
      <c r="AK683" s="22">
        <v>1</v>
      </c>
      <c r="AL683" s="22"/>
      <c r="AM683" s="22"/>
      <c r="AN683" s="22"/>
      <c r="AO683" s="22"/>
      <c r="AP683" s="22"/>
      <c r="AQ683" s="22"/>
      <c r="AR683" s="22"/>
      <c r="AS683" s="22"/>
      <c r="AT683" s="22"/>
      <c r="AU683" s="22"/>
      <c r="AV683" s="22"/>
      <c r="AW683" s="22"/>
      <c r="AX683" s="22"/>
      <c r="AY683" s="22"/>
      <c r="AZ683" s="22"/>
    </row>
    <row r="684" spans="2:52" ht="12.75" hidden="1">
      <c r="B684" s="22" t="s">
        <v>89</v>
      </c>
      <c r="C684" s="22" t="s">
        <v>89</v>
      </c>
      <c r="D684" s="22" t="s">
        <v>89</v>
      </c>
      <c r="E684" s="22" t="s">
        <v>89</v>
      </c>
      <c r="F684" s="22" t="s">
        <v>89</v>
      </c>
      <c r="G684" s="22" t="s">
        <v>89</v>
      </c>
      <c r="H684" s="22" t="s">
        <v>89</v>
      </c>
      <c r="I684" s="57" t="s">
        <v>89</v>
      </c>
      <c r="J684" s="22" t="s">
        <v>89</v>
      </c>
      <c r="K684" s="22" t="s">
        <v>89</v>
      </c>
      <c r="L684" s="22" t="s">
        <v>89</v>
      </c>
      <c r="M684" s="22" t="s">
        <v>89</v>
      </c>
      <c r="N684" s="22" t="s">
        <v>89</v>
      </c>
      <c r="O684" s="22" t="s">
        <v>89</v>
      </c>
      <c r="P684" s="22" t="s">
        <v>89</v>
      </c>
      <c r="Q684" s="22" t="s">
        <v>89</v>
      </c>
      <c r="R684" s="22" t="s">
        <v>89</v>
      </c>
      <c r="S684" s="22" t="s">
        <v>89</v>
      </c>
      <c r="T684" s="22" t="s">
        <v>89</v>
      </c>
      <c r="U684" s="22" t="s">
        <v>89</v>
      </c>
      <c r="V684" s="22" t="s">
        <v>89</v>
      </c>
      <c r="W684" s="22" t="s">
        <v>89</v>
      </c>
      <c r="X684" s="22" t="s">
        <v>89</v>
      </c>
      <c r="Y684" s="22" t="s">
        <v>89</v>
      </c>
      <c r="Z684" s="22" t="s">
        <v>89</v>
      </c>
      <c r="AA684" s="22" t="s">
        <v>89</v>
      </c>
      <c r="AB684" s="22" t="s">
        <v>89</v>
      </c>
      <c r="AC684" s="22" t="s">
        <v>89</v>
      </c>
      <c r="AD684" s="22" t="s">
        <v>89</v>
      </c>
      <c r="AE684" s="22" t="s">
        <v>89</v>
      </c>
      <c r="AF684" s="22" t="s">
        <v>89</v>
      </c>
      <c r="AG684" s="22" t="s">
        <v>89</v>
      </c>
      <c r="AH684" s="22" t="s">
        <v>89</v>
      </c>
      <c r="AI684" s="22" t="s">
        <v>89</v>
      </c>
      <c r="AJ684" s="22" t="s">
        <v>89</v>
      </c>
      <c r="AK684" s="22" t="s">
        <v>89</v>
      </c>
      <c r="AL684" s="22"/>
      <c r="AM684" s="22"/>
      <c r="AN684" s="22"/>
      <c r="AO684" s="22"/>
      <c r="AP684" s="22"/>
      <c r="AQ684" s="22"/>
      <c r="AR684" s="22"/>
      <c r="AS684" s="22"/>
      <c r="AT684" s="22"/>
      <c r="AU684" s="22"/>
      <c r="AV684" s="22"/>
      <c r="AW684" s="22"/>
      <c r="AX684" s="22"/>
      <c r="AY684" s="22"/>
      <c r="AZ684" s="22"/>
    </row>
    <row r="685" spans="2:52" ht="12.75" hidden="1">
      <c r="B685" s="22">
        <v>1</v>
      </c>
      <c r="C685" s="22">
        <v>1</v>
      </c>
      <c r="D685" s="22">
        <v>1</v>
      </c>
      <c r="E685" s="22">
        <v>1</v>
      </c>
      <c r="F685" s="22">
        <v>1</v>
      </c>
      <c r="G685" s="22">
        <v>1</v>
      </c>
      <c r="H685" s="22">
        <v>1</v>
      </c>
      <c r="I685" s="57">
        <v>1</v>
      </c>
      <c r="J685" s="22">
        <v>1</v>
      </c>
      <c r="K685" s="22">
        <v>1</v>
      </c>
      <c r="L685" s="22">
        <v>1</v>
      </c>
      <c r="M685" s="22">
        <v>1</v>
      </c>
      <c r="N685" s="22">
        <v>1</v>
      </c>
      <c r="O685" s="22">
        <v>1</v>
      </c>
      <c r="P685" s="22">
        <v>1</v>
      </c>
      <c r="Q685" s="22">
        <v>1</v>
      </c>
      <c r="R685" s="22">
        <v>1</v>
      </c>
      <c r="S685" s="22">
        <v>1</v>
      </c>
      <c r="T685" s="22">
        <v>1</v>
      </c>
      <c r="U685" s="22">
        <v>1</v>
      </c>
      <c r="V685" s="22">
        <v>1</v>
      </c>
      <c r="W685" s="22">
        <v>1</v>
      </c>
      <c r="X685" s="22">
        <v>1</v>
      </c>
      <c r="Y685" s="22">
        <v>1</v>
      </c>
      <c r="Z685" s="22">
        <v>1</v>
      </c>
      <c r="AA685" s="22">
        <v>1</v>
      </c>
      <c r="AB685" s="22">
        <v>1</v>
      </c>
      <c r="AC685" s="22">
        <v>1</v>
      </c>
      <c r="AD685" s="22">
        <v>1</v>
      </c>
      <c r="AE685" s="22">
        <v>1</v>
      </c>
      <c r="AF685" s="22">
        <v>1</v>
      </c>
      <c r="AG685" s="22">
        <v>1</v>
      </c>
      <c r="AH685" s="22">
        <v>1</v>
      </c>
      <c r="AI685" s="22">
        <v>1</v>
      </c>
      <c r="AJ685" s="22">
        <v>1</v>
      </c>
      <c r="AK685" s="22">
        <v>1</v>
      </c>
      <c r="AL685" s="22"/>
      <c r="AM685" s="22"/>
      <c r="AN685" s="22"/>
      <c r="AO685" s="22"/>
      <c r="AP685" s="22"/>
      <c r="AQ685" s="22"/>
      <c r="AR685" s="22"/>
      <c r="AS685" s="22"/>
      <c r="AT685" s="22"/>
      <c r="AU685" s="22"/>
      <c r="AV685" s="22"/>
      <c r="AW685" s="22"/>
      <c r="AX685" s="22"/>
      <c r="AY685" s="22"/>
      <c r="AZ685" s="22"/>
    </row>
    <row r="686" spans="2:52" ht="12.75" hidden="1">
      <c r="B686" s="22">
        <v>1</v>
      </c>
      <c r="C686" s="22">
        <v>1</v>
      </c>
      <c r="D686" s="22">
        <v>1</v>
      </c>
      <c r="E686" s="22">
        <v>1</v>
      </c>
      <c r="F686" s="22">
        <v>1</v>
      </c>
      <c r="G686" s="22">
        <v>1</v>
      </c>
      <c r="H686" s="22">
        <v>1</v>
      </c>
      <c r="I686" s="57">
        <v>1</v>
      </c>
      <c r="J686" s="22">
        <v>1</v>
      </c>
      <c r="K686" s="22">
        <v>1</v>
      </c>
      <c r="L686" s="22">
        <v>1</v>
      </c>
      <c r="M686" s="22">
        <v>1</v>
      </c>
      <c r="N686" s="22">
        <v>1</v>
      </c>
      <c r="O686" s="22">
        <v>1</v>
      </c>
      <c r="P686" s="22">
        <v>1</v>
      </c>
      <c r="Q686" s="22">
        <v>1</v>
      </c>
      <c r="R686" s="22">
        <v>1</v>
      </c>
      <c r="S686" s="22">
        <v>1</v>
      </c>
      <c r="T686" s="22">
        <v>1</v>
      </c>
      <c r="U686" s="22">
        <v>1</v>
      </c>
      <c r="V686" s="22">
        <v>1</v>
      </c>
      <c r="W686" s="22">
        <v>1</v>
      </c>
      <c r="X686" s="22">
        <v>1</v>
      </c>
      <c r="Y686" s="22">
        <v>1</v>
      </c>
      <c r="Z686" s="22">
        <v>1</v>
      </c>
      <c r="AA686" s="22">
        <v>1</v>
      </c>
      <c r="AB686" s="22">
        <v>1</v>
      </c>
      <c r="AC686" s="22">
        <v>1</v>
      </c>
      <c r="AD686" s="22">
        <v>1</v>
      </c>
      <c r="AE686" s="22">
        <v>1</v>
      </c>
      <c r="AF686" s="22">
        <v>1</v>
      </c>
      <c r="AG686" s="22">
        <v>1</v>
      </c>
      <c r="AH686" s="22">
        <v>1</v>
      </c>
      <c r="AI686" s="22">
        <v>1</v>
      </c>
      <c r="AJ686" s="22">
        <v>1</v>
      </c>
      <c r="AK686" s="22">
        <v>1</v>
      </c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  <c r="AZ686" s="22"/>
    </row>
    <row r="687" spans="2:52" ht="12.75" hidden="1">
      <c r="B687" s="22">
        <v>1</v>
      </c>
      <c r="C687" s="22">
        <v>1</v>
      </c>
      <c r="D687" s="22">
        <v>1</v>
      </c>
      <c r="E687" s="22">
        <v>1</v>
      </c>
      <c r="F687" s="22">
        <v>1</v>
      </c>
      <c r="G687" s="22">
        <v>1</v>
      </c>
      <c r="H687" s="22">
        <v>1</v>
      </c>
      <c r="I687" s="57">
        <v>1</v>
      </c>
      <c r="J687" s="22">
        <v>1</v>
      </c>
      <c r="K687" s="22">
        <v>1</v>
      </c>
      <c r="L687" s="22">
        <v>1</v>
      </c>
      <c r="M687" s="22">
        <v>1</v>
      </c>
      <c r="N687" s="22">
        <v>1</v>
      </c>
      <c r="O687" s="22">
        <v>1</v>
      </c>
      <c r="P687" s="22">
        <v>1</v>
      </c>
      <c r="Q687" s="22">
        <v>1</v>
      </c>
      <c r="R687" s="22">
        <v>1</v>
      </c>
      <c r="S687" s="22">
        <v>1</v>
      </c>
      <c r="T687" s="22">
        <v>1</v>
      </c>
      <c r="U687" s="22">
        <v>1</v>
      </c>
      <c r="V687" s="22">
        <v>1</v>
      </c>
      <c r="W687" s="22">
        <v>1</v>
      </c>
      <c r="X687" s="22">
        <v>1</v>
      </c>
      <c r="Y687" s="22">
        <v>1</v>
      </c>
      <c r="Z687" s="22">
        <v>1</v>
      </c>
      <c r="AA687" s="22">
        <v>1</v>
      </c>
      <c r="AB687" s="22">
        <v>1</v>
      </c>
      <c r="AC687" s="22">
        <v>1</v>
      </c>
      <c r="AD687" s="22">
        <v>1</v>
      </c>
      <c r="AE687" s="22">
        <v>1</v>
      </c>
      <c r="AF687" s="22">
        <v>1</v>
      </c>
      <c r="AG687" s="22">
        <v>1</v>
      </c>
      <c r="AH687" s="22">
        <v>1</v>
      </c>
      <c r="AI687" s="22">
        <v>1</v>
      </c>
      <c r="AJ687" s="22">
        <v>1</v>
      </c>
      <c r="AK687" s="22">
        <v>1</v>
      </c>
      <c r="AL687" s="22"/>
      <c r="AM687" s="22"/>
      <c r="AN687" s="22"/>
      <c r="AO687" s="22"/>
      <c r="AP687" s="22"/>
      <c r="AQ687" s="22"/>
      <c r="AR687" s="22"/>
      <c r="AS687" s="22"/>
      <c r="AT687" s="22"/>
      <c r="AU687" s="22"/>
      <c r="AV687" s="22"/>
      <c r="AW687" s="22"/>
      <c r="AX687" s="22"/>
      <c r="AY687" s="22"/>
      <c r="AZ687" s="22"/>
    </row>
    <row r="688" spans="2:52" ht="12.75" hidden="1">
      <c r="B688" s="22">
        <v>1</v>
      </c>
      <c r="C688" s="22">
        <v>1</v>
      </c>
      <c r="D688" s="22">
        <v>1</v>
      </c>
      <c r="E688" s="22">
        <v>1</v>
      </c>
      <c r="F688" s="22">
        <v>1</v>
      </c>
      <c r="G688" s="22">
        <v>1</v>
      </c>
      <c r="H688" s="22">
        <v>1</v>
      </c>
      <c r="I688" s="57">
        <v>1</v>
      </c>
      <c r="J688" s="22">
        <v>1</v>
      </c>
      <c r="K688" s="22">
        <v>1</v>
      </c>
      <c r="L688" s="22">
        <v>1</v>
      </c>
      <c r="M688" s="22">
        <v>1</v>
      </c>
      <c r="N688" s="22">
        <v>1</v>
      </c>
      <c r="O688" s="22">
        <v>1</v>
      </c>
      <c r="P688" s="22">
        <v>1</v>
      </c>
      <c r="Q688" s="22">
        <v>1</v>
      </c>
      <c r="R688" s="22">
        <v>1</v>
      </c>
      <c r="S688" s="22">
        <v>1</v>
      </c>
      <c r="T688" s="22">
        <v>1</v>
      </c>
      <c r="U688" s="22">
        <v>1</v>
      </c>
      <c r="V688" s="22">
        <v>1</v>
      </c>
      <c r="W688" s="22">
        <v>1</v>
      </c>
      <c r="X688" s="22">
        <v>1</v>
      </c>
      <c r="Y688" s="22">
        <v>1</v>
      </c>
      <c r="Z688" s="22">
        <v>1</v>
      </c>
      <c r="AA688" s="22">
        <v>1</v>
      </c>
      <c r="AB688" s="22">
        <v>1</v>
      </c>
      <c r="AC688" s="22">
        <v>1</v>
      </c>
      <c r="AD688" s="22">
        <v>1</v>
      </c>
      <c r="AE688" s="22">
        <v>1</v>
      </c>
      <c r="AF688" s="22">
        <v>1</v>
      </c>
      <c r="AG688" s="22">
        <v>1</v>
      </c>
      <c r="AH688" s="22">
        <v>1</v>
      </c>
      <c r="AI688" s="22">
        <v>1</v>
      </c>
      <c r="AJ688" s="22">
        <v>1</v>
      </c>
      <c r="AK688" s="22">
        <v>1</v>
      </c>
      <c r="AL688" s="22"/>
      <c r="AM688" s="22"/>
      <c r="AN688" s="22"/>
      <c r="AO688" s="22"/>
      <c r="AP688" s="22"/>
      <c r="AQ688" s="22"/>
      <c r="AR688" s="22"/>
      <c r="AS688" s="22"/>
      <c r="AT688" s="22"/>
      <c r="AU688" s="22"/>
      <c r="AV688" s="22"/>
      <c r="AW688" s="22"/>
      <c r="AX688" s="22"/>
      <c r="AY688" s="22"/>
      <c r="AZ688" s="22"/>
    </row>
    <row r="689" spans="2:52" ht="12.75" hidden="1">
      <c r="B689" s="22">
        <v>1</v>
      </c>
      <c r="C689" s="22">
        <v>1</v>
      </c>
      <c r="D689" s="22">
        <v>1</v>
      </c>
      <c r="E689" s="22">
        <v>1</v>
      </c>
      <c r="F689" s="22">
        <v>1</v>
      </c>
      <c r="G689" s="22">
        <v>1</v>
      </c>
      <c r="H689" s="22">
        <v>1</v>
      </c>
      <c r="I689" s="57">
        <v>1</v>
      </c>
      <c r="J689" s="22">
        <v>1</v>
      </c>
      <c r="K689" s="22">
        <v>1</v>
      </c>
      <c r="L689" s="22">
        <v>1</v>
      </c>
      <c r="M689" s="22">
        <v>1</v>
      </c>
      <c r="N689" s="22">
        <v>1</v>
      </c>
      <c r="O689" s="22">
        <v>1</v>
      </c>
      <c r="P689" s="22">
        <v>1</v>
      </c>
      <c r="Q689" s="22">
        <v>1</v>
      </c>
      <c r="R689" s="22">
        <v>1</v>
      </c>
      <c r="S689" s="22">
        <v>1</v>
      </c>
      <c r="T689" s="22">
        <v>1</v>
      </c>
      <c r="U689" s="22">
        <v>1</v>
      </c>
      <c r="V689" s="22">
        <v>1</v>
      </c>
      <c r="W689" s="22">
        <v>1</v>
      </c>
      <c r="X689" s="22">
        <v>1</v>
      </c>
      <c r="Y689" s="22">
        <v>1</v>
      </c>
      <c r="Z689" s="22">
        <v>1</v>
      </c>
      <c r="AA689" s="22">
        <v>1</v>
      </c>
      <c r="AB689" s="22">
        <v>1</v>
      </c>
      <c r="AC689" s="22">
        <v>1</v>
      </c>
      <c r="AD689" s="22">
        <v>1</v>
      </c>
      <c r="AE689" s="22">
        <v>1</v>
      </c>
      <c r="AF689" s="22">
        <v>1</v>
      </c>
      <c r="AG689" s="22">
        <v>1</v>
      </c>
      <c r="AH689" s="22">
        <v>1</v>
      </c>
      <c r="AI689" s="22">
        <v>1</v>
      </c>
      <c r="AJ689" s="22">
        <v>1</v>
      </c>
      <c r="AK689" s="22">
        <v>1</v>
      </c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22"/>
    </row>
    <row r="690" spans="2:52" ht="12.75" hidden="1">
      <c r="B690" s="22">
        <v>2</v>
      </c>
      <c r="C690" s="22">
        <v>2</v>
      </c>
      <c r="D690" s="22">
        <v>2</v>
      </c>
      <c r="E690" s="22">
        <v>2</v>
      </c>
      <c r="F690" s="22">
        <v>2</v>
      </c>
      <c r="G690" s="22">
        <v>1</v>
      </c>
      <c r="H690" s="22">
        <v>2</v>
      </c>
      <c r="I690" s="57">
        <v>1</v>
      </c>
      <c r="J690" s="22">
        <v>2</v>
      </c>
      <c r="K690" s="22">
        <v>2</v>
      </c>
      <c r="L690" s="22">
        <v>2</v>
      </c>
      <c r="M690" s="22">
        <v>2</v>
      </c>
      <c r="N690" s="22">
        <v>2</v>
      </c>
      <c r="O690" s="22">
        <v>2</v>
      </c>
      <c r="P690" s="22">
        <v>2</v>
      </c>
      <c r="Q690" s="22">
        <v>2</v>
      </c>
      <c r="R690" s="22">
        <v>2</v>
      </c>
      <c r="S690" s="22">
        <v>2</v>
      </c>
      <c r="T690" s="22">
        <v>2</v>
      </c>
      <c r="U690" s="22">
        <v>2</v>
      </c>
      <c r="V690" s="22">
        <v>2</v>
      </c>
      <c r="W690" s="22">
        <v>2</v>
      </c>
      <c r="X690" s="22">
        <v>2</v>
      </c>
      <c r="Y690" s="22">
        <v>2</v>
      </c>
      <c r="Z690" s="22">
        <v>2</v>
      </c>
      <c r="AA690" s="22">
        <v>2</v>
      </c>
      <c r="AB690" s="22">
        <v>2</v>
      </c>
      <c r="AC690" s="22">
        <v>2</v>
      </c>
      <c r="AD690" s="22">
        <v>2</v>
      </c>
      <c r="AE690" s="22">
        <v>2</v>
      </c>
      <c r="AF690" s="22">
        <v>2</v>
      </c>
      <c r="AG690" s="22">
        <v>2</v>
      </c>
      <c r="AH690" s="22">
        <v>2</v>
      </c>
      <c r="AI690" s="22">
        <v>2</v>
      </c>
      <c r="AJ690" s="22">
        <v>2</v>
      </c>
      <c r="AK690" s="22">
        <v>2</v>
      </c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  <c r="AZ690" s="22"/>
    </row>
    <row r="691" spans="2:52" ht="12.75" hidden="1">
      <c r="B691" s="22">
        <v>2</v>
      </c>
      <c r="C691" s="22">
        <v>2</v>
      </c>
      <c r="D691" s="22">
        <v>2</v>
      </c>
      <c r="E691" s="22">
        <v>2</v>
      </c>
      <c r="F691" s="22">
        <v>2</v>
      </c>
      <c r="G691" s="22">
        <v>2</v>
      </c>
      <c r="H691" s="22">
        <v>2</v>
      </c>
      <c r="I691" s="57">
        <v>1</v>
      </c>
      <c r="J691" s="22">
        <v>2</v>
      </c>
      <c r="K691" s="22">
        <v>2</v>
      </c>
      <c r="L691" s="22">
        <v>2</v>
      </c>
      <c r="M691" s="22">
        <v>2</v>
      </c>
      <c r="N691" s="22">
        <v>2</v>
      </c>
      <c r="O691" s="22">
        <v>2</v>
      </c>
      <c r="P691" s="22">
        <v>2</v>
      </c>
      <c r="Q691" s="22">
        <v>2</v>
      </c>
      <c r="R691" s="22">
        <v>2</v>
      </c>
      <c r="S691" s="22">
        <v>2</v>
      </c>
      <c r="T691" s="22">
        <v>2</v>
      </c>
      <c r="U691" s="22">
        <v>2</v>
      </c>
      <c r="V691" s="22">
        <v>2</v>
      </c>
      <c r="W691" s="22">
        <v>2</v>
      </c>
      <c r="X691" s="22">
        <v>2</v>
      </c>
      <c r="Y691" s="22">
        <v>2</v>
      </c>
      <c r="Z691" s="22">
        <v>2</v>
      </c>
      <c r="AA691" s="22">
        <v>2</v>
      </c>
      <c r="AB691" s="22">
        <v>2</v>
      </c>
      <c r="AC691" s="22">
        <v>2</v>
      </c>
      <c r="AD691" s="22">
        <v>2</v>
      </c>
      <c r="AE691" s="22">
        <v>2</v>
      </c>
      <c r="AF691" s="22">
        <v>2</v>
      </c>
      <c r="AG691" s="22">
        <v>2</v>
      </c>
      <c r="AH691" s="22">
        <v>2</v>
      </c>
      <c r="AI691" s="22">
        <v>2</v>
      </c>
      <c r="AJ691" s="22">
        <v>2</v>
      </c>
      <c r="AK691" s="22">
        <v>2</v>
      </c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</row>
    <row r="692" spans="2:52" ht="12.75" hidden="1">
      <c r="B692" s="22">
        <v>1</v>
      </c>
      <c r="C692" s="22">
        <v>1</v>
      </c>
      <c r="D692" s="22">
        <v>1</v>
      </c>
      <c r="E692" s="22">
        <v>1</v>
      </c>
      <c r="F692" s="22">
        <v>1</v>
      </c>
      <c r="G692" s="22">
        <v>1</v>
      </c>
      <c r="H692" s="22">
        <v>1</v>
      </c>
      <c r="I692" s="57">
        <v>1</v>
      </c>
      <c r="J692" s="22">
        <v>2</v>
      </c>
      <c r="K692" s="22">
        <v>2</v>
      </c>
      <c r="L692" s="22">
        <v>2</v>
      </c>
      <c r="M692" s="22">
        <v>2</v>
      </c>
      <c r="N692" s="22">
        <v>2</v>
      </c>
      <c r="O692" s="22">
        <v>2</v>
      </c>
      <c r="P692" s="22">
        <v>2</v>
      </c>
      <c r="Q692" s="22">
        <v>2</v>
      </c>
      <c r="R692" s="22">
        <v>2</v>
      </c>
      <c r="S692" s="22">
        <v>2</v>
      </c>
      <c r="T692" s="22">
        <v>2</v>
      </c>
      <c r="U692" s="22">
        <v>2</v>
      </c>
      <c r="V692" s="22">
        <v>2</v>
      </c>
      <c r="W692" s="22">
        <v>2</v>
      </c>
      <c r="X692" s="22">
        <v>2</v>
      </c>
      <c r="Y692" s="22">
        <v>2</v>
      </c>
      <c r="Z692" s="22">
        <v>2</v>
      </c>
      <c r="AA692" s="22">
        <v>2</v>
      </c>
      <c r="AB692" s="22">
        <v>2</v>
      </c>
      <c r="AC692" s="22">
        <v>2</v>
      </c>
      <c r="AD692" s="22">
        <v>2</v>
      </c>
      <c r="AE692" s="22">
        <v>2</v>
      </c>
      <c r="AF692" s="22">
        <v>2</v>
      </c>
      <c r="AG692" s="22">
        <v>2</v>
      </c>
      <c r="AH692" s="22">
        <v>2</v>
      </c>
      <c r="AI692" s="22">
        <v>2</v>
      </c>
      <c r="AJ692" s="22">
        <v>2</v>
      </c>
      <c r="AK692" s="22">
        <v>2</v>
      </c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2"/>
    </row>
    <row r="693" spans="2:52" ht="12.75" hidden="1">
      <c r="B693" s="22">
        <v>3</v>
      </c>
      <c r="C693" s="22">
        <v>3</v>
      </c>
      <c r="D693" s="22">
        <v>2</v>
      </c>
      <c r="E693" s="22">
        <v>3</v>
      </c>
      <c r="F693" s="22">
        <v>3</v>
      </c>
      <c r="G693" s="22">
        <v>3</v>
      </c>
      <c r="H693" s="22">
        <v>2</v>
      </c>
      <c r="I693" s="57">
        <v>1</v>
      </c>
      <c r="J693" s="22">
        <v>2</v>
      </c>
      <c r="K693" s="22">
        <v>3</v>
      </c>
      <c r="L693" s="22">
        <v>3</v>
      </c>
      <c r="M693" s="22">
        <v>3</v>
      </c>
      <c r="N693" s="22">
        <v>3</v>
      </c>
      <c r="O693" s="22">
        <v>2</v>
      </c>
      <c r="P693" s="22">
        <v>3</v>
      </c>
      <c r="Q693" s="22">
        <v>3</v>
      </c>
      <c r="R693" s="22">
        <v>3</v>
      </c>
      <c r="S693" s="22">
        <v>3</v>
      </c>
      <c r="T693" s="22">
        <v>3</v>
      </c>
      <c r="U693" s="22">
        <v>3</v>
      </c>
      <c r="V693" s="22">
        <v>3</v>
      </c>
      <c r="W693" s="22">
        <v>3</v>
      </c>
      <c r="X693" s="22">
        <v>3</v>
      </c>
      <c r="Y693" s="22">
        <v>3</v>
      </c>
      <c r="Z693" s="22">
        <v>3</v>
      </c>
      <c r="AA693" s="22">
        <v>3</v>
      </c>
      <c r="AB693" s="22">
        <v>3</v>
      </c>
      <c r="AC693" s="22">
        <v>3</v>
      </c>
      <c r="AD693" s="22">
        <v>3</v>
      </c>
      <c r="AE693" s="22">
        <v>3</v>
      </c>
      <c r="AF693" s="22">
        <v>3</v>
      </c>
      <c r="AG693" s="22">
        <v>3</v>
      </c>
      <c r="AH693" s="22">
        <v>3</v>
      </c>
      <c r="AI693" s="22">
        <v>3</v>
      </c>
      <c r="AJ693" s="22">
        <v>3</v>
      </c>
      <c r="AK693" s="22">
        <v>3</v>
      </c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2"/>
    </row>
    <row r="694" spans="2:52" ht="12.75" hidden="1">
      <c r="B694" s="22">
        <v>2</v>
      </c>
      <c r="C694" s="22">
        <v>2</v>
      </c>
      <c r="D694" s="22">
        <v>2</v>
      </c>
      <c r="E694" s="22">
        <v>2</v>
      </c>
      <c r="F694" s="22">
        <v>2</v>
      </c>
      <c r="G694" s="22">
        <v>2</v>
      </c>
      <c r="H694" s="22">
        <v>2</v>
      </c>
      <c r="I694" s="57">
        <v>1</v>
      </c>
      <c r="J694" s="22">
        <v>2</v>
      </c>
      <c r="K694" s="22">
        <v>2</v>
      </c>
      <c r="L694" s="22">
        <v>3</v>
      </c>
      <c r="M694" s="22">
        <v>2</v>
      </c>
      <c r="N694" s="22">
        <v>2</v>
      </c>
      <c r="O694" s="22">
        <v>2</v>
      </c>
      <c r="P694" s="22">
        <v>3</v>
      </c>
      <c r="Q694" s="22">
        <v>3</v>
      </c>
      <c r="R694" s="22">
        <v>2</v>
      </c>
      <c r="S694" s="22">
        <v>2</v>
      </c>
      <c r="T694" s="22">
        <v>3</v>
      </c>
      <c r="U694" s="22">
        <v>3</v>
      </c>
      <c r="V694" s="22">
        <v>2</v>
      </c>
      <c r="W694" s="22">
        <v>2</v>
      </c>
      <c r="X694" s="22">
        <v>2</v>
      </c>
      <c r="Y694" s="22">
        <v>3</v>
      </c>
      <c r="Z694" s="22">
        <v>3</v>
      </c>
      <c r="AA694" s="22">
        <v>2</v>
      </c>
      <c r="AB694" s="22">
        <v>2</v>
      </c>
      <c r="AC694" s="22">
        <v>2</v>
      </c>
      <c r="AD694" s="22">
        <v>2</v>
      </c>
      <c r="AE694" s="22">
        <v>3</v>
      </c>
      <c r="AF694" s="22">
        <v>3</v>
      </c>
      <c r="AG694" s="22">
        <v>2</v>
      </c>
      <c r="AH694" s="22">
        <v>2</v>
      </c>
      <c r="AI694" s="22">
        <v>3</v>
      </c>
      <c r="AJ694" s="22">
        <v>3</v>
      </c>
      <c r="AK694" s="22">
        <v>3</v>
      </c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</row>
    <row r="695" spans="2:52" ht="12.75" hidden="1">
      <c r="B695" s="22">
        <v>2</v>
      </c>
      <c r="C695" s="22">
        <v>2</v>
      </c>
      <c r="D695" s="22">
        <v>2</v>
      </c>
      <c r="E695" s="22">
        <v>2</v>
      </c>
      <c r="F695" s="22">
        <v>2</v>
      </c>
      <c r="G695" s="22">
        <v>2</v>
      </c>
      <c r="H695" s="22">
        <v>2</v>
      </c>
      <c r="I695" s="57">
        <v>1</v>
      </c>
      <c r="J695" s="22">
        <v>2</v>
      </c>
      <c r="K695" s="22">
        <v>2</v>
      </c>
      <c r="L695" s="22">
        <v>2</v>
      </c>
      <c r="M695" s="22">
        <v>2</v>
      </c>
      <c r="N695" s="22">
        <v>2</v>
      </c>
      <c r="O695" s="22">
        <v>2</v>
      </c>
      <c r="P695" s="22">
        <v>2</v>
      </c>
      <c r="Q695" s="22">
        <v>2</v>
      </c>
      <c r="R695" s="22">
        <v>2</v>
      </c>
      <c r="S695" s="22">
        <v>2</v>
      </c>
      <c r="T695" s="22">
        <v>2</v>
      </c>
      <c r="U695" s="22">
        <v>2</v>
      </c>
      <c r="V695" s="22">
        <v>2</v>
      </c>
      <c r="W695" s="22">
        <v>2</v>
      </c>
      <c r="X695" s="22">
        <v>2</v>
      </c>
      <c r="Y695" s="22">
        <v>2</v>
      </c>
      <c r="Z695" s="22">
        <v>2</v>
      </c>
      <c r="AA695" s="22">
        <v>2</v>
      </c>
      <c r="AB695" s="22">
        <v>2</v>
      </c>
      <c r="AC695" s="22">
        <v>2</v>
      </c>
      <c r="AD695" s="22">
        <v>2</v>
      </c>
      <c r="AE695" s="22">
        <v>2</v>
      </c>
      <c r="AF695" s="22">
        <v>2</v>
      </c>
      <c r="AG695" s="22">
        <v>2</v>
      </c>
      <c r="AH695" s="22">
        <v>2</v>
      </c>
      <c r="AI695" s="22">
        <v>2</v>
      </c>
      <c r="AJ695" s="22">
        <v>2</v>
      </c>
      <c r="AK695" s="22">
        <v>2</v>
      </c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2"/>
    </row>
    <row r="696" spans="2:52" ht="12.75" hidden="1">
      <c r="B696" s="22">
        <v>1</v>
      </c>
      <c r="C696" s="22">
        <v>1</v>
      </c>
      <c r="D696" s="22">
        <v>1</v>
      </c>
      <c r="E696" s="22">
        <v>1</v>
      </c>
      <c r="F696" s="22">
        <v>1</v>
      </c>
      <c r="G696" s="22">
        <v>1</v>
      </c>
      <c r="H696" s="22">
        <v>1</v>
      </c>
      <c r="I696" s="57">
        <v>1</v>
      </c>
      <c r="J696" s="22">
        <v>1</v>
      </c>
      <c r="K696" s="22">
        <v>1</v>
      </c>
      <c r="L696" s="22">
        <v>2</v>
      </c>
      <c r="M696" s="22">
        <v>2</v>
      </c>
      <c r="N696" s="22">
        <v>1</v>
      </c>
      <c r="O696" s="22">
        <v>1</v>
      </c>
      <c r="P696" s="22">
        <v>2</v>
      </c>
      <c r="Q696" s="22">
        <v>2</v>
      </c>
      <c r="R696" s="22">
        <v>1</v>
      </c>
      <c r="S696" s="22">
        <v>1</v>
      </c>
      <c r="T696" s="22">
        <v>2</v>
      </c>
      <c r="U696" s="22">
        <v>1</v>
      </c>
      <c r="V696" s="22">
        <v>1</v>
      </c>
      <c r="W696" s="22">
        <v>1</v>
      </c>
      <c r="X696" s="22">
        <v>1</v>
      </c>
      <c r="Y696" s="22">
        <v>1</v>
      </c>
      <c r="Z696" s="22">
        <v>1</v>
      </c>
      <c r="AA696" s="22">
        <v>1</v>
      </c>
      <c r="AB696" s="22">
        <v>1</v>
      </c>
      <c r="AC696" s="22">
        <v>1</v>
      </c>
      <c r="AD696" s="22">
        <v>1</v>
      </c>
      <c r="AE696" s="22">
        <v>1</v>
      </c>
      <c r="AF696" s="22">
        <v>1</v>
      </c>
      <c r="AG696" s="22">
        <v>2</v>
      </c>
      <c r="AH696" s="22">
        <v>1</v>
      </c>
      <c r="AI696" s="22">
        <v>1</v>
      </c>
      <c r="AJ696" s="22">
        <v>1</v>
      </c>
      <c r="AK696" s="22">
        <v>1</v>
      </c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2"/>
    </row>
    <row r="697" spans="2:52" ht="12.75" hidden="1">
      <c r="B697" s="22" t="s">
        <v>89</v>
      </c>
      <c r="C697" s="22" t="s">
        <v>89</v>
      </c>
      <c r="D697" s="22" t="s">
        <v>89</v>
      </c>
      <c r="E697" s="22" t="s">
        <v>89</v>
      </c>
      <c r="F697" s="22" t="s">
        <v>89</v>
      </c>
      <c r="G697" s="22" t="s">
        <v>89</v>
      </c>
      <c r="H697" s="22" t="s">
        <v>89</v>
      </c>
      <c r="I697" s="57" t="s">
        <v>89</v>
      </c>
      <c r="J697" s="22" t="s">
        <v>89</v>
      </c>
      <c r="K697" s="22" t="s">
        <v>89</v>
      </c>
      <c r="L697" s="22" t="s">
        <v>89</v>
      </c>
      <c r="M697" s="22" t="s">
        <v>89</v>
      </c>
      <c r="N697" s="22" t="s">
        <v>89</v>
      </c>
      <c r="O697" s="22" t="s">
        <v>89</v>
      </c>
      <c r="P697" s="22" t="s">
        <v>89</v>
      </c>
      <c r="Q697" s="22" t="s">
        <v>89</v>
      </c>
      <c r="R697" s="22" t="s">
        <v>89</v>
      </c>
      <c r="S697" s="22" t="s">
        <v>89</v>
      </c>
      <c r="T697" s="22" t="s">
        <v>89</v>
      </c>
      <c r="U697" s="22" t="s">
        <v>89</v>
      </c>
      <c r="V697" s="22" t="s">
        <v>89</v>
      </c>
      <c r="W697" s="22" t="s">
        <v>89</v>
      </c>
      <c r="X697" s="22" t="s">
        <v>89</v>
      </c>
      <c r="Y697" s="22" t="s">
        <v>89</v>
      </c>
      <c r="Z697" s="22" t="s">
        <v>89</v>
      </c>
      <c r="AA697" s="22" t="s">
        <v>89</v>
      </c>
      <c r="AB697" s="22" t="s">
        <v>89</v>
      </c>
      <c r="AC697" s="22" t="s">
        <v>89</v>
      </c>
      <c r="AD697" s="22" t="s">
        <v>89</v>
      </c>
      <c r="AE697" s="22" t="s">
        <v>89</v>
      </c>
      <c r="AF697" s="22" t="s">
        <v>89</v>
      </c>
      <c r="AG697" s="22" t="s">
        <v>89</v>
      </c>
      <c r="AH697" s="22" t="s">
        <v>89</v>
      </c>
      <c r="AI697" s="22" t="s">
        <v>89</v>
      </c>
      <c r="AJ697" s="22" t="s">
        <v>89</v>
      </c>
      <c r="AK697" s="22" t="s">
        <v>89</v>
      </c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</row>
    <row r="698" spans="2:52" ht="12.75" hidden="1">
      <c r="B698" s="22">
        <v>1</v>
      </c>
      <c r="C698" s="22">
        <v>1</v>
      </c>
      <c r="D698" s="22">
        <v>1</v>
      </c>
      <c r="E698" s="22">
        <v>1</v>
      </c>
      <c r="F698" s="22">
        <v>1</v>
      </c>
      <c r="G698" s="22">
        <v>1</v>
      </c>
      <c r="H698" s="22">
        <v>1</v>
      </c>
      <c r="I698" s="57">
        <v>1</v>
      </c>
      <c r="J698" s="22">
        <v>1</v>
      </c>
      <c r="K698" s="22">
        <v>1</v>
      </c>
      <c r="L698" s="22">
        <v>1</v>
      </c>
      <c r="M698" s="22">
        <v>1</v>
      </c>
      <c r="N698" s="22">
        <v>1</v>
      </c>
      <c r="O698" s="22">
        <v>1</v>
      </c>
      <c r="P698" s="22">
        <v>1</v>
      </c>
      <c r="Q698" s="22">
        <v>1</v>
      </c>
      <c r="R698" s="22">
        <v>1</v>
      </c>
      <c r="S698" s="22">
        <v>1</v>
      </c>
      <c r="T698" s="22">
        <v>1</v>
      </c>
      <c r="U698" s="22">
        <v>1</v>
      </c>
      <c r="V698" s="22">
        <v>1</v>
      </c>
      <c r="W698" s="22">
        <v>1</v>
      </c>
      <c r="X698" s="22">
        <v>1</v>
      </c>
      <c r="Y698" s="22">
        <v>1</v>
      </c>
      <c r="Z698" s="22">
        <v>1</v>
      </c>
      <c r="AA698" s="22">
        <v>1</v>
      </c>
      <c r="AB698" s="22">
        <v>1</v>
      </c>
      <c r="AC698" s="22">
        <v>1</v>
      </c>
      <c r="AD698" s="22">
        <v>1</v>
      </c>
      <c r="AE698" s="22">
        <v>1</v>
      </c>
      <c r="AF698" s="22">
        <v>1</v>
      </c>
      <c r="AG698" s="22">
        <v>1</v>
      </c>
      <c r="AH698" s="22">
        <v>1</v>
      </c>
      <c r="AI698" s="22">
        <v>1</v>
      </c>
      <c r="AJ698" s="22">
        <v>1</v>
      </c>
      <c r="AK698" s="22">
        <v>1</v>
      </c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2"/>
    </row>
    <row r="699" spans="2:52" ht="12.75" hidden="1">
      <c r="B699" s="22">
        <v>1</v>
      </c>
      <c r="C699" s="22">
        <v>1</v>
      </c>
      <c r="D699" s="22">
        <v>1</v>
      </c>
      <c r="E699" s="22">
        <v>1</v>
      </c>
      <c r="F699" s="22">
        <v>1</v>
      </c>
      <c r="G699" s="22">
        <v>1</v>
      </c>
      <c r="H699" s="22">
        <v>1</v>
      </c>
      <c r="I699" s="57">
        <v>1</v>
      </c>
      <c r="J699" s="22">
        <v>2</v>
      </c>
      <c r="K699" s="22">
        <v>1</v>
      </c>
      <c r="L699" s="22">
        <v>2</v>
      </c>
      <c r="M699" s="22">
        <v>2</v>
      </c>
      <c r="N699" s="22">
        <v>2</v>
      </c>
      <c r="O699" s="22">
        <v>2</v>
      </c>
      <c r="P699" s="22">
        <v>2</v>
      </c>
      <c r="Q699" s="22">
        <v>2</v>
      </c>
      <c r="R699" s="22">
        <v>2</v>
      </c>
      <c r="S699" s="22">
        <v>2</v>
      </c>
      <c r="T699" s="22">
        <v>2</v>
      </c>
      <c r="U699" s="22">
        <v>2</v>
      </c>
      <c r="V699" s="22">
        <v>2</v>
      </c>
      <c r="W699" s="22">
        <v>1</v>
      </c>
      <c r="X699" s="22">
        <v>2</v>
      </c>
      <c r="Y699" s="22">
        <v>2</v>
      </c>
      <c r="Z699" s="22">
        <v>2</v>
      </c>
      <c r="AA699" s="22">
        <v>2</v>
      </c>
      <c r="AB699" s="22">
        <v>2</v>
      </c>
      <c r="AC699" s="22">
        <v>2</v>
      </c>
      <c r="AD699" s="22">
        <v>2</v>
      </c>
      <c r="AE699" s="22">
        <v>1</v>
      </c>
      <c r="AF699" s="22">
        <v>2</v>
      </c>
      <c r="AG699" s="22">
        <v>2</v>
      </c>
      <c r="AH699" s="22">
        <v>2</v>
      </c>
      <c r="AI699" s="22">
        <v>2</v>
      </c>
      <c r="AJ699" s="22">
        <v>2</v>
      </c>
      <c r="AK699" s="22">
        <v>2</v>
      </c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</row>
    <row r="700" spans="2:52" ht="12.75" hidden="1">
      <c r="B700" s="22">
        <v>1</v>
      </c>
      <c r="C700" s="22">
        <v>2</v>
      </c>
      <c r="D700" s="22">
        <v>2</v>
      </c>
      <c r="E700" s="22">
        <v>1</v>
      </c>
      <c r="F700" s="22">
        <v>1</v>
      </c>
      <c r="G700" s="22">
        <v>1</v>
      </c>
      <c r="H700" s="22">
        <v>1</v>
      </c>
      <c r="I700" s="57">
        <v>1</v>
      </c>
      <c r="J700" s="22">
        <v>1</v>
      </c>
      <c r="K700" s="22">
        <v>1</v>
      </c>
      <c r="L700" s="22">
        <v>1</v>
      </c>
      <c r="M700" s="22">
        <v>1</v>
      </c>
      <c r="N700" s="22">
        <v>1</v>
      </c>
      <c r="O700" s="22">
        <v>1</v>
      </c>
      <c r="P700" s="22">
        <v>1</v>
      </c>
      <c r="Q700" s="22">
        <v>1</v>
      </c>
      <c r="R700" s="22">
        <v>1</v>
      </c>
      <c r="S700" s="22">
        <v>1</v>
      </c>
      <c r="T700" s="22">
        <v>1</v>
      </c>
      <c r="U700" s="22">
        <v>1</v>
      </c>
      <c r="V700" s="22">
        <v>2</v>
      </c>
      <c r="W700" s="22">
        <v>2</v>
      </c>
      <c r="X700" s="22">
        <v>2</v>
      </c>
      <c r="Y700" s="22">
        <v>2</v>
      </c>
      <c r="Z700" s="22">
        <v>2</v>
      </c>
      <c r="AA700" s="22">
        <v>1</v>
      </c>
      <c r="AB700" s="22">
        <v>2</v>
      </c>
      <c r="AC700" s="22">
        <v>2</v>
      </c>
      <c r="AD700" s="22">
        <v>2</v>
      </c>
      <c r="AE700" s="22">
        <v>2</v>
      </c>
      <c r="AF700" s="22">
        <v>1</v>
      </c>
      <c r="AG700" s="22">
        <v>2</v>
      </c>
      <c r="AH700" s="22">
        <v>2</v>
      </c>
      <c r="AI700" s="22">
        <v>2</v>
      </c>
      <c r="AJ700" s="22">
        <v>2</v>
      </c>
      <c r="AK700" s="22">
        <v>2</v>
      </c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2"/>
    </row>
    <row r="701" spans="2:52" ht="12.75" hidden="1">
      <c r="B701" s="22">
        <v>2</v>
      </c>
      <c r="C701" s="22">
        <v>2</v>
      </c>
      <c r="D701" s="22">
        <v>2</v>
      </c>
      <c r="E701" s="22">
        <v>2</v>
      </c>
      <c r="F701" s="22">
        <v>2</v>
      </c>
      <c r="G701" s="22">
        <v>2</v>
      </c>
      <c r="H701" s="22">
        <v>2</v>
      </c>
      <c r="I701" s="57">
        <v>1</v>
      </c>
      <c r="J701" s="22">
        <v>2</v>
      </c>
      <c r="K701" s="22">
        <v>2</v>
      </c>
      <c r="L701" s="22">
        <v>2</v>
      </c>
      <c r="M701" s="22">
        <v>2</v>
      </c>
      <c r="N701" s="22">
        <v>2</v>
      </c>
      <c r="O701" s="22">
        <v>2</v>
      </c>
      <c r="P701" s="22">
        <v>2</v>
      </c>
      <c r="Q701" s="22">
        <v>2</v>
      </c>
      <c r="R701" s="22">
        <v>2</v>
      </c>
      <c r="S701" s="22">
        <v>2</v>
      </c>
      <c r="T701" s="22">
        <v>2</v>
      </c>
      <c r="U701" s="22">
        <v>2</v>
      </c>
      <c r="V701" s="22">
        <v>2</v>
      </c>
      <c r="W701" s="22">
        <v>2</v>
      </c>
      <c r="X701" s="22">
        <v>2</v>
      </c>
      <c r="Y701" s="22">
        <v>2</v>
      </c>
      <c r="Z701" s="22">
        <v>2</v>
      </c>
      <c r="AA701" s="22">
        <v>2</v>
      </c>
      <c r="AB701" s="22">
        <v>2</v>
      </c>
      <c r="AC701" s="22">
        <v>2</v>
      </c>
      <c r="AD701" s="22">
        <v>2</v>
      </c>
      <c r="AE701" s="22">
        <v>2</v>
      </c>
      <c r="AF701" s="22">
        <v>2</v>
      </c>
      <c r="AG701" s="22">
        <v>2</v>
      </c>
      <c r="AH701" s="22">
        <v>2</v>
      </c>
      <c r="AI701" s="22">
        <v>2</v>
      </c>
      <c r="AJ701" s="22">
        <v>2</v>
      </c>
      <c r="AK701" s="22">
        <v>2</v>
      </c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</row>
    <row r="702" spans="2:52" ht="12.75" hidden="1">
      <c r="B702" s="22">
        <v>2</v>
      </c>
      <c r="C702" s="22">
        <v>2</v>
      </c>
      <c r="D702" s="22">
        <v>2</v>
      </c>
      <c r="E702" s="22">
        <v>2</v>
      </c>
      <c r="F702" s="22">
        <v>1</v>
      </c>
      <c r="G702" s="22">
        <v>2</v>
      </c>
      <c r="H702" s="22">
        <v>1</v>
      </c>
      <c r="I702" s="57">
        <v>1</v>
      </c>
      <c r="J702" s="22">
        <v>2</v>
      </c>
      <c r="K702" s="22">
        <v>2</v>
      </c>
      <c r="L702" s="22">
        <v>2</v>
      </c>
      <c r="M702" s="22">
        <v>2</v>
      </c>
      <c r="N702" s="22">
        <v>2</v>
      </c>
      <c r="O702" s="22">
        <v>2</v>
      </c>
      <c r="P702" s="22">
        <v>2</v>
      </c>
      <c r="Q702" s="22">
        <v>2</v>
      </c>
      <c r="R702" s="22">
        <v>2</v>
      </c>
      <c r="S702" s="22">
        <v>2</v>
      </c>
      <c r="T702" s="22">
        <v>2</v>
      </c>
      <c r="U702" s="22">
        <v>2</v>
      </c>
      <c r="V702" s="22">
        <v>2</v>
      </c>
      <c r="W702" s="22">
        <v>2</v>
      </c>
      <c r="X702" s="22">
        <v>2</v>
      </c>
      <c r="Y702" s="22">
        <v>2</v>
      </c>
      <c r="Z702" s="22">
        <v>2</v>
      </c>
      <c r="AA702" s="22">
        <v>2</v>
      </c>
      <c r="AB702" s="22">
        <v>2</v>
      </c>
      <c r="AC702" s="22">
        <v>2</v>
      </c>
      <c r="AD702" s="22">
        <v>2</v>
      </c>
      <c r="AE702" s="22">
        <v>2</v>
      </c>
      <c r="AF702" s="22">
        <v>2</v>
      </c>
      <c r="AG702" s="22">
        <v>2</v>
      </c>
      <c r="AH702" s="22">
        <v>2</v>
      </c>
      <c r="AI702" s="22">
        <v>2</v>
      </c>
      <c r="AJ702" s="22">
        <v>2</v>
      </c>
      <c r="AK702" s="22">
        <v>2</v>
      </c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2"/>
    </row>
    <row r="703" spans="2:52" ht="12.75" hidden="1">
      <c r="B703" s="22">
        <v>2</v>
      </c>
      <c r="C703" s="22">
        <v>2</v>
      </c>
      <c r="D703" s="22">
        <v>2</v>
      </c>
      <c r="E703" s="22">
        <v>2</v>
      </c>
      <c r="F703" s="22">
        <v>2</v>
      </c>
      <c r="G703" s="22">
        <v>2</v>
      </c>
      <c r="H703" s="22">
        <v>2</v>
      </c>
      <c r="I703" s="57">
        <v>1</v>
      </c>
      <c r="J703" s="22">
        <v>3</v>
      </c>
      <c r="K703" s="22">
        <v>3</v>
      </c>
      <c r="L703" s="22">
        <v>2</v>
      </c>
      <c r="M703" s="22">
        <v>3</v>
      </c>
      <c r="N703" s="22">
        <v>2</v>
      </c>
      <c r="O703" s="22">
        <v>2</v>
      </c>
      <c r="P703" s="22">
        <v>3</v>
      </c>
      <c r="Q703" s="22">
        <v>2</v>
      </c>
      <c r="R703" s="22">
        <v>2</v>
      </c>
      <c r="S703" s="22">
        <v>3</v>
      </c>
      <c r="T703" s="22">
        <v>2</v>
      </c>
      <c r="U703" s="22">
        <v>2</v>
      </c>
      <c r="V703" s="22">
        <v>3</v>
      </c>
      <c r="W703" s="22">
        <v>3</v>
      </c>
      <c r="X703" s="22">
        <v>2</v>
      </c>
      <c r="Y703" s="22">
        <v>3</v>
      </c>
      <c r="Z703" s="22">
        <v>3</v>
      </c>
      <c r="AA703" s="22">
        <v>3</v>
      </c>
      <c r="AB703" s="22">
        <v>3</v>
      </c>
      <c r="AC703" s="22">
        <v>2</v>
      </c>
      <c r="AD703" s="22">
        <v>3</v>
      </c>
      <c r="AE703" s="22">
        <v>3</v>
      </c>
      <c r="AF703" s="22">
        <v>2</v>
      </c>
      <c r="AG703" s="22">
        <v>3</v>
      </c>
      <c r="AH703" s="22">
        <v>2</v>
      </c>
      <c r="AI703" s="22">
        <v>3</v>
      </c>
      <c r="AJ703" s="22">
        <v>3</v>
      </c>
      <c r="AK703" s="22">
        <v>3</v>
      </c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2"/>
    </row>
    <row r="704" spans="2:52" ht="12.75" hidden="1">
      <c r="B704" s="22">
        <v>3</v>
      </c>
      <c r="C704" s="22">
        <v>3</v>
      </c>
      <c r="D704" s="22">
        <v>3</v>
      </c>
      <c r="E704" s="22">
        <v>3</v>
      </c>
      <c r="F704" s="22">
        <v>2</v>
      </c>
      <c r="G704" s="22">
        <v>3</v>
      </c>
      <c r="H704" s="22">
        <v>3</v>
      </c>
      <c r="I704" s="57">
        <v>1</v>
      </c>
      <c r="J704" s="22">
        <v>3</v>
      </c>
      <c r="K704" s="22">
        <v>3</v>
      </c>
      <c r="L704" s="22">
        <v>3</v>
      </c>
      <c r="M704" s="22">
        <v>3</v>
      </c>
      <c r="N704" s="22">
        <v>3</v>
      </c>
      <c r="O704" s="22">
        <v>3</v>
      </c>
      <c r="P704" s="22">
        <v>3</v>
      </c>
      <c r="Q704" s="22">
        <v>3</v>
      </c>
      <c r="R704" s="22">
        <v>3</v>
      </c>
      <c r="S704" s="22">
        <v>3</v>
      </c>
      <c r="T704" s="22">
        <v>3</v>
      </c>
      <c r="U704" s="22">
        <v>3</v>
      </c>
      <c r="V704" s="22">
        <v>3</v>
      </c>
      <c r="W704" s="22">
        <v>3</v>
      </c>
      <c r="X704" s="22">
        <v>3</v>
      </c>
      <c r="Y704" s="22">
        <v>3</v>
      </c>
      <c r="Z704" s="22">
        <v>3</v>
      </c>
      <c r="AA704" s="22">
        <v>3</v>
      </c>
      <c r="AB704" s="22">
        <v>3</v>
      </c>
      <c r="AC704" s="22">
        <v>3</v>
      </c>
      <c r="AD704" s="22">
        <v>3</v>
      </c>
      <c r="AE704" s="22">
        <v>3</v>
      </c>
      <c r="AF704" s="22">
        <v>3</v>
      </c>
      <c r="AG704" s="22">
        <v>3</v>
      </c>
      <c r="AH704" s="22">
        <v>3</v>
      </c>
      <c r="AI704" s="22">
        <v>3</v>
      </c>
      <c r="AJ704" s="22">
        <v>3</v>
      </c>
      <c r="AK704" s="22">
        <v>3</v>
      </c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22"/>
    </row>
    <row r="705" spans="2:52" ht="12.75" hidden="1">
      <c r="B705" s="22">
        <v>2</v>
      </c>
      <c r="C705" s="22">
        <v>2</v>
      </c>
      <c r="D705" s="22">
        <v>2</v>
      </c>
      <c r="E705" s="22">
        <v>2</v>
      </c>
      <c r="F705" s="22">
        <v>2</v>
      </c>
      <c r="G705" s="22">
        <v>2</v>
      </c>
      <c r="H705" s="22">
        <v>2</v>
      </c>
      <c r="I705" s="57">
        <v>1</v>
      </c>
      <c r="J705" s="22">
        <v>2</v>
      </c>
      <c r="K705" s="22">
        <v>2</v>
      </c>
      <c r="L705" s="22">
        <v>2</v>
      </c>
      <c r="M705" s="22">
        <v>3</v>
      </c>
      <c r="N705" s="22">
        <v>2</v>
      </c>
      <c r="O705" s="22">
        <v>2</v>
      </c>
      <c r="P705" s="22">
        <v>2</v>
      </c>
      <c r="Q705" s="22">
        <v>2</v>
      </c>
      <c r="R705" s="22">
        <v>3</v>
      </c>
      <c r="S705" s="22">
        <v>2</v>
      </c>
      <c r="T705" s="22">
        <v>2</v>
      </c>
      <c r="U705" s="22">
        <v>2</v>
      </c>
      <c r="V705" s="22">
        <v>3</v>
      </c>
      <c r="W705" s="22">
        <v>3</v>
      </c>
      <c r="X705" s="22">
        <v>2</v>
      </c>
      <c r="Y705" s="22">
        <v>2</v>
      </c>
      <c r="Z705" s="22">
        <v>3</v>
      </c>
      <c r="AA705" s="22">
        <v>3</v>
      </c>
      <c r="AB705" s="22">
        <v>3</v>
      </c>
      <c r="AC705" s="22">
        <v>2</v>
      </c>
      <c r="AD705" s="22">
        <v>3</v>
      </c>
      <c r="AE705" s="22">
        <v>3</v>
      </c>
      <c r="AF705" s="22">
        <v>3</v>
      </c>
      <c r="AG705" s="22">
        <v>3</v>
      </c>
      <c r="AH705" s="22">
        <v>2</v>
      </c>
      <c r="AI705" s="22">
        <v>3</v>
      </c>
      <c r="AJ705" s="22">
        <v>3</v>
      </c>
      <c r="AK705" s="22">
        <v>2</v>
      </c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2"/>
    </row>
    <row r="706" spans="2:52" ht="12.75" hidden="1">
      <c r="B706" s="22">
        <v>3</v>
      </c>
      <c r="C706" s="22">
        <v>3</v>
      </c>
      <c r="D706" s="22">
        <v>3</v>
      </c>
      <c r="E706" s="22">
        <v>3</v>
      </c>
      <c r="F706" s="22">
        <v>3</v>
      </c>
      <c r="G706" s="22">
        <v>3</v>
      </c>
      <c r="H706" s="22">
        <v>3</v>
      </c>
      <c r="I706" s="57">
        <v>1</v>
      </c>
      <c r="J706" s="22">
        <v>3</v>
      </c>
      <c r="K706" s="22">
        <v>3</v>
      </c>
      <c r="L706" s="22">
        <v>3</v>
      </c>
      <c r="M706" s="22">
        <v>3</v>
      </c>
      <c r="N706" s="22">
        <v>3</v>
      </c>
      <c r="O706" s="22">
        <v>3</v>
      </c>
      <c r="P706" s="22">
        <v>3</v>
      </c>
      <c r="Q706" s="22">
        <v>3</v>
      </c>
      <c r="R706" s="22">
        <v>3</v>
      </c>
      <c r="S706" s="22">
        <v>3</v>
      </c>
      <c r="T706" s="22">
        <v>3</v>
      </c>
      <c r="U706" s="22">
        <v>3</v>
      </c>
      <c r="V706" s="22">
        <v>3</v>
      </c>
      <c r="W706" s="22">
        <v>3</v>
      </c>
      <c r="X706" s="22">
        <v>3</v>
      </c>
      <c r="Y706" s="22">
        <v>3</v>
      </c>
      <c r="Z706" s="22">
        <v>3</v>
      </c>
      <c r="AA706" s="22">
        <v>3</v>
      </c>
      <c r="AB706" s="22">
        <v>3</v>
      </c>
      <c r="AC706" s="22">
        <v>3</v>
      </c>
      <c r="AD706" s="22">
        <v>3</v>
      </c>
      <c r="AE706" s="22">
        <v>3</v>
      </c>
      <c r="AF706" s="22">
        <v>3</v>
      </c>
      <c r="AG706" s="22">
        <v>3</v>
      </c>
      <c r="AH706" s="22">
        <v>3</v>
      </c>
      <c r="AI706" s="22">
        <v>3</v>
      </c>
      <c r="AJ706" s="22">
        <v>3</v>
      </c>
      <c r="AK706" s="22">
        <v>3</v>
      </c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2"/>
    </row>
    <row r="707" spans="2:52" ht="12.75" hidden="1">
      <c r="B707" s="22">
        <v>3</v>
      </c>
      <c r="C707" s="22">
        <v>3</v>
      </c>
      <c r="D707" s="22">
        <v>3</v>
      </c>
      <c r="E707" s="22">
        <v>3</v>
      </c>
      <c r="F707" s="22">
        <v>3</v>
      </c>
      <c r="G707" s="22">
        <v>3</v>
      </c>
      <c r="H707" s="22">
        <v>3</v>
      </c>
      <c r="I707" s="57">
        <v>1</v>
      </c>
      <c r="J707" s="22">
        <v>3</v>
      </c>
      <c r="K707" s="22">
        <v>3</v>
      </c>
      <c r="L707" s="22">
        <v>3</v>
      </c>
      <c r="M707" s="22">
        <v>3</v>
      </c>
      <c r="N707" s="22">
        <v>3</v>
      </c>
      <c r="O707" s="22">
        <v>3</v>
      </c>
      <c r="P707" s="22">
        <v>3</v>
      </c>
      <c r="Q707" s="22">
        <v>3</v>
      </c>
      <c r="R707" s="22">
        <v>3</v>
      </c>
      <c r="S707" s="22">
        <v>3</v>
      </c>
      <c r="T707" s="22">
        <v>3</v>
      </c>
      <c r="U707" s="22">
        <v>3</v>
      </c>
      <c r="V707" s="22">
        <v>3</v>
      </c>
      <c r="W707" s="22">
        <v>3</v>
      </c>
      <c r="X707" s="22">
        <v>3</v>
      </c>
      <c r="Y707" s="22">
        <v>3</v>
      </c>
      <c r="Z707" s="22">
        <v>3</v>
      </c>
      <c r="AA707" s="22">
        <v>3</v>
      </c>
      <c r="AB707" s="22">
        <v>3</v>
      </c>
      <c r="AC707" s="22">
        <v>3</v>
      </c>
      <c r="AD707" s="22">
        <v>3</v>
      </c>
      <c r="AE707" s="22">
        <v>3</v>
      </c>
      <c r="AF707" s="22">
        <v>3</v>
      </c>
      <c r="AG707" s="22">
        <v>3</v>
      </c>
      <c r="AH707" s="22">
        <v>3</v>
      </c>
      <c r="AI707" s="22">
        <v>3</v>
      </c>
      <c r="AJ707" s="22">
        <v>3</v>
      </c>
      <c r="AK707" s="22">
        <v>3</v>
      </c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2"/>
    </row>
    <row r="708" spans="2:52" ht="12.75" hidden="1">
      <c r="B708" s="22">
        <v>3</v>
      </c>
      <c r="C708" s="22">
        <v>3</v>
      </c>
      <c r="D708" s="22">
        <v>3</v>
      </c>
      <c r="E708" s="22">
        <v>3</v>
      </c>
      <c r="F708" s="22">
        <v>3</v>
      </c>
      <c r="G708" s="22">
        <v>3</v>
      </c>
      <c r="H708" s="22">
        <v>3</v>
      </c>
      <c r="I708" s="57">
        <v>1</v>
      </c>
      <c r="J708" s="22">
        <v>3</v>
      </c>
      <c r="K708" s="22">
        <v>3</v>
      </c>
      <c r="L708" s="22">
        <v>3</v>
      </c>
      <c r="M708" s="22">
        <v>3</v>
      </c>
      <c r="N708" s="22">
        <v>3</v>
      </c>
      <c r="O708" s="22">
        <v>3</v>
      </c>
      <c r="P708" s="22">
        <v>3</v>
      </c>
      <c r="Q708" s="22">
        <v>3</v>
      </c>
      <c r="R708" s="22">
        <v>3</v>
      </c>
      <c r="S708" s="22">
        <v>3</v>
      </c>
      <c r="T708" s="22">
        <v>3</v>
      </c>
      <c r="U708" s="22">
        <v>3</v>
      </c>
      <c r="V708" s="22">
        <v>3</v>
      </c>
      <c r="W708" s="22">
        <v>3</v>
      </c>
      <c r="X708" s="22">
        <v>3</v>
      </c>
      <c r="Y708" s="22">
        <v>3</v>
      </c>
      <c r="Z708" s="22">
        <v>3</v>
      </c>
      <c r="AA708" s="22">
        <v>3</v>
      </c>
      <c r="AB708" s="22">
        <v>3</v>
      </c>
      <c r="AC708" s="22">
        <v>3</v>
      </c>
      <c r="AD708" s="22">
        <v>3</v>
      </c>
      <c r="AE708" s="22">
        <v>3</v>
      </c>
      <c r="AF708" s="22">
        <v>3</v>
      </c>
      <c r="AG708" s="22">
        <v>3</v>
      </c>
      <c r="AH708" s="22">
        <v>3</v>
      </c>
      <c r="AI708" s="22">
        <v>3</v>
      </c>
      <c r="AJ708" s="22">
        <v>3</v>
      </c>
      <c r="AK708" s="22">
        <v>3</v>
      </c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2"/>
    </row>
    <row r="709" spans="2:52" ht="12.75" hidden="1">
      <c r="B709" s="22">
        <v>2</v>
      </c>
      <c r="C709" s="22">
        <v>2</v>
      </c>
      <c r="D709" s="22">
        <v>2</v>
      </c>
      <c r="E709" s="22">
        <v>2</v>
      </c>
      <c r="F709" s="22">
        <v>2</v>
      </c>
      <c r="G709" s="22">
        <v>2</v>
      </c>
      <c r="H709" s="22">
        <v>2</v>
      </c>
      <c r="I709" s="57">
        <v>1</v>
      </c>
      <c r="J709" s="22">
        <v>2</v>
      </c>
      <c r="K709" s="22">
        <v>2</v>
      </c>
      <c r="L709" s="22">
        <v>2</v>
      </c>
      <c r="M709" s="22">
        <v>2</v>
      </c>
      <c r="N709" s="22">
        <v>2</v>
      </c>
      <c r="O709" s="22">
        <v>2</v>
      </c>
      <c r="P709" s="22">
        <v>2</v>
      </c>
      <c r="Q709" s="22">
        <v>2</v>
      </c>
      <c r="R709" s="22">
        <v>2</v>
      </c>
      <c r="S709" s="22">
        <v>2</v>
      </c>
      <c r="T709" s="22">
        <v>2</v>
      </c>
      <c r="U709" s="22">
        <v>2</v>
      </c>
      <c r="V709" s="22">
        <v>2</v>
      </c>
      <c r="W709" s="22">
        <v>2</v>
      </c>
      <c r="X709" s="22">
        <v>2</v>
      </c>
      <c r="Y709" s="22">
        <v>2</v>
      </c>
      <c r="Z709" s="22">
        <v>2</v>
      </c>
      <c r="AA709" s="22">
        <v>2</v>
      </c>
      <c r="AB709" s="22">
        <v>2</v>
      </c>
      <c r="AC709" s="22">
        <v>2</v>
      </c>
      <c r="AD709" s="22">
        <v>2</v>
      </c>
      <c r="AE709" s="22">
        <v>2</v>
      </c>
      <c r="AF709" s="22">
        <v>2</v>
      </c>
      <c r="AG709" s="22">
        <v>2</v>
      </c>
      <c r="AH709" s="22">
        <v>3</v>
      </c>
      <c r="AI709" s="22">
        <v>2</v>
      </c>
      <c r="AJ709" s="22">
        <v>2</v>
      </c>
      <c r="AK709" s="22">
        <v>2</v>
      </c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2"/>
    </row>
    <row r="710" spans="2:52" ht="12.75" hidden="1">
      <c r="B710" s="22" t="s">
        <v>89</v>
      </c>
      <c r="C710" s="22" t="s">
        <v>89</v>
      </c>
      <c r="D710" s="22" t="s">
        <v>89</v>
      </c>
      <c r="E710" s="22" t="s">
        <v>89</v>
      </c>
      <c r="F710" s="22" t="s">
        <v>89</v>
      </c>
      <c r="G710" s="22" t="s">
        <v>89</v>
      </c>
      <c r="H710" s="22" t="s">
        <v>89</v>
      </c>
      <c r="I710" s="57" t="s">
        <v>89</v>
      </c>
      <c r="J710" s="22" t="s">
        <v>89</v>
      </c>
      <c r="K710" s="22" t="s">
        <v>89</v>
      </c>
      <c r="L710" s="22" t="s">
        <v>89</v>
      </c>
      <c r="M710" s="22" t="s">
        <v>89</v>
      </c>
      <c r="N710" s="22" t="s">
        <v>89</v>
      </c>
      <c r="O710" s="22" t="s">
        <v>89</v>
      </c>
      <c r="P710" s="22" t="s">
        <v>89</v>
      </c>
      <c r="Q710" s="22" t="s">
        <v>89</v>
      </c>
      <c r="R710" s="22" t="s">
        <v>89</v>
      </c>
      <c r="S710" s="22" t="s">
        <v>89</v>
      </c>
      <c r="T710" s="22" t="s">
        <v>89</v>
      </c>
      <c r="U710" s="22" t="s">
        <v>89</v>
      </c>
      <c r="V710" s="22" t="s">
        <v>89</v>
      </c>
      <c r="W710" s="22" t="s">
        <v>89</v>
      </c>
      <c r="X710" s="22" t="s">
        <v>89</v>
      </c>
      <c r="Y710" s="22" t="s">
        <v>89</v>
      </c>
      <c r="Z710" s="22" t="s">
        <v>89</v>
      </c>
      <c r="AA710" s="22" t="s">
        <v>89</v>
      </c>
      <c r="AB710" s="22" t="s">
        <v>89</v>
      </c>
      <c r="AC710" s="22" t="s">
        <v>89</v>
      </c>
      <c r="AD710" s="22" t="s">
        <v>89</v>
      </c>
      <c r="AE710" s="22" t="s">
        <v>89</v>
      </c>
      <c r="AF710" s="22" t="s">
        <v>89</v>
      </c>
      <c r="AG710" s="22" t="s">
        <v>89</v>
      </c>
      <c r="AH710" s="22" t="s">
        <v>89</v>
      </c>
      <c r="AI710" s="22" t="s">
        <v>89</v>
      </c>
      <c r="AJ710" s="22" t="s">
        <v>89</v>
      </c>
      <c r="AK710" s="22" t="s">
        <v>89</v>
      </c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  <c r="AZ710" s="22"/>
    </row>
    <row r="711" spans="2:52" ht="12.75" hidden="1">
      <c r="B711" s="22">
        <v>2</v>
      </c>
      <c r="C711" s="22">
        <v>2</v>
      </c>
      <c r="D711" s="22">
        <v>2</v>
      </c>
      <c r="E711" s="22">
        <v>2</v>
      </c>
      <c r="F711" s="22">
        <v>2</v>
      </c>
      <c r="G711" s="22">
        <v>2</v>
      </c>
      <c r="H711" s="22">
        <v>2</v>
      </c>
      <c r="I711" s="57">
        <v>1</v>
      </c>
      <c r="J711" s="22">
        <v>2</v>
      </c>
      <c r="K711" s="22">
        <v>2</v>
      </c>
      <c r="L711" s="22">
        <v>2</v>
      </c>
      <c r="M711" s="22">
        <v>2</v>
      </c>
      <c r="N711" s="22">
        <v>2</v>
      </c>
      <c r="O711" s="22">
        <v>2</v>
      </c>
      <c r="P711" s="22">
        <v>2</v>
      </c>
      <c r="Q711" s="22">
        <v>2</v>
      </c>
      <c r="R711" s="22">
        <v>2</v>
      </c>
      <c r="S711" s="22">
        <v>2</v>
      </c>
      <c r="T711" s="22">
        <v>2</v>
      </c>
      <c r="U711" s="22">
        <v>2</v>
      </c>
      <c r="V711" s="22">
        <v>2</v>
      </c>
      <c r="W711" s="22">
        <v>2</v>
      </c>
      <c r="X711" s="22">
        <v>2</v>
      </c>
      <c r="Y711" s="22">
        <v>2</v>
      </c>
      <c r="Z711" s="22">
        <v>2</v>
      </c>
      <c r="AA711" s="22">
        <v>2</v>
      </c>
      <c r="AB711" s="22">
        <v>2</v>
      </c>
      <c r="AC711" s="22">
        <v>2</v>
      </c>
      <c r="AD711" s="22">
        <v>2</v>
      </c>
      <c r="AE711" s="22">
        <v>2</v>
      </c>
      <c r="AF711" s="22">
        <v>2</v>
      </c>
      <c r="AG711" s="22">
        <v>2</v>
      </c>
      <c r="AH711" s="22">
        <v>2</v>
      </c>
      <c r="AI711" s="22">
        <v>2</v>
      </c>
      <c r="AJ711" s="22">
        <v>2</v>
      </c>
      <c r="AK711" s="22">
        <v>2</v>
      </c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</row>
    <row r="712" spans="2:52" ht="12.75" hidden="1">
      <c r="B712" s="22">
        <v>2</v>
      </c>
      <c r="C712" s="22">
        <v>2</v>
      </c>
      <c r="D712" s="22">
        <v>2</v>
      </c>
      <c r="E712" s="22">
        <v>2</v>
      </c>
      <c r="F712" s="22">
        <v>2</v>
      </c>
      <c r="G712" s="22">
        <v>2</v>
      </c>
      <c r="H712" s="22">
        <v>2</v>
      </c>
      <c r="I712" s="57">
        <v>1</v>
      </c>
      <c r="J712" s="22">
        <v>2</v>
      </c>
      <c r="K712" s="22">
        <v>2</v>
      </c>
      <c r="L712" s="22">
        <v>2</v>
      </c>
      <c r="M712" s="22">
        <v>2</v>
      </c>
      <c r="N712" s="22">
        <v>2</v>
      </c>
      <c r="O712" s="22">
        <v>2</v>
      </c>
      <c r="P712" s="22">
        <v>2</v>
      </c>
      <c r="Q712" s="22">
        <v>2</v>
      </c>
      <c r="R712" s="22">
        <v>2</v>
      </c>
      <c r="S712" s="22">
        <v>2</v>
      </c>
      <c r="T712" s="22">
        <v>2</v>
      </c>
      <c r="U712" s="22">
        <v>2</v>
      </c>
      <c r="V712" s="22">
        <v>2</v>
      </c>
      <c r="W712" s="22">
        <v>2</v>
      </c>
      <c r="X712" s="22">
        <v>2</v>
      </c>
      <c r="Y712" s="22">
        <v>2</v>
      </c>
      <c r="Z712" s="22">
        <v>2</v>
      </c>
      <c r="AA712" s="22">
        <v>2</v>
      </c>
      <c r="AB712" s="22">
        <v>2</v>
      </c>
      <c r="AC712" s="22">
        <v>3</v>
      </c>
      <c r="AD712" s="22">
        <v>2</v>
      </c>
      <c r="AE712" s="22">
        <v>2</v>
      </c>
      <c r="AF712" s="22">
        <v>2</v>
      </c>
      <c r="AG712" s="22">
        <v>3</v>
      </c>
      <c r="AH712" s="22">
        <v>3</v>
      </c>
      <c r="AI712" s="22">
        <v>2</v>
      </c>
      <c r="AJ712" s="22">
        <v>2</v>
      </c>
      <c r="AK712" s="22">
        <v>2</v>
      </c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22"/>
    </row>
    <row r="713" spans="2:52" ht="12.75" hidden="1">
      <c r="B713" s="22">
        <v>1</v>
      </c>
      <c r="C713" s="22">
        <v>1</v>
      </c>
      <c r="D713" s="22">
        <v>1</v>
      </c>
      <c r="E713" s="22">
        <v>1</v>
      </c>
      <c r="F713" s="22">
        <v>1</v>
      </c>
      <c r="G713" s="22">
        <v>1</v>
      </c>
      <c r="H713" s="22">
        <v>1</v>
      </c>
      <c r="I713" s="57">
        <v>1</v>
      </c>
      <c r="J713" s="22">
        <v>1</v>
      </c>
      <c r="K713" s="22">
        <v>1</v>
      </c>
      <c r="L713" s="22">
        <v>1</v>
      </c>
      <c r="M713" s="22">
        <v>1</v>
      </c>
      <c r="N713" s="22">
        <v>1</v>
      </c>
      <c r="O713" s="22">
        <v>1</v>
      </c>
      <c r="P713" s="22">
        <v>1</v>
      </c>
      <c r="Q713" s="22">
        <v>1</v>
      </c>
      <c r="R713" s="22">
        <v>1</v>
      </c>
      <c r="S713" s="22">
        <v>1</v>
      </c>
      <c r="T713" s="22">
        <v>1</v>
      </c>
      <c r="U713" s="22">
        <v>1</v>
      </c>
      <c r="V713" s="22">
        <v>1</v>
      </c>
      <c r="W713" s="22">
        <v>1</v>
      </c>
      <c r="X713" s="22">
        <v>1</v>
      </c>
      <c r="Y713" s="22">
        <v>1</v>
      </c>
      <c r="Z713" s="22">
        <v>1</v>
      </c>
      <c r="AA713" s="22">
        <v>1</v>
      </c>
      <c r="AB713" s="22">
        <v>1</v>
      </c>
      <c r="AC713" s="22">
        <v>1</v>
      </c>
      <c r="AD713" s="22">
        <v>1</v>
      </c>
      <c r="AE713" s="22">
        <v>1</v>
      </c>
      <c r="AF713" s="22">
        <v>1</v>
      </c>
      <c r="AG713" s="22">
        <v>1</v>
      </c>
      <c r="AH713" s="22">
        <v>1</v>
      </c>
      <c r="AI713" s="22">
        <v>1</v>
      </c>
      <c r="AJ713" s="22">
        <v>1</v>
      </c>
      <c r="AK713" s="22">
        <v>1</v>
      </c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2"/>
    </row>
    <row r="714" spans="2:52" ht="12.75" hidden="1">
      <c r="B714" s="22">
        <v>1</v>
      </c>
      <c r="C714" s="22">
        <v>1</v>
      </c>
      <c r="D714" s="22">
        <v>1</v>
      </c>
      <c r="E714" s="22">
        <v>1</v>
      </c>
      <c r="F714" s="22">
        <v>1</v>
      </c>
      <c r="G714" s="22">
        <v>1</v>
      </c>
      <c r="H714" s="22">
        <v>1</v>
      </c>
      <c r="I714" s="57">
        <v>1</v>
      </c>
      <c r="J714" s="22">
        <v>1</v>
      </c>
      <c r="K714" s="22">
        <v>1</v>
      </c>
      <c r="L714" s="22">
        <v>1</v>
      </c>
      <c r="M714" s="22">
        <v>1</v>
      </c>
      <c r="N714" s="22">
        <v>1</v>
      </c>
      <c r="O714" s="22">
        <v>1</v>
      </c>
      <c r="P714" s="22">
        <v>1</v>
      </c>
      <c r="Q714" s="22">
        <v>1</v>
      </c>
      <c r="R714" s="22">
        <v>1</v>
      </c>
      <c r="S714" s="22">
        <v>1</v>
      </c>
      <c r="T714" s="22">
        <v>1</v>
      </c>
      <c r="U714" s="22">
        <v>1</v>
      </c>
      <c r="V714" s="22">
        <v>1</v>
      </c>
      <c r="W714" s="22">
        <v>1</v>
      </c>
      <c r="X714" s="22">
        <v>1</v>
      </c>
      <c r="Y714" s="22">
        <v>1</v>
      </c>
      <c r="Z714" s="22">
        <v>1</v>
      </c>
      <c r="AA714" s="22">
        <v>1</v>
      </c>
      <c r="AB714" s="22">
        <v>1</v>
      </c>
      <c r="AC714" s="22">
        <v>1</v>
      </c>
      <c r="AD714" s="22">
        <v>1</v>
      </c>
      <c r="AE714" s="22">
        <v>1</v>
      </c>
      <c r="AF714" s="22">
        <v>1</v>
      </c>
      <c r="AG714" s="22">
        <v>1</v>
      </c>
      <c r="AH714" s="22">
        <v>1</v>
      </c>
      <c r="AI714" s="22">
        <v>1</v>
      </c>
      <c r="AJ714" s="22">
        <v>1</v>
      </c>
      <c r="AK714" s="22">
        <v>1</v>
      </c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2"/>
    </row>
    <row r="715" spans="2:52" ht="12.75" hidden="1">
      <c r="B715" s="22">
        <v>1</v>
      </c>
      <c r="C715" s="22">
        <v>1</v>
      </c>
      <c r="D715" s="22">
        <v>1</v>
      </c>
      <c r="E715" s="22">
        <v>1</v>
      </c>
      <c r="F715" s="22">
        <v>1</v>
      </c>
      <c r="G715" s="22">
        <v>1</v>
      </c>
      <c r="H715" s="22">
        <v>1</v>
      </c>
      <c r="I715" s="57">
        <v>1</v>
      </c>
      <c r="J715" s="22">
        <v>1</v>
      </c>
      <c r="K715" s="22">
        <v>1</v>
      </c>
      <c r="L715" s="22">
        <v>1</v>
      </c>
      <c r="M715" s="22">
        <v>1</v>
      </c>
      <c r="N715" s="22">
        <v>1</v>
      </c>
      <c r="O715" s="22">
        <v>1</v>
      </c>
      <c r="P715" s="22">
        <v>1</v>
      </c>
      <c r="Q715" s="22">
        <v>1</v>
      </c>
      <c r="R715" s="22">
        <v>1</v>
      </c>
      <c r="S715" s="22">
        <v>1</v>
      </c>
      <c r="T715" s="22">
        <v>1</v>
      </c>
      <c r="U715" s="22">
        <v>1</v>
      </c>
      <c r="V715" s="22">
        <v>1</v>
      </c>
      <c r="W715" s="22">
        <v>1</v>
      </c>
      <c r="X715" s="22">
        <v>1</v>
      </c>
      <c r="Y715" s="22">
        <v>1</v>
      </c>
      <c r="Z715" s="22">
        <v>1</v>
      </c>
      <c r="AA715" s="22">
        <v>1</v>
      </c>
      <c r="AB715" s="22">
        <v>1</v>
      </c>
      <c r="AC715" s="22">
        <v>1</v>
      </c>
      <c r="AD715" s="22">
        <v>1</v>
      </c>
      <c r="AE715" s="22">
        <v>1</v>
      </c>
      <c r="AF715" s="22">
        <v>1</v>
      </c>
      <c r="AG715" s="22">
        <v>1</v>
      </c>
      <c r="AH715" s="22">
        <v>1</v>
      </c>
      <c r="AI715" s="22">
        <v>1</v>
      </c>
      <c r="AJ715" s="22">
        <v>1</v>
      </c>
      <c r="AK715" s="22">
        <v>1</v>
      </c>
      <c r="AL715" s="22"/>
      <c r="AM715" s="22"/>
      <c r="AN715" s="22"/>
      <c r="AO715" s="22"/>
      <c r="AP715" s="22"/>
      <c r="AQ715" s="22"/>
      <c r="AR715" s="22"/>
      <c r="AS715" s="22"/>
      <c r="AT715" s="22"/>
      <c r="AU715" s="22"/>
      <c r="AV715" s="22"/>
      <c r="AW715" s="22"/>
      <c r="AX715" s="22"/>
      <c r="AY715" s="22"/>
      <c r="AZ715" s="22"/>
    </row>
    <row r="716" spans="2:52" ht="12.75" hidden="1">
      <c r="B716" s="22">
        <v>1</v>
      </c>
      <c r="C716" s="22">
        <v>1</v>
      </c>
      <c r="D716" s="22">
        <v>1</v>
      </c>
      <c r="E716" s="22">
        <v>1</v>
      </c>
      <c r="F716" s="22">
        <v>1</v>
      </c>
      <c r="G716" s="22">
        <v>1</v>
      </c>
      <c r="H716" s="22">
        <v>1</v>
      </c>
      <c r="I716" s="57">
        <v>1</v>
      </c>
      <c r="J716" s="22">
        <v>1</v>
      </c>
      <c r="K716" s="22">
        <v>1</v>
      </c>
      <c r="L716" s="22">
        <v>1</v>
      </c>
      <c r="M716" s="22">
        <v>1</v>
      </c>
      <c r="N716" s="22">
        <v>1</v>
      </c>
      <c r="O716" s="22">
        <v>1</v>
      </c>
      <c r="P716" s="22">
        <v>1</v>
      </c>
      <c r="Q716" s="22">
        <v>1</v>
      </c>
      <c r="R716" s="22">
        <v>1</v>
      </c>
      <c r="S716" s="22">
        <v>1</v>
      </c>
      <c r="T716" s="22">
        <v>1</v>
      </c>
      <c r="U716" s="22">
        <v>1</v>
      </c>
      <c r="V716" s="22">
        <v>1</v>
      </c>
      <c r="W716" s="22">
        <v>1</v>
      </c>
      <c r="X716" s="22">
        <v>1</v>
      </c>
      <c r="Y716" s="22">
        <v>1</v>
      </c>
      <c r="Z716" s="22">
        <v>1</v>
      </c>
      <c r="AA716" s="22">
        <v>1</v>
      </c>
      <c r="AB716" s="22">
        <v>1</v>
      </c>
      <c r="AC716" s="22">
        <v>1</v>
      </c>
      <c r="AD716" s="22">
        <v>1</v>
      </c>
      <c r="AE716" s="22">
        <v>1</v>
      </c>
      <c r="AF716" s="22">
        <v>1</v>
      </c>
      <c r="AG716" s="22">
        <v>1</v>
      </c>
      <c r="AH716" s="22">
        <v>1</v>
      </c>
      <c r="AI716" s="22">
        <v>1</v>
      </c>
      <c r="AJ716" s="22">
        <v>1</v>
      </c>
      <c r="AK716" s="22">
        <v>1</v>
      </c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  <c r="AZ716" s="22"/>
    </row>
    <row r="717" spans="2:52" ht="12.75" hidden="1">
      <c r="B717" s="22">
        <v>1</v>
      </c>
      <c r="C717" s="22">
        <v>1</v>
      </c>
      <c r="D717" s="22">
        <v>1</v>
      </c>
      <c r="E717" s="22">
        <v>1</v>
      </c>
      <c r="F717" s="22">
        <v>1</v>
      </c>
      <c r="G717" s="22">
        <v>1</v>
      </c>
      <c r="H717" s="22">
        <v>1</v>
      </c>
      <c r="I717" s="57">
        <v>1</v>
      </c>
      <c r="J717" s="22">
        <v>2</v>
      </c>
      <c r="K717" s="22">
        <v>1</v>
      </c>
      <c r="L717" s="22">
        <v>2</v>
      </c>
      <c r="M717" s="22">
        <v>2</v>
      </c>
      <c r="N717" s="22">
        <v>1</v>
      </c>
      <c r="O717" s="22">
        <v>1</v>
      </c>
      <c r="P717" s="22">
        <v>2</v>
      </c>
      <c r="Q717" s="22">
        <v>2</v>
      </c>
      <c r="R717" s="22">
        <v>1</v>
      </c>
      <c r="S717" s="22">
        <v>2</v>
      </c>
      <c r="T717" s="22">
        <v>2</v>
      </c>
      <c r="U717" s="22">
        <v>1</v>
      </c>
      <c r="V717" s="22">
        <v>1</v>
      </c>
      <c r="W717" s="22">
        <v>1</v>
      </c>
      <c r="X717" s="22">
        <v>2</v>
      </c>
      <c r="Y717" s="22">
        <v>1</v>
      </c>
      <c r="Z717" s="22">
        <v>1</v>
      </c>
      <c r="AA717" s="22">
        <v>1</v>
      </c>
      <c r="AB717" s="22">
        <v>2</v>
      </c>
      <c r="AC717" s="22">
        <v>1</v>
      </c>
      <c r="AD717" s="22">
        <v>1</v>
      </c>
      <c r="AE717" s="22">
        <v>2</v>
      </c>
      <c r="AF717" s="22">
        <v>1</v>
      </c>
      <c r="AG717" s="22">
        <v>1</v>
      </c>
      <c r="AH717" s="22">
        <v>1</v>
      </c>
      <c r="AI717" s="22">
        <v>2</v>
      </c>
      <c r="AJ717" s="22">
        <v>2</v>
      </c>
      <c r="AK717" s="22">
        <v>1</v>
      </c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  <c r="AZ717" s="22"/>
    </row>
    <row r="718" spans="2:52" ht="12.75" hidden="1">
      <c r="B718" s="22">
        <v>1</v>
      </c>
      <c r="C718" s="22">
        <v>1</v>
      </c>
      <c r="D718" s="22">
        <v>1</v>
      </c>
      <c r="E718" s="22">
        <v>1</v>
      </c>
      <c r="F718" s="22">
        <v>1</v>
      </c>
      <c r="G718" s="22">
        <v>1</v>
      </c>
      <c r="H718" s="22">
        <v>1</v>
      </c>
      <c r="I718" s="57">
        <v>1</v>
      </c>
      <c r="J718" s="22">
        <v>1</v>
      </c>
      <c r="K718" s="22">
        <v>1</v>
      </c>
      <c r="L718" s="22">
        <v>1</v>
      </c>
      <c r="M718" s="22">
        <v>1</v>
      </c>
      <c r="N718" s="22">
        <v>1</v>
      </c>
      <c r="O718" s="22">
        <v>1</v>
      </c>
      <c r="P718" s="22">
        <v>1</v>
      </c>
      <c r="Q718" s="22">
        <v>1</v>
      </c>
      <c r="R718" s="22">
        <v>1</v>
      </c>
      <c r="S718" s="22">
        <v>1</v>
      </c>
      <c r="T718" s="22">
        <v>1</v>
      </c>
      <c r="U718" s="22">
        <v>1</v>
      </c>
      <c r="V718" s="22">
        <v>1</v>
      </c>
      <c r="W718" s="22">
        <v>1</v>
      </c>
      <c r="X718" s="22">
        <v>1</v>
      </c>
      <c r="Y718" s="22">
        <v>1</v>
      </c>
      <c r="Z718" s="22">
        <v>1</v>
      </c>
      <c r="AA718" s="22">
        <v>1</v>
      </c>
      <c r="AB718" s="22">
        <v>1</v>
      </c>
      <c r="AC718" s="22">
        <v>1</v>
      </c>
      <c r="AD718" s="22">
        <v>1</v>
      </c>
      <c r="AE718" s="22">
        <v>1</v>
      </c>
      <c r="AF718" s="22">
        <v>1</v>
      </c>
      <c r="AG718" s="22">
        <v>1</v>
      </c>
      <c r="AH718" s="22">
        <v>1</v>
      </c>
      <c r="AI718" s="22">
        <v>1</v>
      </c>
      <c r="AJ718" s="22">
        <v>1</v>
      </c>
      <c r="AK718" s="22">
        <v>1</v>
      </c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22"/>
    </row>
    <row r="719" spans="2:52" ht="12.75" hidden="1">
      <c r="B719" s="22">
        <v>2</v>
      </c>
      <c r="C719" s="22">
        <v>1</v>
      </c>
      <c r="D719" s="22">
        <v>1</v>
      </c>
      <c r="E719" s="22">
        <v>1</v>
      </c>
      <c r="F719" s="22">
        <v>1</v>
      </c>
      <c r="G719" s="22">
        <v>1</v>
      </c>
      <c r="H719" s="22">
        <v>1</v>
      </c>
      <c r="I719" s="57">
        <v>1</v>
      </c>
      <c r="J719" s="22">
        <v>1</v>
      </c>
      <c r="K719" s="22">
        <v>2</v>
      </c>
      <c r="L719" s="22">
        <v>2</v>
      </c>
      <c r="M719" s="22">
        <v>2</v>
      </c>
      <c r="N719" s="22">
        <v>2</v>
      </c>
      <c r="O719" s="22">
        <v>2</v>
      </c>
      <c r="P719" s="22">
        <v>2</v>
      </c>
      <c r="Q719" s="22">
        <v>2</v>
      </c>
      <c r="R719" s="22">
        <v>1</v>
      </c>
      <c r="S719" s="22">
        <v>1</v>
      </c>
      <c r="T719" s="22">
        <v>1</v>
      </c>
      <c r="U719" s="22">
        <v>1</v>
      </c>
      <c r="V719" s="22">
        <v>1</v>
      </c>
      <c r="W719" s="22">
        <v>1</v>
      </c>
      <c r="X719" s="22">
        <v>1</v>
      </c>
      <c r="Y719" s="22">
        <v>2</v>
      </c>
      <c r="Z719" s="22">
        <v>1</v>
      </c>
      <c r="AA719" s="22">
        <v>1</v>
      </c>
      <c r="AB719" s="22">
        <v>2</v>
      </c>
      <c r="AC719" s="22">
        <v>1</v>
      </c>
      <c r="AD719" s="22">
        <v>1</v>
      </c>
      <c r="AE719" s="22">
        <v>1</v>
      </c>
      <c r="AF719" s="22">
        <v>2</v>
      </c>
      <c r="AG719" s="22">
        <v>2</v>
      </c>
      <c r="AH719" s="22">
        <v>2</v>
      </c>
      <c r="AI719" s="22">
        <v>1</v>
      </c>
      <c r="AJ719" s="22">
        <v>2</v>
      </c>
      <c r="AK719" s="22">
        <v>2</v>
      </c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</row>
    <row r="720" spans="2:52" ht="12.75" hidden="1">
      <c r="B720" s="22">
        <v>1</v>
      </c>
      <c r="C720" s="22">
        <v>1</v>
      </c>
      <c r="D720" s="22">
        <v>1</v>
      </c>
      <c r="E720" s="22">
        <v>1</v>
      </c>
      <c r="F720" s="22">
        <v>2</v>
      </c>
      <c r="G720" s="22">
        <v>2</v>
      </c>
      <c r="H720" s="22">
        <v>2</v>
      </c>
      <c r="I720" s="57">
        <v>1</v>
      </c>
      <c r="J720" s="22">
        <v>2</v>
      </c>
      <c r="K720" s="22">
        <v>2</v>
      </c>
      <c r="L720" s="22">
        <v>2</v>
      </c>
      <c r="M720" s="22">
        <v>2</v>
      </c>
      <c r="N720" s="22">
        <v>2</v>
      </c>
      <c r="O720" s="22">
        <v>2</v>
      </c>
      <c r="P720" s="22">
        <v>2</v>
      </c>
      <c r="Q720" s="22">
        <v>2</v>
      </c>
      <c r="R720" s="22">
        <v>2</v>
      </c>
      <c r="S720" s="22">
        <v>2</v>
      </c>
      <c r="T720" s="22">
        <v>2</v>
      </c>
      <c r="U720" s="22">
        <v>2</v>
      </c>
      <c r="V720" s="22">
        <v>2</v>
      </c>
      <c r="W720" s="22">
        <v>2</v>
      </c>
      <c r="X720" s="22">
        <v>2</v>
      </c>
      <c r="Y720" s="22">
        <v>2</v>
      </c>
      <c r="Z720" s="22">
        <v>2</v>
      </c>
      <c r="AA720" s="22">
        <v>2</v>
      </c>
      <c r="AB720" s="22">
        <v>2</v>
      </c>
      <c r="AC720" s="22">
        <v>2</v>
      </c>
      <c r="AD720" s="22">
        <v>2</v>
      </c>
      <c r="AE720" s="22">
        <v>2</v>
      </c>
      <c r="AF720" s="22">
        <v>2</v>
      </c>
      <c r="AG720" s="22">
        <v>2</v>
      </c>
      <c r="AH720" s="22">
        <v>2</v>
      </c>
      <c r="AI720" s="22">
        <v>2</v>
      </c>
      <c r="AJ720" s="22">
        <v>2</v>
      </c>
      <c r="AK720" s="22">
        <v>2</v>
      </c>
      <c r="AL720" s="22"/>
      <c r="AM720" s="22"/>
      <c r="AN720" s="22"/>
      <c r="AO720" s="22"/>
      <c r="AP720" s="22"/>
      <c r="AQ720" s="22"/>
      <c r="AR720" s="22"/>
      <c r="AS720" s="22"/>
      <c r="AT720" s="22"/>
      <c r="AU720" s="22"/>
      <c r="AV720" s="22"/>
      <c r="AW720" s="22"/>
      <c r="AX720" s="22"/>
      <c r="AY720" s="22"/>
      <c r="AZ720" s="22"/>
    </row>
    <row r="721" spans="2:52" ht="12.75" hidden="1">
      <c r="B721" s="22">
        <v>2</v>
      </c>
      <c r="C721" s="22">
        <v>2</v>
      </c>
      <c r="D721" s="22">
        <v>2</v>
      </c>
      <c r="E721" s="22">
        <v>2</v>
      </c>
      <c r="F721" s="22">
        <v>2</v>
      </c>
      <c r="G721" s="22">
        <v>2</v>
      </c>
      <c r="H721" s="22">
        <v>2</v>
      </c>
      <c r="I721" s="57">
        <v>1</v>
      </c>
      <c r="J721" s="22">
        <v>2</v>
      </c>
      <c r="K721" s="22">
        <v>2</v>
      </c>
      <c r="L721" s="22">
        <v>2</v>
      </c>
      <c r="M721" s="22">
        <v>2</v>
      </c>
      <c r="N721" s="22">
        <v>2</v>
      </c>
      <c r="O721" s="22">
        <v>2</v>
      </c>
      <c r="P721" s="22">
        <v>2</v>
      </c>
      <c r="Q721" s="22">
        <v>2</v>
      </c>
      <c r="R721" s="22">
        <v>2</v>
      </c>
      <c r="S721" s="22">
        <v>2</v>
      </c>
      <c r="T721" s="22">
        <v>2</v>
      </c>
      <c r="U721" s="22">
        <v>2</v>
      </c>
      <c r="V721" s="22">
        <v>2</v>
      </c>
      <c r="W721" s="22">
        <v>2</v>
      </c>
      <c r="X721" s="22">
        <v>2</v>
      </c>
      <c r="Y721" s="22">
        <v>2</v>
      </c>
      <c r="Z721" s="22">
        <v>2</v>
      </c>
      <c r="AA721" s="22">
        <v>2</v>
      </c>
      <c r="AB721" s="22">
        <v>2</v>
      </c>
      <c r="AC721" s="22">
        <v>2</v>
      </c>
      <c r="AD721" s="22">
        <v>2</v>
      </c>
      <c r="AE721" s="22">
        <v>2</v>
      </c>
      <c r="AF721" s="22">
        <v>2</v>
      </c>
      <c r="AG721" s="22">
        <v>2</v>
      </c>
      <c r="AH721" s="22">
        <v>2</v>
      </c>
      <c r="AI721" s="22">
        <v>2</v>
      </c>
      <c r="AJ721" s="22">
        <v>2</v>
      </c>
      <c r="AK721" s="22">
        <v>2</v>
      </c>
      <c r="AL721" s="22"/>
      <c r="AM721" s="22"/>
      <c r="AN721" s="22"/>
      <c r="AO721" s="22"/>
      <c r="AP721" s="22"/>
      <c r="AQ721" s="22"/>
      <c r="AR721" s="22"/>
      <c r="AS721" s="22"/>
      <c r="AT721" s="22"/>
      <c r="AU721" s="22"/>
      <c r="AV721" s="22"/>
      <c r="AW721" s="22"/>
      <c r="AX721" s="22"/>
      <c r="AY721" s="22"/>
      <c r="AZ721" s="22"/>
    </row>
    <row r="722" spans="2:52" ht="12.75" hidden="1">
      <c r="B722" s="22">
        <v>1</v>
      </c>
      <c r="C722" s="22">
        <v>1</v>
      </c>
      <c r="D722" s="22">
        <v>1</v>
      </c>
      <c r="E722" s="22">
        <v>1</v>
      </c>
      <c r="F722" s="22">
        <v>1</v>
      </c>
      <c r="G722" s="22">
        <v>1</v>
      </c>
      <c r="H722" s="22">
        <v>1</v>
      </c>
      <c r="I722" s="57">
        <v>1</v>
      </c>
      <c r="J722" s="22">
        <v>1</v>
      </c>
      <c r="K722" s="22">
        <v>1</v>
      </c>
      <c r="L722" s="22">
        <v>1</v>
      </c>
      <c r="M722" s="22">
        <v>1</v>
      </c>
      <c r="N722" s="22">
        <v>1</v>
      </c>
      <c r="O722" s="22">
        <v>1</v>
      </c>
      <c r="P722" s="22">
        <v>1</v>
      </c>
      <c r="Q722" s="22">
        <v>1</v>
      </c>
      <c r="R722" s="22">
        <v>1</v>
      </c>
      <c r="S722" s="22">
        <v>1</v>
      </c>
      <c r="T722" s="22">
        <v>1</v>
      </c>
      <c r="U722" s="22">
        <v>1</v>
      </c>
      <c r="V722" s="22">
        <v>1</v>
      </c>
      <c r="W722" s="22">
        <v>1</v>
      </c>
      <c r="X722" s="22">
        <v>1</v>
      </c>
      <c r="Y722" s="22">
        <v>1</v>
      </c>
      <c r="Z722" s="22">
        <v>1</v>
      </c>
      <c r="AA722" s="22">
        <v>1</v>
      </c>
      <c r="AB722" s="22">
        <v>1</v>
      </c>
      <c r="AC722" s="22">
        <v>1</v>
      </c>
      <c r="AD722" s="22">
        <v>1</v>
      </c>
      <c r="AE722" s="22">
        <v>1</v>
      </c>
      <c r="AF722" s="22">
        <v>1</v>
      </c>
      <c r="AG722" s="22">
        <v>1</v>
      </c>
      <c r="AH722" s="22">
        <v>1</v>
      </c>
      <c r="AI722" s="22">
        <v>1</v>
      </c>
      <c r="AJ722" s="22">
        <v>1</v>
      </c>
      <c r="AK722" s="22">
        <v>1</v>
      </c>
      <c r="AL722" s="22"/>
      <c r="AM722" s="22"/>
      <c r="AN722" s="22"/>
      <c r="AO722" s="22"/>
      <c r="AP722" s="22"/>
      <c r="AQ722" s="22"/>
      <c r="AR722" s="22"/>
      <c r="AS722" s="22"/>
      <c r="AT722" s="22"/>
      <c r="AU722" s="22"/>
      <c r="AV722" s="22"/>
      <c r="AW722" s="22"/>
      <c r="AX722" s="22"/>
      <c r="AY722" s="22"/>
      <c r="AZ722" s="22"/>
    </row>
    <row r="723" spans="2:52" ht="12.75" hidden="1">
      <c r="B723" s="22" t="s">
        <v>89</v>
      </c>
      <c r="C723" s="22" t="s">
        <v>89</v>
      </c>
      <c r="D723" s="22" t="s">
        <v>89</v>
      </c>
      <c r="E723" s="22" t="s">
        <v>89</v>
      </c>
      <c r="F723" s="22" t="s">
        <v>89</v>
      </c>
      <c r="G723" s="22" t="s">
        <v>89</v>
      </c>
      <c r="H723" s="22" t="s">
        <v>89</v>
      </c>
      <c r="I723" s="57" t="s">
        <v>89</v>
      </c>
      <c r="J723" s="22" t="s">
        <v>89</v>
      </c>
      <c r="K723" s="22" t="s">
        <v>89</v>
      </c>
      <c r="L723" s="22" t="s">
        <v>89</v>
      </c>
      <c r="M723" s="22" t="s">
        <v>89</v>
      </c>
      <c r="N723" s="22" t="s">
        <v>89</v>
      </c>
      <c r="O723" s="22" t="s">
        <v>89</v>
      </c>
      <c r="P723" s="22" t="s">
        <v>89</v>
      </c>
      <c r="Q723" s="22" t="s">
        <v>89</v>
      </c>
      <c r="R723" s="22" t="s">
        <v>89</v>
      </c>
      <c r="S723" s="22" t="s">
        <v>89</v>
      </c>
      <c r="T723" s="22" t="s">
        <v>89</v>
      </c>
      <c r="U723" s="22" t="s">
        <v>89</v>
      </c>
      <c r="V723" s="22" t="s">
        <v>89</v>
      </c>
      <c r="W723" s="22" t="s">
        <v>89</v>
      </c>
      <c r="X723" s="22" t="s">
        <v>89</v>
      </c>
      <c r="Y723" s="22" t="s">
        <v>89</v>
      </c>
      <c r="Z723" s="22" t="s">
        <v>89</v>
      </c>
      <c r="AA723" s="22" t="s">
        <v>89</v>
      </c>
      <c r="AB723" s="22" t="s">
        <v>89</v>
      </c>
      <c r="AC723" s="22" t="s">
        <v>89</v>
      </c>
      <c r="AD723" s="22" t="s">
        <v>89</v>
      </c>
      <c r="AE723" s="22" t="s">
        <v>89</v>
      </c>
      <c r="AF723" s="22" t="s">
        <v>89</v>
      </c>
      <c r="AG723" s="22" t="s">
        <v>89</v>
      </c>
      <c r="AH723" s="22" t="s">
        <v>89</v>
      </c>
      <c r="AI723" s="22" t="s">
        <v>89</v>
      </c>
      <c r="AJ723" s="22" t="s">
        <v>89</v>
      </c>
      <c r="AK723" s="22" t="s">
        <v>89</v>
      </c>
      <c r="AL723" s="22"/>
      <c r="AM723" s="22"/>
      <c r="AN723" s="22"/>
      <c r="AO723" s="22"/>
      <c r="AP723" s="22"/>
      <c r="AQ723" s="22"/>
      <c r="AR723" s="22"/>
      <c r="AS723" s="22"/>
      <c r="AT723" s="22"/>
      <c r="AU723" s="22"/>
      <c r="AV723" s="22"/>
      <c r="AW723" s="22"/>
      <c r="AX723" s="22"/>
      <c r="AY723" s="22"/>
      <c r="AZ723" s="22"/>
    </row>
    <row r="724" spans="2:52" ht="12.75" hidden="1">
      <c r="B724" s="22">
        <v>1</v>
      </c>
      <c r="C724" s="22">
        <v>1</v>
      </c>
      <c r="D724" s="22">
        <v>1</v>
      </c>
      <c r="E724" s="22">
        <v>1</v>
      </c>
      <c r="F724" s="22">
        <v>1</v>
      </c>
      <c r="G724" s="22">
        <v>1</v>
      </c>
      <c r="H724" s="22">
        <v>1</v>
      </c>
      <c r="I724" s="57">
        <v>1</v>
      </c>
      <c r="J724" s="22">
        <v>1</v>
      </c>
      <c r="K724" s="22">
        <v>1</v>
      </c>
      <c r="L724" s="22">
        <v>1</v>
      </c>
      <c r="M724" s="22">
        <v>1</v>
      </c>
      <c r="N724" s="22">
        <v>1</v>
      </c>
      <c r="O724" s="22">
        <v>1</v>
      </c>
      <c r="P724" s="22">
        <v>1</v>
      </c>
      <c r="Q724" s="22">
        <v>1</v>
      </c>
      <c r="R724" s="22">
        <v>1</v>
      </c>
      <c r="S724" s="22">
        <v>1</v>
      </c>
      <c r="T724" s="22">
        <v>1</v>
      </c>
      <c r="U724" s="22">
        <v>1</v>
      </c>
      <c r="V724" s="22">
        <v>1</v>
      </c>
      <c r="W724" s="22">
        <v>1</v>
      </c>
      <c r="X724" s="22">
        <v>1</v>
      </c>
      <c r="Y724" s="22">
        <v>1</v>
      </c>
      <c r="Z724" s="22">
        <v>1</v>
      </c>
      <c r="AA724" s="22">
        <v>1</v>
      </c>
      <c r="AB724" s="22">
        <v>1</v>
      </c>
      <c r="AC724" s="22">
        <v>1</v>
      </c>
      <c r="AD724" s="22">
        <v>1</v>
      </c>
      <c r="AE724" s="22">
        <v>1</v>
      </c>
      <c r="AF724" s="22">
        <v>1</v>
      </c>
      <c r="AG724" s="22">
        <v>1</v>
      </c>
      <c r="AH724" s="22">
        <v>1</v>
      </c>
      <c r="AI724" s="22">
        <v>1</v>
      </c>
      <c r="AJ724" s="22">
        <v>1</v>
      </c>
      <c r="AK724" s="22">
        <v>1</v>
      </c>
      <c r="AL724" s="22"/>
      <c r="AM724" s="22"/>
      <c r="AN724" s="22"/>
      <c r="AO724" s="22"/>
      <c r="AP724" s="22"/>
      <c r="AQ724" s="22"/>
      <c r="AR724" s="22"/>
      <c r="AS724" s="22"/>
      <c r="AT724" s="22"/>
      <c r="AU724" s="22"/>
      <c r="AV724" s="22"/>
      <c r="AW724" s="22"/>
      <c r="AX724" s="22"/>
      <c r="AY724" s="22"/>
      <c r="AZ724" s="22"/>
    </row>
    <row r="725" spans="2:52" ht="12.75" hidden="1">
      <c r="B725" s="22">
        <v>1</v>
      </c>
      <c r="C725" s="22">
        <v>1</v>
      </c>
      <c r="D725" s="22">
        <v>1</v>
      </c>
      <c r="E725" s="22">
        <v>1</v>
      </c>
      <c r="F725" s="22">
        <v>1</v>
      </c>
      <c r="G725" s="22">
        <v>1</v>
      </c>
      <c r="H725" s="22">
        <v>1</v>
      </c>
      <c r="I725" s="57">
        <v>1</v>
      </c>
      <c r="J725" s="22">
        <v>1</v>
      </c>
      <c r="K725" s="22">
        <v>1</v>
      </c>
      <c r="L725" s="22">
        <v>1</v>
      </c>
      <c r="M725" s="22">
        <v>1</v>
      </c>
      <c r="N725" s="22">
        <v>1</v>
      </c>
      <c r="O725" s="22">
        <v>1</v>
      </c>
      <c r="P725" s="22">
        <v>1</v>
      </c>
      <c r="Q725" s="22">
        <v>1</v>
      </c>
      <c r="R725" s="22">
        <v>1</v>
      </c>
      <c r="S725" s="22">
        <v>1</v>
      </c>
      <c r="T725" s="22">
        <v>1</v>
      </c>
      <c r="U725" s="22">
        <v>1</v>
      </c>
      <c r="V725" s="22">
        <v>1</v>
      </c>
      <c r="W725" s="22">
        <v>1</v>
      </c>
      <c r="X725" s="22">
        <v>1</v>
      </c>
      <c r="Y725" s="22">
        <v>1</v>
      </c>
      <c r="Z725" s="22">
        <v>1</v>
      </c>
      <c r="AA725" s="22">
        <v>1</v>
      </c>
      <c r="AB725" s="22">
        <v>1</v>
      </c>
      <c r="AC725" s="22">
        <v>1</v>
      </c>
      <c r="AD725" s="22">
        <v>1</v>
      </c>
      <c r="AE725" s="22">
        <v>1</v>
      </c>
      <c r="AF725" s="22">
        <v>1</v>
      </c>
      <c r="AG725" s="22">
        <v>1</v>
      </c>
      <c r="AH725" s="22">
        <v>1</v>
      </c>
      <c r="AI725" s="22">
        <v>1</v>
      </c>
      <c r="AJ725" s="22">
        <v>1</v>
      </c>
      <c r="AK725" s="22">
        <v>1</v>
      </c>
      <c r="AL725" s="22"/>
      <c r="AM725" s="22"/>
      <c r="AN725" s="22"/>
      <c r="AO725" s="22"/>
      <c r="AP725" s="22"/>
      <c r="AQ725" s="22"/>
      <c r="AR725" s="22"/>
      <c r="AS725" s="22"/>
      <c r="AT725" s="22"/>
      <c r="AU725" s="22"/>
      <c r="AV725" s="22"/>
      <c r="AW725" s="22"/>
      <c r="AX725" s="22"/>
      <c r="AY725" s="22"/>
      <c r="AZ725" s="22"/>
    </row>
    <row r="726" spans="2:52" ht="12.75" hidden="1">
      <c r="B726" s="22">
        <v>1</v>
      </c>
      <c r="C726" s="22">
        <v>1</v>
      </c>
      <c r="D726" s="22">
        <v>1</v>
      </c>
      <c r="E726" s="22">
        <v>1</v>
      </c>
      <c r="F726" s="22">
        <v>1</v>
      </c>
      <c r="G726" s="22">
        <v>1</v>
      </c>
      <c r="H726" s="22">
        <v>1</v>
      </c>
      <c r="I726" s="57">
        <v>1</v>
      </c>
      <c r="J726" s="22">
        <v>1</v>
      </c>
      <c r="K726" s="22">
        <v>1</v>
      </c>
      <c r="L726" s="22">
        <v>1</v>
      </c>
      <c r="M726" s="22">
        <v>1</v>
      </c>
      <c r="N726" s="22">
        <v>1</v>
      </c>
      <c r="O726" s="22">
        <v>1</v>
      </c>
      <c r="P726" s="22">
        <v>1</v>
      </c>
      <c r="Q726" s="22">
        <v>1</v>
      </c>
      <c r="R726" s="22">
        <v>1</v>
      </c>
      <c r="S726" s="22">
        <v>1</v>
      </c>
      <c r="T726" s="22">
        <v>1</v>
      </c>
      <c r="U726" s="22">
        <v>1</v>
      </c>
      <c r="V726" s="22">
        <v>1</v>
      </c>
      <c r="W726" s="22">
        <v>1</v>
      </c>
      <c r="X726" s="22">
        <v>1</v>
      </c>
      <c r="Y726" s="22">
        <v>1</v>
      </c>
      <c r="Z726" s="22">
        <v>1</v>
      </c>
      <c r="AA726" s="22">
        <v>1</v>
      </c>
      <c r="AB726" s="22">
        <v>1</v>
      </c>
      <c r="AC726" s="22">
        <v>1</v>
      </c>
      <c r="AD726" s="22">
        <v>1</v>
      </c>
      <c r="AE726" s="22">
        <v>1</v>
      </c>
      <c r="AF726" s="22">
        <v>1</v>
      </c>
      <c r="AG726" s="22">
        <v>1</v>
      </c>
      <c r="AH726" s="22">
        <v>1</v>
      </c>
      <c r="AI726" s="22">
        <v>1</v>
      </c>
      <c r="AJ726" s="22">
        <v>1</v>
      </c>
      <c r="AK726" s="22">
        <v>1</v>
      </c>
      <c r="AL726" s="22"/>
      <c r="AM726" s="22"/>
      <c r="AN726" s="22"/>
      <c r="AO726" s="22"/>
      <c r="AP726" s="22"/>
      <c r="AQ726" s="22"/>
      <c r="AR726" s="22"/>
      <c r="AS726" s="22"/>
      <c r="AT726" s="22"/>
      <c r="AU726" s="22"/>
      <c r="AV726" s="22"/>
      <c r="AW726" s="22"/>
      <c r="AX726" s="22"/>
      <c r="AY726" s="22"/>
      <c r="AZ726" s="22"/>
    </row>
    <row r="727" spans="2:52" ht="12.75" hidden="1">
      <c r="B727" s="22">
        <v>1</v>
      </c>
      <c r="C727" s="22">
        <v>1</v>
      </c>
      <c r="D727" s="22">
        <v>1</v>
      </c>
      <c r="E727" s="22">
        <v>1</v>
      </c>
      <c r="F727" s="22">
        <v>1</v>
      </c>
      <c r="G727" s="22">
        <v>1</v>
      </c>
      <c r="H727" s="22">
        <v>1</v>
      </c>
      <c r="I727" s="57">
        <v>1</v>
      </c>
      <c r="J727" s="22">
        <v>1</v>
      </c>
      <c r="K727" s="22">
        <v>1</v>
      </c>
      <c r="L727" s="22">
        <v>1</v>
      </c>
      <c r="M727" s="22">
        <v>1</v>
      </c>
      <c r="N727" s="22">
        <v>1</v>
      </c>
      <c r="O727" s="22">
        <v>1</v>
      </c>
      <c r="P727" s="22">
        <v>1</v>
      </c>
      <c r="Q727" s="22">
        <v>1</v>
      </c>
      <c r="R727" s="22">
        <v>1</v>
      </c>
      <c r="S727" s="22">
        <v>1</v>
      </c>
      <c r="T727" s="22">
        <v>1</v>
      </c>
      <c r="U727" s="22">
        <v>1</v>
      </c>
      <c r="V727" s="22">
        <v>1</v>
      </c>
      <c r="W727" s="22">
        <v>1</v>
      </c>
      <c r="X727" s="22">
        <v>1</v>
      </c>
      <c r="Y727" s="22">
        <v>1</v>
      </c>
      <c r="Z727" s="22">
        <v>1</v>
      </c>
      <c r="AA727" s="22">
        <v>1</v>
      </c>
      <c r="AB727" s="22">
        <v>1</v>
      </c>
      <c r="AC727" s="22">
        <v>1</v>
      </c>
      <c r="AD727" s="22">
        <v>1</v>
      </c>
      <c r="AE727" s="22">
        <v>1</v>
      </c>
      <c r="AF727" s="22">
        <v>1</v>
      </c>
      <c r="AG727" s="22">
        <v>1</v>
      </c>
      <c r="AH727" s="22">
        <v>1</v>
      </c>
      <c r="AI727" s="22">
        <v>1</v>
      </c>
      <c r="AJ727" s="22">
        <v>1</v>
      </c>
      <c r="AK727" s="22">
        <v>1</v>
      </c>
      <c r="AL727" s="22"/>
      <c r="AM727" s="22"/>
      <c r="AN727" s="22"/>
      <c r="AO727" s="22"/>
      <c r="AP727" s="22"/>
      <c r="AQ727" s="22"/>
      <c r="AR727" s="22"/>
      <c r="AS727" s="22"/>
      <c r="AT727" s="22"/>
      <c r="AU727" s="22"/>
      <c r="AV727" s="22"/>
      <c r="AW727" s="22"/>
      <c r="AX727" s="22"/>
      <c r="AY727" s="22"/>
      <c r="AZ727" s="22"/>
    </row>
    <row r="728" spans="2:52" ht="12.75" hidden="1">
      <c r="B728" s="22">
        <v>1</v>
      </c>
      <c r="C728" s="22">
        <v>1</v>
      </c>
      <c r="D728" s="22">
        <v>1</v>
      </c>
      <c r="E728" s="22">
        <v>1</v>
      </c>
      <c r="F728" s="22">
        <v>1</v>
      </c>
      <c r="G728" s="22">
        <v>1</v>
      </c>
      <c r="H728" s="22">
        <v>1</v>
      </c>
      <c r="I728" s="57">
        <v>1</v>
      </c>
      <c r="J728" s="22">
        <v>1</v>
      </c>
      <c r="K728" s="22">
        <v>1</v>
      </c>
      <c r="L728" s="22">
        <v>1</v>
      </c>
      <c r="M728" s="22">
        <v>1</v>
      </c>
      <c r="N728" s="22">
        <v>1</v>
      </c>
      <c r="O728" s="22">
        <v>1</v>
      </c>
      <c r="P728" s="22">
        <v>1</v>
      </c>
      <c r="Q728" s="22">
        <v>1</v>
      </c>
      <c r="R728" s="22">
        <v>1</v>
      </c>
      <c r="S728" s="22">
        <v>1</v>
      </c>
      <c r="T728" s="22">
        <v>1</v>
      </c>
      <c r="U728" s="22">
        <v>1</v>
      </c>
      <c r="V728" s="22">
        <v>1</v>
      </c>
      <c r="W728" s="22">
        <v>1</v>
      </c>
      <c r="X728" s="22">
        <v>1</v>
      </c>
      <c r="Y728" s="22">
        <v>1</v>
      </c>
      <c r="Z728" s="22">
        <v>1</v>
      </c>
      <c r="AA728" s="22">
        <v>1</v>
      </c>
      <c r="AB728" s="22">
        <v>1</v>
      </c>
      <c r="AC728" s="22">
        <v>1</v>
      </c>
      <c r="AD728" s="22">
        <v>1</v>
      </c>
      <c r="AE728" s="22">
        <v>1</v>
      </c>
      <c r="AF728" s="22">
        <v>1</v>
      </c>
      <c r="AG728" s="22">
        <v>1</v>
      </c>
      <c r="AH728" s="22">
        <v>1</v>
      </c>
      <c r="AI728" s="22">
        <v>1</v>
      </c>
      <c r="AJ728" s="22">
        <v>1</v>
      </c>
      <c r="AK728" s="22">
        <v>1</v>
      </c>
      <c r="AL728" s="22"/>
      <c r="AM728" s="22"/>
      <c r="AN728" s="22"/>
      <c r="AO728" s="22"/>
      <c r="AP728" s="22"/>
      <c r="AQ728" s="22"/>
      <c r="AR728" s="22"/>
      <c r="AS728" s="22"/>
      <c r="AT728" s="22"/>
      <c r="AU728" s="22"/>
      <c r="AV728" s="22"/>
      <c r="AW728" s="22"/>
      <c r="AX728" s="22"/>
      <c r="AY728" s="22"/>
      <c r="AZ728" s="22"/>
    </row>
    <row r="729" spans="2:52" ht="12.75" hidden="1">
      <c r="B729" s="22">
        <v>2</v>
      </c>
      <c r="C729" s="22">
        <v>2</v>
      </c>
      <c r="D729" s="22">
        <v>2</v>
      </c>
      <c r="E729" s="22">
        <v>2</v>
      </c>
      <c r="F729" s="22">
        <v>2</v>
      </c>
      <c r="G729" s="22">
        <v>2</v>
      </c>
      <c r="H729" s="22">
        <v>2</v>
      </c>
      <c r="I729" s="57">
        <v>1</v>
      </c>
      <c r="J729" s="22">
        <v>2</v>
      </c>
      <c r="K729" s="22">
        <v>2</v>
      </c>
      <c r="L729" s="22">
        <v>2</v>
      </c>
      <c r="M729" s="22">
        <v>2</v>
      </c>
      <c r="N729" s="22">
        <v>2</v>
      </c>
      <c r="O729" s="22">
        <v>2</v>
      </c>
      <c r="P729" s="22">
        <v>2</v>
      </c>
      <c r="Q729" s="22">
        <v>2</v>
      </c>
      <c r="R729" s="22">
        <v>2</v>
      </c>
      <c r="S729" s="22">
        <v>2</v>
      </c>
      <c r="T729" s="22">
        <v>2</v>
      </c>
      <c r="U729" s="22">
        <v>2</v>
      </c>
      <c r="V729" s="22">
        <v>2</v>
      </c>
      <c r="W729" s="22">
        <v>2</v>
      </c>
      <c r="X729" s="22">
        <v>2</v>
      </c>
      <c r="Y729" s="22">
        <v>2</v>
      </c>
      <c r="Z729" s="22">
        <v>2</v>
      </c>
      <c r="AA729" s="22">
        <v>2</v>
      </c>
      <c r="AB729" s="22">
        <v>2</v>
      </c>
      <c r="AC729" s="22">
        <v>2</v>
      </c>
      <c r="AD729" s="22">
        <v>2</v>
      </c>
      <c r="AE729" s="22">
        <v>2</v>
      </c>
      <c r="AF729" s="22">
        <v>2</v>
      </c>
      <c r="AG729" s="22">
        <v>2</v>
      </c>
      <c r="AH729" s="22">
        <v>2</v>
      </c>
      <c r="AI729" s="22">
        <v>2</v>
      </c>
      <c r="AJ729" s="22">
        <v>2</v>
      </c>
      <c r="AK729" s="22">
        <v>2</v>
      </c>
      <c r="AL729" s="22"/>
      <c r="AM729" s="22"/>
      <c r="AN729" s="22"/>
      <c r="AO729" s="22"/>
      <c r="AP729" s="22"/>
      <c r="AQ729" s="22"/>
      <c r="AR729" s="22"/>
      <c r="AS729" s="22"/>
      <c r="AT729" s="22"/>
      <c r="AU729" s="22"/>
      <c r="AV729" s="22"/>
      <c r="AW729" s="22"/>
      <c r="AX729" s="22"/>
      <c r="AY729" s="22"/>
      <c r="AZ729" s="22"/>
    </row>
    <row r="730" spans="2:52" ht="12.75" hidden="1">
      <c r="B730" s="22">
        <v>2</v>
      </c>
      <c r="C730" s="22">
        <v>2</v>
      </c>
      <c r="D730" s="22">
        <v>2</v>
      </c>
      <c r="E730" s="22">
        <v>2</v>
      </c>
      <c r="F730" s="22">
        <v>2</v>
      </c>
      <c r="G730" s="22">
        <v>2</v>
      </c>
      <c r="H730" s="22">
        <v>2</v>
      </c>
      <c r="I730" s="57">
        <v>1</v>
      </c>
      <c r="J730" s="22">
        <v>2</v>
      </c>
      <c r="K730" s="22">
        <v>2</v>
      </c>
      <c r="L730" s="22">
        <v>2</v>
      </c>
      <c r="M730" s="22">
        <v>2</v>
      </c>
      <c r="N730" s="22">
        <v>2</v>
      </c>
      <c r="O730" s="22">
        <v>2</v>
      </c>
      <c r="P730" s="22">
        <v>2</v>
      </c>
      <c r="Q730" s="22">
        <v>3</v>
      </c>
      <c r="R730" s="22">
        <v>2</v>
      </c>
      <c r="S730" s="22">
        <v>2</v>
      </c>
      <c r="T730" s="22">
        <v>2</v>
      </c>
      <c r="U730" s="22">
        <v>2</v>
      </c>
      <c r="V730" s="22">
        <v>2</v>
      </c>
      <c r="W730" s="22">
        <v>2</v>
      </c>
      <c r="X730" s="22">
        <v>2</v>
      </c>
      <c r="Y730" s="22">
        <v>2</v>
      </c>
      <c r="Z730" s="22">
        <v>2</v>
      </c>
      <c r="AA730" s="22">
        <v>2</v>
      </c>
      <c r="AB730" s="22">
        <v>2</v>
      </c>
      <c r="AC730" s="22">
        <v>2</v>
      </c>
      <c r="AD730" s="22">
        <v>2</v>
      </c>
      <c r="AE730" s="22">
        <v>3</v>
      </c>
      <c r="AF730" s="22">
        <v>2</v>
      </c>
      <c r="AG730" s="22">
        <v>3</v>
      </c>
      <c r="AH730" s="22">
        <v>3</v>
      </c>
      <c r="AI730" s="22">
        <v>2</v>
      </c>
      <c r="AJ730" s="22">
        <v>2</v>
      </c>
      <c r="AK730" s="22">
        <v>2</v>
      </c>
      <c r="AL730" s="22"/>
      <c r="AM730" s="22"/>
      <c r="AN730" s="22"/>
      <c r="AO730" s="22"/>
      <c r="AP730" s="22"/>
      <c r="AQ730" s="22"/>
      <c r="AR730" s="22"/>
      <c r="AS730" s="22"/>
      <c r="AT730" s="22"/>
      <c r="AU730" s="22"/>
      <c r="AV730" s="22"/>
      <c r="AW730" s="22"/>
      <c r="AX730" s="22"/>
      <c r="AY730" s="22"/>
      <c r="AZ730" s="22"/>
    </row>
    <row r="731" spans="2:52" ht="12.75" hidden="1">
      <c r="B731" s="22">
        <v>1</v>
      </c>
      <c r="C731" s="22">
        <v>2</v>
      </c>
      <c r="D731" s="22">
        <v>1</v>
      </c>
      <c r="E731" s="22">
        <v>2</v>
      </c>
      <c r="F731" s="22">
        <v>2</v>
      </c>
      <c r="G731" s="22">
        <v>2</v>
      </c>
      <c r="H731" s="22">
        <v>2</v>
      </c>
      <c r="I731" s="57">
        <v>1</v>
      </c>
      <c r="J731" s="22">
        <v>2</v>
      </c>
      <c r="K731" s="22">
        <v>2</v>
      </c>
      <c r="L731" s="22">
        <v>2</v>
      </c>
      <c r="M731" s="22">
        <v>2</v>
      </c>
      <c r="N731" s="22">
        <v>2</v>
      </c>
      <c r="O731" s="22">
        <v>2</v>
      </c>
      <c r="P731" s="22">
        <v>2</v>
      </c>
      <c r="Q731" s="22">
        <v>2</v>
      </c>
      <c r="R731" s="22">
        <v>2</v>
      </c>
      <c r="S731" s="22">
        <v>2</v>
      </c>
      <c r="T731" s="22">
        <v>2</v>
      </c>
      <c r="U731" s="22">
        <v>2</v>
      </c>
      <c r="V731" s="22">
        <v>2</v>
      </c>
      <c r="W731" s="22">
        <v>2</v>
      </c>
      <c r="X731" s="22">
        <v>2</v>
      </c>
      <c r="Y731" s="22">
        <v>2</v>
      </c>
      <c r="Z731" s="22">
        <v>2</v>
      </c>
      <c r="AA731" s="22">
        <v>2</v>
      </c>
      <c r="AB731" s="22">
        <v>2</v>
      </c>
      <c r="AC731" s="22">
        <v>2</v>
      </c>
      <c r="AD731" s="22">
        <v>2</v>
      </c>
      <c r="AE731" s="22">
        <v>2</v>
      </c>
      <c r="AF731" s="22">
        <v>2</v>
      </c>
      <c r="AG731" s="22">
        <v>2</v>
      </c>
      <c r="AH731" s="22">
        <v>2</v>
      </c>
      <c r="AI731" s="22">
        <v>2</v>
      </c>
      <c r="AJ731" s="22">
        <v>2</v>
      </c>
      <c r="AK731" s="22">
        <v>2</v>
      </c>
      <c r="AL731" s="22"/>
      <c r="AM731" s="22"/>
      <c r="AN731" s="22"/>
      <c r="AO731" s="22"/>
      <c r="AP731" s="22"/>
      <c r="AQ731" s="22"/>
      <c r="AR731" s="22"/>
      <c r="AS731" s="22"/>
      <c r="AT731" s="22"/>
      <c r="AU731" s="22"/>
      <c r="AV731" s="22"/>
      <c r="AW731" s="22"/>
      <c r="AX731" s="22"/>
      <c r="AY731" s="22"/>
      <c r="AZ731" s="22"/>
    </row>
    <row r="732" spans="2:52" ht="12.75" hidden="1">
      <c r="B732" s="22">
        <v>3</v>
      </c>
      <c r="C732" s="22">
        <v>3</v>
      </c>
      <c r="D732" s="22">
        <v>3</v>
      </c>
      <c r="E732" s="22">
        <v>3</v>
      </c>
      <c r="F732" s="22">
        <v>3</v>
      </c>
      <c r="G732" s="22">
        <v>3</v>
      </c>
      <c r="H732" s="22">
        <v>2</v>
      </c>
      <c r="I732" s="57">
        <v>1</v>
      </c>
      <c r="J732" s="22">
        <v>3</v>
      </c>
      <c r="K732" s="22">
        <v>3</v>
      </c>
      <c r="L732" s="22">
        <v>3</v>
      </c>
      <c r="M732" s="22">
        <v>3</v>
      </c>
      <c r="N732" s="22">
        <v>3</v>
      </c>
      <c r="O732" s="22">
        <v>3</v>
      </c>
      <c r="P732" s="22">
        <v>3</v>
      </c>
      <c r="Q732" s="22">
        <v>3</v>
      </c>
      <c r="R732" s="22">
        <v>3</v>
      </c>
      <c r="S732" s="22">
        <v>3</v>
      </c>
      <c r="T732" s="22">
        <v>3</v>
      </c>
      <c r="U732" s="22">
        <v>3</v>
      </c>
      <c r="V732" s="22">
        <v>3</v>
      </c>
      <c r="W732" s="22">
        <v>2</v>
      </c>
      <c r="X732" s="22">
        <v>3</v>
      </c>
      <c r="Y732" s="22">
        <v>3</v>
      </c>
      <c r="Z732" s="22">
        <v>3</v>
      </c>
      <c r="AA732" s="22">
        <v>3</v>
      </c>
      <c r="AB732" s="22">
        <v>3</v>
      </c>
      <c r="AC732" s="22">
        <v>3</v>
      </c>
      <c r="AD732" s="22">
        <v>3</v>
      </c>
      <c r="AE732" s="22">
        <v>3</v>
      </c>
      <c r="AF732" s="22">
        <v>3</v>
      </c>
      <c r="AG732" s="22">
        <v>3</v>
      </c>
      <c r="AH732" s="22">
        <v>3</v>
      </c>
      <c r="AI732" s="22">
        <v>3</v>
      </c>
      <c r="AJ732" s="22">
        <v>3</v>
      </c>
      <c r="AK732" s="22">
        <v>3</v>
      </c>
      <c r="AL732" s="22"/>
      <c r="AM732" s="22"/>
      <c r="AN732" s="22"/>
      <c r="AO732" s="22"/>
      <c r="AP732" s="22"/>
      <c r="AQ732" s="22"/>
      <c r="AR732" s="22"/>
      <c r="AS732" s="22"/>
      <c r="AT732" s="22"/>
      <c r="AU732" s="22"/>
      <c r="AV732" s="22"/>
      <c r="AW732" s="22"/>
      <c r="AX732" s="22"/>
      <c r="AY732" s="22"/>
      <c r="AZ732" s="22"/>
    </row>
    <row r="733" spans="2:52" ht="12.75" hidden="1">
      <c r="B733" s="22">
        <v>2</v>
      </c>
      <c r="C733" s="22">
        <v>2</v>
      </c>
      <c r="D733" s="22">
        <v>2</v>
      </c>
      <c r="E733" s="22">
        <v>2</v>
      </c>
      <c r="F733" s="22">
        <v>2</v>
      </c>
      <c r="G733" s="22">
        <v>2</v>
      </c>
      <c r="H733" s="22">
        <v>2</v>
      </c>
      <c r="I733" s="57">
        <v>1</v>
      </c>
      <c r="J733" s="22">
        <v>2</v>
      </c>
      <c r="K733" s="22">
        <v>2</v>
      </c>
      <c r="L733" s="22">
        <v>3</v>
      </c>
      <c r="M733" s="22">
        <v>2</v>
      </c>
      <c r="N733" s="22">
        <v>2</v>
      </c>
      <c r="O733" s="22">
        <v>3</v>
      </c>
      <c r="P733" s="22">
        <v>2</v>
      </c>
      <c r="Q733" s="22">
        <v>2</v>
      </c>
      <c r="R733" s="22">
        <v>2</v>
      </c>
      <c r="S733" s="22">
        <v>2</v>
      </c>
      <c r="T733" s="22">
        <v>3</v>
      </c>
      <c r="U733" s="22">
        <v>2</v>
      </c>
      <c r="V733" s="22">
        <v>2</v>
      </c>
      <c r="W733" s="22">
        <v>2</v>
      </c>
      <c r="X733" s="22">
        <v>2</v>
      </c>
      <c r="Y733" s="22">
        <v>3</v>
      </c>
      <c r="Z733" s="22">
        <v>3</v>
      </c>
      <c r="AA733" s="22">
        <v>3</v>
      </c>
      <c r="AB733" s="22">
        <v>3</v>
      </c>
      <c r="AC733" s="22">
        <v>2</v>
      </c>
      <c r="AD733" s="22">
        <v>2</v>
      </c>
      <c r="AE733" s="22">
        <v>2</v>
      </c>
      <c r="AF733" s="22">
        <v>2</v>
      </c>
      <c r="AG733" s="22">
        <v>2</v>
      </c>
      <c r="AH733" s="22">
        <v>2</v>
      </c>
      <c r="AI733" s="22">
        <v>3</v>
      </c>
      <c r="AJ733" s="22">
        <v>3</v>
      </c>
      <c r="AK733" s="22">
        <v>3</v>
      </c>
      <c r="AL733" s="22"/>
      <c r="AM733" s="22"/>
      <c r="AN733" s="22"/>
      <c r="AO733" s="22"/>
      <c r="AP733" s="22"/>
      <c r="AQ733" s="22"/>
      <c r="AR733" s="22"/>
      <c r="AS733" s="22"/>
      <c r="AT733" s="22"/>
      <c r="AU733" s="22"/>
      <c r="AV733" s="22"/>
      <c r="AW733" s="22"/>
      <c r="AX733" s="22"/>
      <c r="AY733" s="22"/>
      <c r="AZ733" s="22"/>
    </row>
    <row r="734" spans="2:52" ht="12.75" hidden="1">
      <c r="B734" s="22">
        <v>2</v>
      </c>
      <c r="C734" s="22">
        <v>2</v>
      </c>
      <c r="D734" s="22">
        <v>2</v>
      </c>
      <c r="E734" s="22">
        <v>2</v>
      </c>
      <c r="F734" s="22">
        <v>2</v>
      </c>
      <c r="G734" s="22">
        <v>2</v>
      </c>
      <c r="H734" s="22">
        <v>2</v>
      </c>
      <c r="I734" s="57">
        <v>1</v>
      </c>
      <c r="J734" s="22">
        <v>2</v>
      </c>
      <c r="K734" s="22">
        <v>2</v>
      </c>
      <c r="L734" s="22">
        <v>2</v>
      </c>
      <c r="M734" s="22">
        <v>2</v>
      </c>
      <c r="N734" s="22">
        <v>2</v>
      </c>
      <c r="O734" s="22">
        <v>2</v>
      </c>
      <c r="P734" s="22">
        <v>2</v>
      </c>
      <c r="Q734" s="22">
        <v>2</v>
      </c>
      <c r="R734" s="22">
        <v>2</v>
      </c>
      <c r="S734" s="22">
        <v>2</v>
      </c>
      <c r="T734" s="22">
        <v>2</v>
      </c>
      <c r="U734" s="22">
        <v>2</v>
      </c>
      <c r="V734" s="22">
        <v>2</v>
      </c>
      <c r="W734" s="22">
        <v>2</v>
      </c>
      <c r="X734" s="22">
        <v>2</v>
      </c>
      <c r="Y734" s="22">
        <v>2</v>
      </c>
      <c r="Z734" s="22">
        <v>3</v>
      </c>
      <c r="AA734" s="22">
        <v>2</v>
      </c>
      <c r="AB734" s="22">
        <v>2</v>
      </c>
      <c r="AC734" s="22">
        <v>2</v>
      </c>
      <c r="AD734" s="22">
        <v>3</v>
      </c>
      <c r="AE734" s="22">
        <v>2</v>
      </c>
      <c r="AF734" s="22">
        <v>2</v>
      </c>
      <c r="AG734" s="22">
        <v>2</v>
      </c>
      <c r="AH734" s="22">
        <v>2</v>
      </c>
      <c r="AI734" s="22">
        <v>2</v>
      </c>
      <c r="AJ734" s="22">
        <v>2</v>
      </c>
      <c r="AK734" s="22">
        <v>2</v>
      </c>
      <c r="AL734" s="22"/>
      <c r="AM734" s="22"/>
      <c r="AN734" s="22"/>
      <c r="AO734" s="22"/>
      <c r="AP734" s="22"/>
      <c r="AQ734" s="22"/>
      <c r="AR734" s="22"/>
      <c r="AS734" s="22"/>
      <c r="AT734" s="22"/>
      <c r="AU734" s="22"/>
      <c r="AV734" s="22"/>
      <c r="AW734" s="22"/>
      <c r="AX734" s="22"/>
      <c r="AY734" s="22"/>
      <c r="AZ734" s="22"/>
    </row>
    <row r="735" spans="2:52" ht="12.75" hidden="1">
      <c r="B735" s="22">
        <v>1</v>
      </c>
      <c r="C735" s="22">
        <v>1</v>
      </c>
      <c r="D735" s="22">
        <v>1</v>
      </c>
      <c r="E735" s="22">
        <v>1</v>
      </c>
      <c r="F735" s="22">
        <v>1</v>
      </c>
      <c r="G735" s="22">
        <v>1</v>
      </c>
      <c r="H735" s="22">
        <v>1</v>
      </c>
      <c r="I735" s="57">
        <v>1</v>
      </c>
      <c r="J735" s="22">
        <v>1</v>
      </c>
      <c r="K735" s="22">
        <v>2</v>
      </c>
      <c r="L735" s="22">
        <v>1</v>
      </c>
      <c r="M735" s="22">
        <v>1</v>
      </c>
      <c r="N735" s="22">
        <v>1</v>
      </c>
      <c r="O735" s="22">
        <v>2</v>
      </c>
      <c r="P735" s="22">
        <v>1</v>
      </c>
      <c r="Q735" s="22">
        <v>1</v>
      </c>
      <c r="R735" s="22">
        <v>1</v>
      </c>
      <c r="S735" s="22">
        <v>1</v>
      </c>
      <c r="T735" s="22">
        <v>1</v>
      </c>
      <c r="U735" s="22">
        <v>1</v>
      </c>
      <c r="V735" s="22">
        <v>1</v>
      </c>
      <c r="W735" s="22">
        <v>1</v>
      </c>
      <c r="X735" s="22">
        <v>1</v>
      </c>
      <c r="Y735" s="22">
        <v>1</v>
      </c>
      <c r="Z735" s="22">
        <v>1</v>
      </c>
      <c r="AA735" s="22">
        <v>2</v>
      </c>
      <c r="AB735" s="22">
        <v>2</v>
      </c>
      <c r="AC735" s="22">
        <v>2</v>
      </c>
      <c r="AD735" s="22">
        <v>2</v>
      </c>
      <c r="AE735" s="22">
        <v>2</v>
      </c>
      <c r="AF735" s="22">
        <v>2</v>
      </c>
      <c r="AG735" s="22">
        <v>2</v>
      </c>
      <c r="AH735" s="22">
        <v>2</v>
      </c>
      <c r="AI735" s="22">
        <v>2</v>
      </c>
      <c r="AJ735" s="22">
        <v>2</v>
      </c>
      <c r="AK735" s="22">
        <v>2</v>
      </c>
      <c r="AL735" s="22"/>
      <c r="AM735" s="22"/>
      <c r="AN735" s="22"/>
      <c r="AO735" s="22"/>
      <c r="AP735" s="22"/>
      <c r="AQ735" s="22"/>
      <c r="AR735" s="22"/>
      <c r="AS735" s="22"/>
      <c r="AT735" s="22"/>
      <c r="AU735" s="22"/>
      <c r="AV735" s="22"/>
      <c r="AW735" s="22"/>
      <c r="AX735" s="22"/>
      <c r="AY735" s="22"/>
      <c r="AZ735" s="22"/>
    </row>
    <row r="736" spans="2:52" ht="12.75" hidden="1">
      <c r="B736" s="22" t="s">
        <v>89</v>
      </c>
      <c r="C736" s="22" t="s">
        <v>89</v>
      </c>
      <c r="D736" s="22" t="s">
        <v>89</v>
      </c>
      <c r="E736" s="22" t="s">
        <v>89</v>
      </c>
      <c r="F736" s="22" t="s">
        <v>89</v>
      </c>
      <c r="G736" s="22" t="s">
        <v>89</v>
      </c>
      <c r="H736" s="22" t="s">
        <v>89</v>
      </c>
      <c r="I736" s="57" t="s">
        <v>89</v>
      </c>
      <c r="J736" s="22" t="s">
        <v>89</v>
      </c>
      <c r="K736" s="22" t="s">
        <v>89</v>
      </c>
      <c r="L736" s="22" t="s">
        <v>89</v>
      </c>
      <c r="M736" s="22" t="s">
        <v>89</v>
      </c>
      <c r="N736" s="22" t="s">
        <v>89</v>
      </c>
      <c r="O736" s="22" t="s">
        <v>89</v>
      </c>
      <c r="P736" s="22" t="s">
        <v>89</v>
      </c>
      <c r="Q736" s="22" t="s">
        <v>89</v>
      </c>
      <c r="R736" s="22" t="s">
        <v>89</v>
      </c>
      <c r="S736" s="22" t="s">
        <v>89</v>
      </c>
      <c r="T736" s="22" t="s">
        <v>89</v>
      </c>
      <c r="U736" s="22" t="s">
        <v>89</v>
      </c>
      <c r="V736" s="22" t="s">
        <v>89</v>
      </c>
      <c r="W736" s="22" t="s">
        <v>89</v>
      </c>
      <c r="X736" s="22" t="s">
        <v>89</v>
      </c>
      <c r="Y736" s="22" t="s">
        <v>89</v>
      </c>
      <c r="Z736" s="22" t="s">
        <v>89</v>
      </c>
      <c r="AA736" s="22" t="s">
        <v>89</v>
      </c>
      <c r="AB736" s="22" t="s">
        <v>89</v>
      </c>
      <c r="AC736" s="22" t="s">
        <v>89</v>
      </c>
      <c r="AD736" s="22" t="s">
        <v>89</v>
      </c>
      <c r="AE736" s="22" t="s">
        <v>89</v>
      </c>
      <c r="AF736" s="22" t="s">
        <v>89</v>
      </c>
      <c r="AG736" s="22" t="s">
        <v>89</v>
      </c>
      <c r="AH736" s="22" t="s">
        <v>89</v>
      </c>
      <c r="AI736" s="22" t="s">
        <v>89</v>
      </c>
      <c r="AJ736" s="22" t="s">
        <v>89</v>
      </c>
      <c r="AK736" s="22" t="s">
        <v>89</v>
      </c>
      <c r="AL736" s="22"/>
      <c r="AM736" s="22"/>
      <c r="AN736" s="22"/>
      <c r="AO736" s="22"/>
      <c r="AP736" s="22"/>
      <c r="AQ736" s="22"/>
      <c r="AR736" s="22"/>
      <c r="AS736" s="22"/>
      <c r="AT736" s="22"/>
      <c r="AU736" s="22"/>
      <c r="AV736" s="22"/>
      <c r="AW736" s="22"/>
      <c r="AX736" s="22"/>
      <c r="AY736" s="22"/>
      <c r="AZ736" s="22"/>
    </row>
    <row r="737" spans="2:52" ht="12.75" hidden="1">
      <c r="B737" s="22">
        <v>1</v>
      </c>
      <c r="C737" s="22">
        <v>1</v>
      </c>
      <c r="D737" s="22">
        <v>1</v>
      </c>
      <c r="E737" s="22">
        <v>1</v>
      </c>
      <c r="F737" s="22">
        <v>1</v>
      </c>
      <c r="G737" s="22">
        <v>1</v>
      </c>
      <c r="H737" s="22">
        <v>1</v>
      </c>
      <c r="I737" s="57">
        <v>1</v>
      </c>
      <c r="J737" s="22">
        <v>1</v>
      </c>
      <c r="K737" s="22">
        <v>1</v>
      </c>
      <c r="L737" s="22">
        <v>1</v>
      </c>
      <c r="M737" s="22">
        <v>1</v>
      </c>
      <c r="N737" s="22">
        <v>1</v>
      </c>
      <c r="O737" s="22">
        <v>1</v>
      </c>
      <c r="P737" s="22">
        <v>1</v>
      </c>
      <c r="Q737" s="22">
        <v>1</v>
      </c>
      <c r="R737" s="22">
        <v>1</v>
      </c>
      <c r="S737" s="22">
        <v>1</v>
      </c>
      <c r="T737" s="22">
        <v>1</v>
      </c>
      <c r="U737" s="22">
        <v>1</v>
      </c>
      <c r="V737" s="22">
        <v>1</v>
      </c>
      <c r="W737" s="22">
        <v>1</v>
      </c>
      <c r="X737" s="22">
        <v>1</v>
      </c>
      <c r="Y737" s="22">
        <v>1</v>
      </c>
      <c r="Z737" s="22">
        <v>1</v>
      </c>
      <c r="AA737" s="22">
        <v>1</v>
      </c>
      <c r="AB737" s="22">
        <v>1</v>
      </c>
      <c r="AC737" s="22">
        <v>1</v>
      </c>
      <c r="AD737" s="22">
        <v>1</v>
      </c>
      <c r="AE737" s="22">
        <v>1</v>
      </c>
      <c r="AF737" s="22">
        <v>1</v>
      </c>
      <c r="AG737" s="22">
        <v>1</v>
      </c>
      <c r="AH737" s="22">
        <v>2</v>
      </c>
      <c r="AI737" s="22">
        <v>1</v>
      </c>
      <c r="AJ737" s="22">
        <v>1</v>
      </c>
      <c r="AK737" s="22">
        <v>2</v>
      </c>
      <c r="AL737" s="22"/>
      <c r="AM737" s="22"/>
      <c r="AN737" s="22"/>
      <c r="AO737" s="22"/>
      <c r="AP737" s="22"/>
      <c r="AQ737" s="22"/>
      <c r="AR737" s="22"/>
      <c r="AS737" s="22"/>
      <c r="AT737" s="22"/>
      <c r="AU737" s="22"/>
      <c r="AV737" s="22"/>
      <c r="AW737" s="22"/>
      <c r="AX737" s="22"/>
      <c r="AY737" s="22"/>
      <c r="AZ737" s="22"/>
    </row>
    <row r="738" spans="2:52" ht="12.75" hidden="1">
      <c r="B738" s="22">
        <v>1</v>
      </c>
      <c r="C738" s="22">
        <v>1</v>
      </c>
      <c r="D738" s="22">
        <v>1</v>
      </c>
      <c r="E738" s="22">
        <v>1</v>
      </c>
      <c r="F738" s="22">
        <v>1</v>
      </c>
      <c r="G738" s="22">
        <v>1</v>
      </c>
      <c r="H738" s="22">
        <v>1</v>
      </c>
      <c r="I738" s="57">
        <v>1</v>
      </c>
      <c r="J738" s="22">
        <v>2</v>
      </c>
      <c r="K738" s="22">
        <v>2</v>
      </c>
      <c r="L738" s="22">
        <v>2</v>
      </c>
      <c r="M738" s="22">
        <v>2</v>
      </c>
      <c r="N738" s="22">
        <v>1</v>
      </c>
      <c r="O738" s="22">
        <v>2</v>
      </c>
      <c r="P738" s="22">
        <v>2</v>
      </c>
      <c r="Q738" s="22">
        <v>2</v>
      </c>
      <c r="R738" s="22">
        <v>2</v>
      </c>
      <c r="S738" s="22">
        <v>2</v>
      </c>
      <c r="T738" s="22">
        <v>1</v>
      </c>
      <c r="U738" s="22">
        <v>2</v>
      </c>
      <c r="V738" s="22">
        <v>1</v>
      </c>
      <c r="W738" s="22">
        <v>1</v>
      </c>
      <c r="X738" s="22">
        <v>2</v>
      </c>
      <c r="Y738" s="22">
        <v>2</v>
      </c>
      <c r="Z738" s="22">
        <v>2</v>
      </c>
      <c r="AA738" s="22">
        <v>2</v>
      </c>
      <c r="AB738" s="22">
        <v>2</v>
      </c>
      <c r="AC738" s="22">
        <v>2</v>
      </c>
      <c r="AD738" s="22">
        <v>2</v>
      </c>
      <c r="AE738" s="22">
        <v>2</v>
      </c>
      <c r="AF738" s="22">
        <v>2</v>
      </c>
      <c r="AG738" s="22">
        <v>2</v>
      </c>
      <c r="AH738" s="22">
        <v>2</v>
      </c>
      <c r="AI738" s="22">
        <v>2</v>
      </c>
      <c r="AJ738" s="22">
        <v>2</v>
      </c>
      <c r="AK738" s="22">
        <v>2</v>
      </c>
      <c r="AL738" s="22"/>
      <c r="AM738" s="22"/>
      <c r="AN738" s="22"/>
      <c r="AO738" s="22"/>
      <c r="AP738" s="22"/>
      <c r="AQ738" s="22"/>
      <c r="AR738" s="22"/>
      <c r="AS738" s="22"/>
      <c r="AT738" s="22"/>
      <c r="AU738" s="22"/>
      <c r="AV738" s="22"/>
      <c r="AW738" s="22"/>
      <c r="AX738" s="22"/>
      <c r="AY738" s="22"/>
      <c r="AZ738" s="22"/>
    </row>
    <row r="739" spans="2:52" ht="12.75" hidden="1">
      <c r="B739" s="22">
        <v>1</v>
      </c>
      <c r="C739" s="22">
        <v>1</v>
      </c>
      <c r="D739" s="22">
        <v>1</v>
      </c>
      <c r="E739" s="22">
        <v>1</v>
      </c>
      <c r="F739" s="22">
        <v>1</v>
      </c>
      <c r="G739" s="22">
        <v>1</v>
      </c>
      <c r="H739" s="22">
        <v>1</v>
      </c>
      <c r="I739" s="57">
        <v>1</v>
      </c>
      <c r="J739" s="22">
        <v>1</v>
      </c>
      <c r="K739" s="22">
        <v>1</v>
      </c>
      <c r="L739" s="22">
        <v>1</v>
      </c>
      <c r="M739" s="22">
        <v>1</v>
      </c>
      <c r="N739" s="22">
        <v>1</v>
      </c>
      <c r="O739" s="22">
        <v>1</v>
      </c>
      <c r="P739" s="22">
        <v>1</v>
      </c>
      <c r="Q739" s="22">
        <v>1</v>
      </c>
      <c r="R739" s="22">
        <v>1</v>
      </c>
      <c r="S739" s="22">
        <v>1</v>
      </c>
      <c r="T739" s="22">
        <v>1</v>
      </c>
      <c r="U739" s="22">
        <v>1</v>
      </c>
      <c r="V739" s="22">
        <v>1</v>
      </c>
      <c r="W739" s="22">
        <v>1</v>
      </c>
      <c r="X739" s="22">
        <v>1</v>
      </c>
      <c r="Y739" s="22">
        <v>1</v>
      </c>
      <c r="Z739" s="22">
        <v>1</v>
      </c>
      <c r="AA739" s="22">
        <v>1</v>
      </c>
      <c r="AB739" s="22">
        <v>1</v>
      </c>
      <c r="AC739" s="22">
        <v>1</v>
      </c>
      <c r="AD739" s="22">
        <v>1</v>
      </c>
      <c r="AE739" s="22">
        <v>1</v>
      </c>
      <c r="AF739" s="22">
        <v>1</v>
      </c>
      <c r="AG739" s="22">
        <v>1</v>
      </c>
      <c r="AH739" s="22">
        <v>1</v>
      </c>
      <c r="AI739" s="22">
        <v>1</v>
      </c>
      <c r="AJ739" s="22">
        <v>1</v>
      </c>
      <c r="AK739" s="22">
        <v>1</v>
      </c>
      <c r="AL739" s="22"/>
      <c r="AM739" s="22"/>
      <c r="AN739" s="22"/>
      <c r="AO739" s="22"/>
      <c r="AP739" s="22"/>
      <c r="AQ739" s="22"/>
      <c r="AR739" s="22"/>
      <c r="AS739" s="22"/>
      <c r="AT739" s="22"/>
      <c r="AU739" s="22"/>
      <c r="AV739" s="22"/>
      <c r="AW739" s="22"/>
      <c r="AX739" s="22"/>
      <c r="AY739" s="22"/>
      <c r="AZ739" s="22"/>
    </row>
    <row r="740" spans="2:52" ht="12.75" hidden="1">
      <c r="B740" s="22">
        <v>1</v>
      </c>
      <c r="C740" s="22">
        <v>1</v>
      </c>
      <c r="D740" s="22">
        <v>1</v>
      </c>
      <c r="E740" s="22">
        <v>1</v>
      </c>
      <c r="F740" s="22">
        <v>1</v>
      </c>
      <c r="G740" s="22">
        <v>1</v>
      </c>
      <c r="H740" s="22">
        <v>1</v>
      </c>
      <c r="I740" s="57">
        <v>1</v>
      </c>
      <c r="J740" s="22">
        <v>1</v>
      </c>
      <c r="K740" s="22">
        <v>1</v>
      </c>
      <c r="L740" s="22">
        <v>1</v>
      </c>
      <c r="M740" s="22">
        <v>1</v>
      </c>
      <c r="N740" s="22">
        <v>1</v>
      </c>
      <c r="O740" s="22">
        <v>1</v>
      </c>
      <c r="P740" s="22">
        <v>1</v>
      </c>
      <c r="Q740" s="22">
        <v>1</v>
      </c>
      <c r="R740" s="22">
        <v>1</v>
      </c>
      <c r="S740" s="22">
        <v>1</v>
      </c>
      <c r="T740" s="22">
        <v>1</v>
      </c>
      <c r="U740" s="22">
        <v>1</v>
      </c>
      <c r="V740" s="22">
        <v>1</v>
      </c>
      <c r="W740" s="22">
        <v>1</v>
      </c>
      <c r="X740" s="22">
        <v>1</v>
      </c>
      <c r="Y740" s="22">
        <v>1</v>
      </c>
      <c r="Z740" s="22">
        <v>1</v>
      </c>
      <c r="AA740" s="22">
        <v>1</v>
      </c>
      <c r="AB740" s="22">
        <v>1</v>
      </c>
      <c r="AC740" s="22">
        <v>1</v>
      </c>
      <c r="AD740" s="22">
        <v>1</v>
      </c>
      <c r="AE740" s="22">
        <v>1</v>
      </c>
      <c r="AF740" s="22">
        <v>1</v>
      </c>
      <c r="AG740" s="22">
        <v>1</v>
      </c>
      <c r="AH740" s="22">
        <v>1</v>
      </c>
      <c r="AI740" s="22">
        <v>1</v>
      </c>
      <c r="AJ740" s="22">
        <v>1</v>
      </c>
      <c r="AK740" s="22">
        <v>1</v>
      </c>
      <c r="AL740" s="22"/>
      <c r="AM740" s="22"/>
      <c r="AN740" s="22"/>
      <c r="AO740" s="22"/>
      <c r="AP740" s="22"/>
      <c r="AQ740" s="22"/>
      <c r="AR740" s="22"/>
      <c r="AS740" s="22"/>
      <c r="AT740" s="22"/>
      <c r="AU740" s="22"/>
      <c r="AV740" s="22"/>
      <c r="AW740" s="22"/>
      <c r="AX740" s="22"/>
      <c r="AY740" s="22"/>
      <c r="AZ740" s="22"/>
    </row>
    <row r="741" spans="2:52" ht="12.75" hidden="1">
      <c r="B741" s="22">
        <v>1</v>
      </c>
      <c r="C741" s="22">
        <v>1</v>
      </c>
      <c r="D741" s="22">
        <v>1</v>
      </c>
      <c r="E741" s="22">
        <v>1</v>
      </c>
      <c r="F741" s="22">
        <v>1</v>
      </c>
      <c r="G741" s="22">
        <v>1</v>
      </c>
      <c r="H741" s="22">
        <v>1</v>
      </c>
      <c r="I741" s="57">
        <v>1</v>
      </c>
      <c r="J741" s="22">
        <v>1</v>
      </c>
      <c r="K741" s="22">
        <v>1</v>
      </c>
      <c r="L741" s="22">
        <v>1</v>
      </c>
      <c r="M741" s="22">
        <v>1</v>
      </c>
      <c r="N741" s="22">
        <v>1</v>
      </c>
      <c r="O741" s="22">
        <v>1</v>
      </c>
      <c r="P741" s="22">
        <v>1</v>
      </c>
      <c r="Q741" s="22">
        <v>1</v>
      </c>
      <c r="R741" s="22">
        <v>1</v>
      </c>
      <c r="S741" s="22">
        <v>1</v>
      </c>
      <c r="T741" s="22">
        <v>1</v>
      </c>
      <c r="U741" s="22">
        <v>1</v>
      </c>
      <c r="V741" s="22">
        <v>1</v>
      </c>
      <c r="W741" s="22">
        <v>1</v>
      </c>
      <c r="X741" s="22">
        <v>1</v>
      </c>
      <c r="Y741" s="22">
        <v>1</v>
      </c>
      <c r="Z741" s="22">
        <v>1</v>
      </c>
      <c r="AA741" s="22">
        <v>1</v>
      </c>
      <c r="AB741" s="22">
        <v>1</v>
      </c>
      <c r="AC741" s="22">
        <v>1</v>
      </c>
      <c r="AD741" s="22">
        <v>1</v>
      </c>
      <c r="AE741" s="22">
        <v>1</v>
      </c>
      <c r="AF741" s="22">
        <v>1</v>
      </c>
      <c r="AG741" s="22">
        <v>1</v>
      </c>
      <c r="AH741" s="22">
        <v>1</v>
      </c>
      <c r="AI741" s="22">
        <v>1</v>
      </c>
      <c r="AJ741" s="22">
        <v>1</v>
      </c>
      <c r="AK741" s="22">
        <v>1</v>
      </c>
      <c r="AL741" s="22"/>
      <c r="AM741" s="22"/>
      <c r="AN741" s="22"/>
      <c r="AO741" s="22"/>
      <c r="AP741" s="22"/>
      <c r="AQ741" s="22"/>
      <c r="AR741" s="22"/>
      <c r="AS741" s="22"/>
      <c r="AT741" s="22"/>
      <c r="AU741" s="22"/>
      <c r="AV741" s="22"/>
      <c r="AW741" s="22"/>
      <c r="AX741" s="22"/>
      <c r="AY741" s="22"/>
      <c r="AZ741" s="22"/>
    </row>
    <row r="742" spans="2:52" ht="12.75" hidden="1">
      <c r="B742" s="22">
        <v>1</v>
      </c>
      <c r="C742" s="22">
        <v>1</v>
      </c>
      <c r="D742" s="22">
        <v>1</v>
      </c>
      <c r="E742" s="22">
        <v>1</v>
      </c>
      <c r="F742" s="22">
        <v>1</v>
      </c>
      <c r="G742" s="22">
        <v>1</v>
      </c>
      <c r="H742" s="22">
        <v>1</v>
      </c>
      <c r="I742" s="57">
        <v>1</v>
      </c>
      <c r="J742" s="22">
        <v>1</v>
      </c>
      <c r="K742" s="22">
        <v>1</v>
      </c>
      <c r="L742" s="22">
        <v>1</v>
      </c>
      <c r="M742" s="22">
        <v>1</v>
      </c>
      <c r="N742" s="22">
        <v>1</v>
      </c>
      <c r="O742" s="22">
        <v>1</v>
      </c>
      <c r="P742" s="22">
        <v>1</v>
      </c>
      <c r="Q742" s="22">
        <v>1</v>
      </c>
      <c r="R742" s="22">
        <v>1</v>
      </c>
      <c r="S742" s="22">
        <v>1</v>
      </c>
      <c r="T742" s="22">
        <v>1</v>
      </c>
      <c r="U742" s="22">
        <v>1</v>
      </c>
      <c r="V742" s="22">
        <v>1</v>
      </c>
      <c r="W742" s="22">
        <v>1</v>
      </c>
      <c r="X742" s="22">
        <v>1</v>
      </c>
      <c r="Y742" s="22">
        <v>1</v>
      </c>
      <c r="Z742" s="22">
        <v>1</v>
      </c>
      <c r="AA742" s="22">
        <v>1</v>
      </c>
      <c r="AB742" s="22">
        <v>1</v>
      </c>
      <c r="AC742" s="22">
        <v>1</v>
      </c>
      <c r="AD742" s="22">
        <v>1</v>
      </c>
      <c r="AE742" s="22">
        <v>1</v>
      </c>
      <c r="AF742" s="22">
        <v>1</v>
      </c>
      <c r="AG742" s="22">
        <v>1</v>
      </c>
      <c r="AH742" s="22">
        <v>1</v>
      </c>
      <c r="AI742" s="22">
        <v>1</v>
      </c>
      <c r="AJ742" s="22">
        <v>1</v>
      </c>
      <c r="AK742" s="22">
        <v>1</v>
      </c>
      <c r="AL742" s="22"/>
      <c r="AM742" s="22"/>
      <c r="AN742" s="22"/>
      <c r="AO742" s="22"/>
      <c r="AP742" s="22"/>
      <c r="AQ742" s="22"/>
      <c r="AR742" s="22"/>
      <c r="AS742" s="22"/>
      <c r="AT742" s="22"/>
      <c r="AU742" s="22"/>
      <c r="AV742" s="22"/>
      <c r="AW742" s="22"/>
      <c r="AX742" s="22"/>
      <c r="AY742" s="22"/>
      <c r="AZ742" s="22"/>
    </row>
    <row r="743" spans="2:52" ht="12.75" hidden="1">
      <c r="B743" s="22">
        <v>1</v>
      </c>
      <c r="C743" s="22">
        <v>1</v>
      </c>
      <c r="D743" s="22">
        <v>1</v>
      </c>
      <c r="E743" s="22">
        <v>1</v>
      </c>
      <c r="F743" s="22">
        <v>1</v>
      </c>
      <c r="G743" s="22">
        <v>1</v>
      </c>
      <c r="H743" s="22">
        <v>1</v>
      </c>
      <c r="I743" s="57">
        <v>1</v>
      </c>
      <c r="J743" s="22">
        <v>1</v>
      </c>
      <c r="K743" s="22">
        <v>1</v>
      </c>
      <c r="L743" s="22">
        <v>1</v>
      </c>
      <c r="M743" s="22">
        <v>1</v>
      </c>
      <c r="N743" s="22">
        <v>1</v>
      </c>
      <c r="O743" s="22">
        <v>1</v>
      </c>
      <c r="P743" s="22">
        <v>1</v>
      </c>
      <c r="Q743" s="22">
        <v>1</v>
      </c>
      <c r="R743" s="22">
        <v>1</v>
      </c>
      <c r="S743" s="22">
        <v>1</v>
      </c>
      <c r="T743" s="22">
        <v>1</v>
      </c>
      <c r="U743" s="22">
        <v>1</v>
      </c>
      <c r="V743" s="22">
        <v>1</v>
      </c>
      <c r="W743" s="22">
        <v>1</v>
      </c>
      <c r="X743" s="22">
        <v>1</v>
      </c>
      <c r="Y743" s="22">
        <v>1</v>
      </c>
      <c r="Z743" s="22">
        <v>1</v>
      </c>
      <c r="AA743" s="22">
        <v>1</v>
      </c>
      <c r="AB743" s="22">
        <v>1</v>
      </c>
      <c r="AC743" s="22">
        <v>1</v>
      </c>
      <c r="AD743" s="22">
        <v>1</v>
      </c>
      <c r="AE743" s="22">
        <v>1</v>
      </c>
      <c r="AF743" s="22">
        <v>1</v>
      </c>
      <c r="AG743" s="22">
        <v>1</v>
      </c>
      <c r="AH743" s="22">
        <v>1</v>
      </c>
      <c r="AI743" s="22">
        <v>1</v>
      </c>
      <c r="AJ743" s="22">
        <v>1</v>
      </c>
      <c r="AK743" s="22">
        <v>1</v>
      </c>
      <c r="AL743" s="22"/>
      <c r="AM743" s="22"/>
      <c r="AN743" s="22"/>
      <c r="AO743" s="22"/>
      <c r="AP743" s="22"/>
      <c r="AQ743" s="22"/>
      <c r="AR743" s="22"/>
      <c r="AS743" s="22"/>
      <c r="AT743" s="22"/>
      <c r="AU743" s="22"/>
      <c r="AV743" s="22"/>
      <c r="AW743" s="22"/>
      <c r="AX743" s="22"/>
      <c r="AY743" s="22"/>
      <c r="AZ743" s="22"/>
    </row>
    <row r="744" spans="2:52" ht="12.75" hidden="1">
      <c r="B744" s="22">
        <v>1</v>
      </c>
      <c r="C744" s="22">
        <v>1</v>
      </c>
      <c r="D744" s="22">
        <v>1</v>
      </c>
      <c r="E744" s="22">
        <v>1</v>
      </c>
      <c r="F744" s="22">
        <v>1</v>
      </c>
      <c r="G744" s="22">
        <v>1</v>
      </c>
      <c r="H744" s="22">
        <v>1</v>
      </c>
      <c r="I744" s="57">
        <v>1</v>
      </c>
      <c r="J744" s="22">
        <v>1</v>
      </c>
      <c r="K744" s="22">
        <v>1</v>
      </c>
      <c r="L744" s="22">
        <v>1</v>
      </c>
      <c r="M744" s="22">
        <v>1</v>
      </c>
      <c r="N744" s="22">
        <v>1</v>
      </c>
      <c r="O744" s="22">
        <v>1</v>
      </c>
      <c r="P744" s="22">
        <v>1</v>
      </c>
      <c r="Q744" s="22">
        <v>1</v>
      </c>
      <c r="R744" s="22">
        <v>1</v>
      </c>
      <c r="S744" s="22">
        <v>1</v>
      </c>
      <c r="T744" s="22">
        <v>1</v>
      </c>
      <c r="U744" s="22">
        <v>1</v>
      </c>
      <c r="V744" s="22">
        <v>1</v>
      </c>
      <c r="W744" s="22">
        <v>1</v>
      </c>
      <c r="X744" s="22">
        <v>1</v>
      </c>
      <c r="Y744" s="22">
        <v>1</v>
      </c>
      <c r="Z744" s="22">
        <v>1</v>
      </c>
      <c r="AA744" s="22">
        <v>1</v>
      </c>
      <c r="AB744" s="22">
        <v>1</v>
      </c>
      <c r="AC744" s="22">
        <v>1</v>
      </c>
      <c r="AD744" s="22">
        <v>1</v>
      </c>
      <c r="AE744" s="22">
        <v>1</v>
      </c>
      <c r="AF744" s="22">
        <v>1</v>
      </c>
      <c r="AG744" s="22">
        <v>1</v>
      </c>
      <c r="AH744" s="22">
        <v>1</v>
      </c>
      <c r="AI744" s="22">
        <v>1</v>
      </c>
      <c r="AJ744" s="22">
        <v>1</v>
      </c>
      <c r="AK744" s="22">
        <v>1</v>
      </c>
      <c r="AL744" s="22"/>
      <c r="AM744" s="22"/>
      <c r="AN744" s="22"/>
      <c r="AO744" s="22"/>
      <c r="AP744" s="22"/>
      <c r="AQ744" s="22"/>
      <c r="AR744" s="22"/>
      <c r="AS744" s="22"/>
      <c r="AT744" s="22"/>
      <c r="AU744" s="22"/>
      <c r="AV744" s="22"/>
      <c r="AW744" s="22"/>
      <c r="AX744" s="22"/>
      <c r="AY744" s="22"/>
      <c r="AZ744" s="22"/>
    </row>
    <row r="745" spans="2:52" ht="12.75" hidden="1">
      <c r="B745" s="22">
        <v>1</v>
      </c>
      <c r="C745" s="22">
        <v>1</v>
      </c>
      <c r="D745" s="22">
        <v>1</v>
      </c>
      <c r="E745" s="22">
        <v>1</v>
      </c>
      <c r="F745" s="22">
        <v>1</v>
      </c>
      <c r="G745" s="22">
        <v>1</v>
      </c>
      <c r="H745" s="22">
        <v>1</v>
      </c>
      <c r="I745" s="57">
        <v>1</v>
      </c>
      <c r="J745" s="22">
        <v>1</v>
      </c>
      <c r="K745" s="22">
        <v>1</v>
      </c>
      <c r="L745" s="22">
        <v>1</v>
      </c>
      <c r="M745" s="22">
        <v>1</v>
      </c>
      <c r="N745" s="22">
        <v>1</v>
      </c>
      <c r="O745" s="22">
        <v>1</v>
      </c>
      <c r="P745" s="22">
        <v>1</v>
      </c>
      <c r="Q745" s="22">
        <v>1</v>
      </c>
      <c r="R745" s="22">
        <v>1</v>
      </c>
      <c r="S745" s="22">
        <v>1</v>
      </c>
      <c r="T745" s="22">
        <v>1</v>
      </c>
      <c r="U745" s="22">
        <v>1</v>
      </c>
      <c r="V745" s="22">
        <v>1</v>
      </c>
      <c r="W745" s="22">
        <v>1</v>
      </c>
      <c r="X745" s="22">
        <v>1</v>
      </c>
      <c r="Y745" s="22">
        <v>1</v>
      </c>
      <c r="Z745" s="22">
        <v>1</v>
      </c>
      <c r="AA745" s="22">
        <v>1</v>
      </c>
      <c r="AB745" s="22">
        <v>1</v>
      </c>
      <c r="AC745" s="22">
        <v>1</v>
      </c>
      <c r="AD745" s="22">
        <v>1</v>
      </c>
      <c r="AE745" s="22">
        <v>1</v>
      </c>
      <c r="AF745" s="22">
        <v>1</v>
      </c>
      <c r="AG745" s="22">
        <v>1</v>
      </c>
      <c r="AH745" s="22">
        <v>1</v>
      </c>
      <c r="AI745" s="22">
        <v>1</v>
      </c>
      <c r="AJ745" s="22">
        <v>1</v>
      </c>
      <c r="AK745" s="22">
        <v>1</v>
      </c>
      <c r="AL745" s="22"/>
      <c r="AM745" s="22"/>
      <c r="AN745" s="22"/>
      <c r="AO745" s="22"/>
      <c r="AP745" s="22"/>
      <c r="AQ745" s="22"/>
      <c r="AR745" s="22"/>
      <c r="AS745" s="22"/>
      <c r="AT745" s="22"/>
      <c r="AU745" s="22"/>
      <c r="AV745" s="22"/>
      <c r="AW745" s="22"/>
      <c r="AX745" s="22"/>
      <c r="AY745" s="22"/>
      <c r="AZ745" s="22"/>
    </row>
    <row r="746" spans="2:52" ht="12.75" hidden="1">
      <c r="B746" s="22">
        <v>1</v>
      </c>
      <c r="C746" s="22">
        <v>1</v>
      </c>
      <c r="D746" s="22">
        <v>1</v>
      </c>
      <c r="E746" s="22">
        <v>1</v>
      </c>
      <c r="F746" s="22">
        <v>1</v>
      </c>
      <c r="G746" s="22">
        <v>1</v>
      </c>
      <c r="H746" s="22">
        <v>1</v>
      </c>
      <c r="I746" s="57">
        <v>1</v>
      </c>
      <c r="J746" s="22">
        <v>1</v>
      </c>
      <c r="K746" s="22">
        <v>1</v>
      </c>
      <c r="L746" s="22">
        <v>1</v>
      </c>
      <c r="M746" s="22">
        <v>1</v>
      </c>
      <c r="N746" s="22">
        <v>1</v>
      </c>
      <c r="O746" s="22">
        <v>1</v>
      </c>
      <c r="P746" s="22">
        <v>1</v>
      </c>
      <c r="Q746" s="22">
        <v>1</v>
      </c>
      <c r="R746" s="22">
        <v>1</v>
      </c>
      <c r="S746" s="22">
        <v>1</v>
      </c>
      <c r="T746" s="22">
        <v>1</v>
      </c>
      <c r="U746" s="22">
        <v>1</v>
      </c>
      <c r="V746" s="22">
        <v>1</v>
      </c>
      <c r="W746" s="22">
        <v>1</v>
      </c>
      <c r="X746" s="22">
        <v>1</v>
      </c>
      <c r="Y746" s="22">
        <v>1</v>
      </c>
      <c r="Z746" s="22">
        <v>1</v>
      </c>
      <c r="AA746" s="22">
        <v>1</v>
      </c>
      <c r="AB746" s="22">
        <v>1</v>
      </c>
      <c r="AC746" s="22">
        <v>1</v>
      </c>
      <c r="AD746" s="22">
        <v>1</v>
      </c>
      <c r="AE746" s="22">
        <v>1</v>
      </c>
      <c r="AF746" s="22">
        <v>1</v>
      </c>
      <c r="AG746" s="22">
        <v>1</v>
      </c>
      <c r="AH746" s="22">
        <v>1</v>
      </c>
      <c r="AI746" s="22">
        <v>1</v>
      </c>
      <c r="AJ746" s="22">
        <v>1</v>
      </c>
      <c r="AK746" s="22">
        <v>1</v>
      </c>
      <c r="AL746" s="22"/>
      <c r="AM746" s="22"/>
      <c r="AN746" s="22"/>
      <c r="AO746" s="22"/>
      <c r="AP746" s="22"/>
      <c r="AQ746" s="22"/>
      <c r="AR746" s="22"/>
      <c r="AS746" s="22"/>
      <c r="AT746" s="22"/>
      <c r="AU746" s="22"/>
      <c r="AV746" s="22"/>
      <c r="AW746" s="22"/>
      <c r="AX746" s="22"/>
      <c r="AY746" s="22"/>
      <c r="AZ746" s="22"/>
    </row>
    <row r="747" spans="2:52" ht="12.75" hidden="1">
      <c r="B747" s="22">
        <v>1</v>
      </c>
      <c r="C747" s="22">
        <v>1</v>
      </c>
      <c r="D747" s="22">
        <v>1</v>
      </c>
      <c r="E747" s="22">
        <v>1</v>
      </c>
      <c r="F747" s="22">
        <v>1</v>
      </c>
      <c r="G747" s="22">
        <v>1</v>
      </c>
      <c r="H747" s="22">
        <v>1</v>
      </c>
      <c r="I747" s="57">
        <v>1</v>
      </c>
      <c r="J747" s="22">
        <v>1</v>
      </c>
      <c r="K747" s="22">
        <v>1</v>
      </c>
      <c r="L747" s="22">
        <v>1</v>
      </c>
      <c r="M747" s="22">
        <v>1</v>
      </c>
      <c r="N747" s="22">
        <v>1</v>
      </c>
      <c r="O747" s="22">
        <v>1</v>
      </c>
      <c r="P747" s="22">
        <v>1</v>
      </c>
      <c r="Q747" s="22">
        <v>1</v>
      </c>
      <c r="R747" s="22">
        <v>1</v>
      </c>
      <c r="S747" s="22">
        <v>1</v>
      </c>
      <c r="T747" s="22">
        <v>1</v>
      </c>
      <c r="U747" s="22">
        <v>1</v>
      </c>
      <c r="V747" s="22">
        <v>1</v>
      </c>
      <c r="W747" s="22">
        <v>1</v>
      </c>
      <c r="X747" s="22">
        <v>1</v>
      </c>
      <c r="Y747" s="22">
        <v>1</v>
      </c>
      <c r="Z747" s="22">
        <v>1</v>
      </c>
      <c r="AA747" s="22">
        <v>1</v>
      </c>
      <c r="AB747" s="22">
        <v>1</v>
      </c>
      <c r="AC747" s="22">
        <v>1</v>
      </c>
      <c r="AD747" s="22">
        <v>1</v>
      </c>
      <c r="AE747" s="22">
        <v>1</v>
      </c>
      <c r="AF747" s="22">
        <v>1</v>
      </c>
      <c r="AG747" s="22">
        <v>1</v>
      </c>
      <c r="AH747" s="22">
        <v>1</v>
      </c>
      <c r="AI747" s="22">
        <v>1</v>
      </c>
      <c r="AJ747" s="22">
        <v>1</v>
      </c>
      <c r="AK747" s="22">
        <v>1</v>
      </c>
      <c r="AL747" s="22"/>
      <c r="AM747" s="22"/>
      <c r="AN747" s="22"/>
      <c r="AO747" s="22"/>
      <c r="AP747" s="22"/>
      <c r="AQ747" s="22"/>
      <c r="AR747" s="22"/>
      <c r="AS747" s="22"/>
      <c r="AT747" s="22"/>
      <c r="AU747" s="22"/>
      <c r="AV747" s="22"/>
      <c r="AW747" s="22"/>
      <c r="AX747" s="22"/>
      <c r="AY747" s="22"/>
      <c r="AZ747" s="22"/>
    </row>
    <row r="748" spans="2:52" ht="12.75" hidden="1">
      <c r="B748" s="22">
        <v>1</v>
      </c>
      <c r="C748" s="22">
        <v>1</v>
      </c>
      <c r="D748" s="22">
        <v>1</v>
      </c>
      <c r="E748" s="22">
        <v>1</v>
      </c>
      <c r="F748" s="22">
        <v>1</v>
      </c>
      <c r="G748" s="22">
        <v>1</v>
      </c>
      <c r="H748" s="22">
        <v>1</v>
      </c>
      <c r="I748" s="57">
        <v>1</v>
      </c>
      <c r="J748" s="22">
        <v>1</v>
      </c>
      <c r="K748" s="22">
        <v>1</v>
      </c>
      <c r="L748" s="22">
        <v>1</v>
      </c>
      <c r="M748" s="22">
        <v>1</v>
      </c>
      <c r="N748" s="22">
        <v>1</v>
      </c>
      <c r="O748" s="22">
        <v>1</v>
      </c>
      <c r="P748" s="22">
        <v>1</v>
      </c>
      <c r="Q748" s="22">
        <v>1</v>
      </c>
      <c r="R748" s="22">
        <v>1</v>
      </c>
      <c r="S748" s="22">
        <v>1</v>
      </c>
      <c r="T748" s="22">
        <v>1</v>
      </c>
      <c r="U748" s="22">
        <v>1</v>
      </c>
      <c r="V748" s="22">
        <v>1</v>
      </c>
      <c r="W748" s="22">
        <v>1</v>
      </c>
      <c r="X748" s="22">
        <v>1</v>
      </c>
      <c r="Y748" s="22">
        <v>1</v>
      </c>
      <c r="Z748" s="22">
        <v>1</v>
      </c>
      <c r="AA748" s="22">
        <v>1</v>
      </c>
      <c r="AB748" s="22">
        <v>1</v>
      </c>
      <c r="AC748" s="22">
        <v>1</v>
      </c>
      <c r="AD748" s="22">
        <v>1</v>
      </c>
      <c r="AE748" s="22">
        <v>1</v>
      </c>
      <c r="AF748" s="22">
        <v>1</v>
      </c>
      <c r="AG748" s="22">
        <v>1</v>
      </c>
      <c r="AH748" s="22">
        <v>1</v>
      </c>
      <c r="AI748" s="22">
        <v>1</v>
      </c>
      <c r="AJ748" s="22">
        <v>1</v>
      </c>
      <c r="AK748" s="22">
        <v>1</v>
      </c>
      <c r="AL748" s="22"/>
      <c r="AM748" s="22"/>
      <c r="AN748" s="22"/>
      <c r="AO748" s="22"/>
      <c r="AP748" s="22"/>
      <c r="AQ748" s="22"/>
      <c r="AR748" s="22"/>
      <c r="AS748" s="22"/>
      <c r="AT748" s="22"/>
      <c r="AU748" s="22"/>
      <c r="AV748" s="22"/>
      <c r="AW748" s="22"/>
      <c r="AX748" s="22"/>
      <c r="AY748" s="22"/>
      <c r="AZ748" s="22"/>
    </row>
    <row r="749" spans="2:52" ht="12.75" hidden="1">
      <c r="B749" s="22" t="s">
        <v>89</v>
      </c>
      <c r="C749" s="22" t="s">
        <v>89</v>
      </c>
      <c r="D749" s="22" t="s">
        <v>89</v>
      </c>
      <c r="E749" s="22" t="s">
        <v>89</v>
      </c>
      <c r="F749" s="22" t="s">
        <v>89</v>
      </c>
      <c r="G749" s="22" t="s">
        <v>89</v>
      </c>
      <c r="H749" s="22" t="s">
        <v>89</v>
      </c>
      <c r="I749" s="57" t="s">
        <v>89</v>
      </c>
      <c r="J749" s="22" t="s">
        <v>89</v>
      </c>
      <c r="K749" s="22" t="s">
        <v>89</v>
      </c>
      <c r="L749" s="22" t="s">
        <v>89</v>
      </c>
      <c r="M749" s="22" t="s">
        <v>89</v>
      </c>
      <c r="N749" s="22" t="s">
        <v>89</v>
      </c>
      <c r="O749" s="22" t="s">
        <v>89</v>
      </c>
      <c r="P749" s="22" t="s">
        <v>89</v>
      </c>
      <c r="Q749" s="22" t="s">
        <v>89</v>
      </c>
      <c r="R749" s="22" t="s">
        <v>89</v>
      </c>
      <c r="S749" s="22" t="s">
        <v>89</v>
      </c>
      <c r="T749" s="22" t="s">
        <v>89</v>
      </c>
      <c r="U749" s="22" t="s">
        <v>89</v>
      </c>
      <c r="V749" s="22" t="s">
        <v>89</v>
      </c>
      <c r="W749" s="22" t="s">
        <v>89</v>
      </c>
      <c r="X749" s="22" t="s">
        <v>89</v>
      </c>
      <c r="Y749" s="22" t="s">
        <v>89</v>
      </c>
      <c r="Z749" s="22" t="s">
        <v>89</v>
      </c>
      <c r="AA749" s="22" t="s">
        <v>89</v>
      </c>
      <c r="AB749" s="22" t="s">
        <v>89</v>
      </c>
      <c r="AC749" s="22" t="s">
        <v>89</v>
      </c>
      <c r="AD749" s="22" t="s">
        <v>89</v>
      </c>
      <c r="AE749" s="22" t="s">
        <v>89</v>
      </c>
      <c r="AF749" s="22" t="s">
        <v>89</v>
      </c>
      <c r="AG749" s="22" t="s">
        <v>89</v>
      </c>
      <c r="AH749" s="22" t="s">
        <v>89</v>
      </c>
      <c r="AI749" s="22" t="s">
        <v>89</v>
      </c>
      <c r="AJ749" s="22" t="s">
        <v>89</v>
      </c>
      <c r="AK749" s="22" t="s">
        <v>89</v>
      </c>
      <c r="AL749" s="22"/>
      <c r="AM749" s="22"/>
      <c r="AN749" s="22"/>
      <c r="AO749" s="22"/>
      <c r="AP749" s="22"/>
      <c r="AQ749" s="22"/>
      <c r="AR749" s="22"/>
      <c r="AS749" s="22"/>
      <c r="AT749" s="22"/>
      <c r="AU749" s="22"/>
      <c r="AV749" s="22"/>
      <c r="AW749" s="22"/>
      <c r="AX749" s="22"/>
      <c r="AY749" s="22"/>
      <c r="AZ749" s="22"/>
    </row>
    <row r="750" spans="2:52" ht="12.75" hidden="1">
      <c r="B750" s="22">
        <v>1</v>
      </c>
      <c r="C750" s="22">
        <v>1</v>
      </c>
      <c r="D750" s="22">
        <v>1</v>
      </c>
      <c r="E750" s="22">
        <v>1</v>
      </c>
      <c r="F750" s="22">
        <v>1</v>
      </c>
      <c r="G750" s="22">
        <v>1</v>
      </c>
      <c r="H750" s="22">
        <v>1</v>
      </c>
      <c r="I750" s="57">
        <v>1</v>
      </c>
      <c r="J750" s="22">
        <v>1</v>
      </c>
      <c r="K750" s="22">
        <v>1</v>
      </c>
      <c r="L750" s="22">
        <v>1</v>
      </c>
      <c r="M750" s="22">
        <v>1</v>
      </c>
      <c r="N750" s="22">
        <v>1</v>
      </c>
      <c r="O750" s="22">
        <v>1</v>
      </c>
      <c r="P750" s="22">
        <v>1</v>
      </c>
      <c r="Q750" s="22">
        <v>1</v>
      </c>
      <c r="R750" s="22">
        <v>1</v>
      </c>
      <c r="S750" s="22">
        <v>1</v>
      </c>
      <c r="T750" s="22">
        <v>1</v>
      </c>
      <c r="U750" s="22">
        <v>1</v>
      </c>
      <c r="V750" s="22">
        <v>1</v>
      </c>
      <c r="W750" s="22">
        <v>1</v>
      </c>
      <c r="X750" s="22">
        <v>1</v>
      </c>
      <c r="Y750" s="22">
        <v>1</v>
      </c>
      <c r="Z750" s="22">
        <v>1</v>
      </c>
      <c r="AA750" s="22">
        <v>1</v>
      </c>
      <c r="AB750" s="22">
        <v>1</v>
      </c>
      <c r="AC750" s="22">
        <v>1</v>
      </c>
      <c r="AD750" s="22">
        <v>1</v>
      </c>
      <c r="AE750" s="22">
        <v>1</v>
      </c>
      <c r="AF750" s="22">
        <v>1</v>
      </c>
      <c r="AG750" s="22">
        <v>1</v>
      </c>
      <c r="AH750" s="22">
        <v>1</v>
      </c>
      <c r="AI750" s="22">
        <v>1</v>
      </c>
      <c r="AJ750" s="22">
        <v>1</v>
      </c>
      <c r="AK750" s="22">
        <v>1</v>
      </c>
      <c r="AL750" s="22"/>
      <c r="AM750" s="22"/>
      <c r="AN750" s="22"/>
      <c r="AO750" s="22"/>
      <c r="AP750" s="22"/>
      <c r="AQ750" s="22"/>
      <c r="AR750" s="22"/>
      <c r="AS750" s="22"/>
      <c r="AT750" s="22"/>
      <c r="AU750" s="22"/>
      <c r="AV750" s="22"/>
      <c r="AW750" s="22"/>
      <c r="AX750" s="22"/>
      <c r="AY750" s="22"/>
      <c r="AZ750" s="22"/>
    </row>
    <row r="751" spans="2:52" ht="12.75" hidden="1">
      <c r="B751" s="22">
        <v>1</v>
      </c>
      <c r="C751" s="22">
        <v>1</v>
      </c>
      <c r="D751" s="22">
        <v>1</v>
      </c>
      <c r="E751" s="22">
        <v>1</v>
      </c>
      <c r="F751" s="22">
        <v>1</v>
      </c>
      <c r="G751" s="22">
        <v>1</v>
      </c>
      <c r="H751" s="22">
        <v>1</v>
      </c>
      <c r="I751" s="57">
        <v>1</v>
      </c>
      <c r="J751" s="22">
        <v>1</v>
      </c>
      <c r="K751" s="22">
        <v>1</v>
      </c>
      <c r="L751" s="22">
        <v>1</v>
      </c>
      <c r="M751" s="22">
        <v>1</v>
      </c>
      <c r="N751" s="22">
        <v>1</v>
      </c>
      <c r="O751" s="22">
        <v>1</v>
      </c>
      <c r="P751" s="22">
        <v>1</v>
      </c>
      <c r="Q751" s="22">
        <v>1</v>
      </c>
      <c r="R751" s="22">
        <v>1</v>
      </c>
      <c r="S751" s="22">
        <v>1</v>
      </c>
      <c r="T751" s="22">
        <v>1</v>
      </c>
      <c r="U751" s="22">
        <v>1</v>
      </c>
      <c r="V751" s="22">
        <v>1</v>
      </c>
      <c r="W751" s="22">
        <v>1</v>
      </c>
      <c r="X751" s="22">
        <v>1</v>
      </c>
      <c r="Y751" s="22">
        <v>1</v>
      </c>
      <c r="Z751" s="22">
        <v>1</v>
      </c>
      <c r="AA751" s="22">
        <v>1</v>
      </c>
      <c r="AB751" s="22">
        <v>1</v>
      </c>
      <c r="AC751" s="22">
        <v>1</v>
      </c>
      <c r="AD751" s="22">
        <v>1</v>
      </c>
      <c r="AE751" s="22">
        <v>1</v>
      </c>
      <c r="AF751" s="22">
        <v>1</v>
      </c>
      <c r="AG751" s="22">
        <v>1</v>
      </c>
      <c r="AH751" s="22">
        <v>1</v>
      </c>
      <c r="AI751" s="22">
        <v>1</v>
      </c>
      <c r="AJ751" s="22">
        <v>1</v>
      </c>
      <c r="AK751" s="22">
        <v>1</v>
      </c>
      <c r="AL751" s="22"/>
      <c r="AM751" s="22"/>
      <c r="AN751" s="22"/>
      <c r="AO751" s="22"/>
      <c r="AP751" s="22"/>
      <c r="AQ751" s="22"/>
      <c r="AR751" s="22"/>
      <c r="AS751" s="22"/>
      <c r="AT751" s="22"/>
      <c r="AU751" s="22"/>
      <c r="AV751" s="22"/>
      <c r="AW751" s="22"/>
      <c r="AX751" s="22"/>
      <c r="AY751" s="22"/>
      <c r="AZ751" s="22"/>
    </row>
    <row r="752" spans="2:52" ht="12.75" hidden="1">
      <c r="B752" s="22" t="s">
        <v>89</v>
      </c>
      <c r="C752" s="22" t="s">
        <v>89</v>
      </c>
      <c r="D752" s="22" t="s">
        <v>89</v>
      </c>
      <c r="E752" s="22" t="s">
        <v>89</v>
      </c>
      <c r="F752" s="22" t="s">
        <v>89</v>
      </c>
      <c r="G752" s="22" t="s">
        <v>89</v>
      </c>
      <c r="H752" s="22" t="s">
        <v>89</v>
      </c>
      <c r="I752" s="57" t="s">
        <v>89</v>
      </c>
      <c r="J752" s="22" t="s">
        <v>89</v>
      </c>
      <c r="K752" s="22" t="s">
        <v>89</v>
      </c>
      <c r="L752" s="22" t="s">
        <v>89</v>
      </c>
      <c r="M752" s="22" t="s">
        <v>89</v>
      </c>
      <c r="N752" s="22" t="s">
        <v>89</v>
      </c>
      <c r="O752" s="22" t="s">
        <v>89</v>
      </c>
      <c r="P752" s="22" t="s">
        <v>89</v>
      </c>
      <c r="Q752" s="22" t="s">
        <v>89</v>
      </c>
      <c r="R752" s="22" t="s">
        <v>89</v>
      </c>
      <c r="S752" s="22" t="s">
        <v>89</v>
      </c>
      <c r="T752" s="22" t="s">
        <v>89</v>
      </c>
      <c r="U752" s="22" t="s">
        <v>89</v>
      </c>
      <c r="V752" s="22" t="s">
        <v>89</v>
      </c>
      <c r="W752" s="22" t="s">
        <v>89</v>
      </c>
      <c r="X752" s="22" t="s">
        <v>89</v>
      </c>
      <c r="Y752" s="22" t="s">
        <v>89</v>
      </c>
      <c r="Z752" s="22" t="s">
        <v>89</v>
      </c>
      <c r="AA752" s="22" t="s">
        <v>89</v>
      </c>
      <c r="AB752" s="22" t="s">
        <v>89</v>
      </c>
      <c r="AC752" s="22" t="s">
        <v>89</v>
      </c>
      <c r="AD752" s="22" t="s">
        <v>89</v>
      </c>
      <c r="AE752" s="22" t="s">
        <v>89</v>
      </c>
      <c r="AF752" s="22" t="s">
        <v>89</v>
      </c>
      <c r="AG752" s="22" t="s">
        <v>89</v>
      </c>
      <c r="AH752" s="22" t="s">
        <v>89</v>
      </c>
      <c r="AI752" s="22" t="s">
        <v>89</v>
      </c>
      <c r="AJ752" s="22" t="s">
        <v>89</v>
      </c>
      <c r="AK752" s="22" t="s">
        <v>89</v>
      </c>
      <c r="AL752" s="22"/>
      <c r="AM752" s="22"/>
      <c r="AN752" s="22"/>
      <c r="AO752" s="22"/>
      <c r="AP752" s="22"/>
      <c r="AQ752" s="22"/>
      <c r="AR752" s="22"/>
      <c r="AS752" s="22"/>
      <c r="AT752" s="22"/>
      <c r="AU752" s="22"/>
      <c r="AV752" s="22"/>
      <c r="AW752" s="22"/>
      <c r="AX752" s="22"/>
      <c r="AY752" s="22"/>
      <c r="AZ752" s="22"/>
    </row>
    <row r="753" spans="2:52" ht="12.75" hidden="1">
      <c r="B753" s="22" t="s">
        <v>89</v>
      </c>
      <c r="C753" s="22" t="s">
        <v>89</v>
      </c>
      <c r="D753" s="22" t="s">
        <v>89</v>
      </c>
      <c r="E753" s="22" t="s">
        <v>89</v>
      </c>
      <c r="F753" s="22" t="s">
        <v>89</v>
      </c>
      <c r="G753" s="22" t="s">
        <v>89</v>
      </c>
      <c r="H753" s="22" t="s">
        <v>89</v>
      </c>
      <c r="I753" s="57" t="s">
        <v>89</v>
      </c>
      <c r="J753" s="22" t="s">
        <v>89</v>
      </c>
      <c r="K753" s="22" t="s">
        <v>89</v>
      </c>
      <c r="L753" s="22" t="s">
        <v>89</v>
      </c>
      <c r="M753" s="22" t="s">
        <v>89</v>
      </c>
      <c r="N753" s="22" t="s">
        <v>89</v>
      </c>
      <c r="O753" s="22" t="s">
        <v>89</v>
      </c>
      <c r="P753" s="22" t="s">
        <v>89</v>
      </c>
      <c r="Q753" s="22" t="s">
        <v>89</v>
      </c>
      <c r="R753" s="22" t="s">
        <v>89</v>
      </c>
      <c r="S753" s="22" t="s">
        <v>89</v>
      </c>
      <c r="T753" s="22" t="s">
        <v>89</v>
      </c>
      <c r="U753" s="22" t="s">
        <v>89</v>
      </c>
      <c r="V753" s="22" t="s">
        <v>89</v>
      </c>
      <c r="W753" s="22" t="s">
        <v>89</v>
      </c>
      <c r="X753" s="22" t="s">
        <v>89</v>
      </c>
      <c r="Y753" s="22" t="s">
        <v>89</v>
      </c>
      <c r="Z753" s="22" t="s">
        <v>89</v>
      </c>
      <c r="AA753" s="22" t="s">
        <v>89</v>
      </c>
      <c r="AB753" s="22" t="s">
        <v>89</v>
      </c>
      <c r="AC753" s="22" t="s">
        <v>89</v>
      </c>
      <c r="AD753" s="22" t="s">
        <v>89</v>
      </c>
      <c r="AE753" s="22" t="s">
        <v>89</v>
      </c>
      <c r="AF753" s="22" t="s">
        <v>89</v>
      </c>
      <c r="AG753" s="22" t="s">
        <v>89</v>
      </c>
      <c r="AH753" s="22" t="s">
        <v>89</v>
      </c>
      <c r="AI753" s="22" t="s">
        <v>89</v>
      </c>
      <c r="AJ753" s="22" t="s">
        <v>89</v>
      </c>
      <c r="AK753" s="22" t="s">
        <v>89</v>
      </c>
      <c r="AL753" s="22"/>
      <c r="AM753" s="22"/>
      <c r="AN753" s="22"/>
      <c r="AO753" s="22"/>
      <c r="AP753" s="22"/>
      <c r="AQ753" s="22"/>
      <c r="AR753" s="22"/>
      <c r="AS753" s="22"/>
      <c r="AT753" s="22"/>
      <c r="AU753" s="22"/>
      <c r="AV753" s="22"/>
      <c r="AW753" s="22"/>
      <c r="AX753" s="22"/>
      <c r="AY753" s="22"/>
      <c r="AZ753" s="22"/>
    </row>
    <row r="754" spans="2:52" ht="12.75" hidden="1">
      <c r="B754" s="22" t="s">
        <v>89</v>
      </c>
      <c r="C754" s="22" t="s">
        <v>89</v>
      </c>
      <c r="D754" s="22" t="s">
        <v>89</v>
      </c>
      <c r="E754" s="22" t="s">
        <v>89</v>
      </c>
      <c r="F754" s="22" t="s">
        <v>89</v>
      </c>
      <c r="G754" s="22" t="s">
        <v>89</v>
      </c>
      <c r="H754" s="22" t="s">
        <v>89</v>
      </c>
      <c r="I754" s="57" t="s">
        <v>89</v>
      </c>
      <c r="J754" s="22" t="s">
        <v>89</v>
      </c>
      <c r="K754" s="22" t="s">
        <v>89</v>
      </c>
      <c r="L754" s="22" t="s">
        <v>89</v>
      </c>
      <c r="M754" s="22" t="s">
        <v>89</v>
      </c>
      <c r="N754" s="22" t="s">
        <v>89</v>
      </c>
      <c r="O754" s="22" t="s">
        <v>89</v>
      </c>
      <c r="P754" s="22" t="s">
        <v>89</v>
      </c>
      <c r="Q754" s="22" t="s">
        <v>89</v>
      </c>
      <c r="R754" s="22" t="s">
        <v>89</v>
      </c>
      <c r="S754" s="22" t="s">
        <v>89</v>
      </c>
      <c r="T754" s="22" t="s">
        <v>89</v>
      </c>
      <c r="U754" s="22" t="s">
        <v>89</v>
      </c>
      <c r="V754" s="22" t="s">
        <v>89</v>
      </c>
      <c r="W754" s="22" t="s">
        <v>89</v>
      </c>
      <c r="X754" s="22" t="s">
        <v>89</v>
      </c>
      <c r="Y754" s="22" t="s">
        <v>89</v>
      </c>
      <c r="Z754" s="22" t="s">
        <v>89</v>
      </c>
      <c r="AA754" s="22" t="s">
        <v>89</v>
      </c>
      <c r="AB754" s="22" t="s">
        <v>89</v>
      </c>
      <c r="AC754" s="22" t="s">
        <v>89</v>
      </c>
      <c r="AD754" s="22" t="s">
        <v>89</v>
      </c>
      <c r="AE754" s="22" t="s">
        <v>89</v>
      </c>
      <c r="AF754" s="22" t="s">
        <v>89</v>
      </c>
      <c r="AG754" s="22" t="s">
        <v>89</v>
      </c>
      <c r="AH754" s="22" t="s">
        <v>89</v>
      </c>
      <c r="AI754" s="22" t="s">
        <v>89</v>
      </c>
      <c r="AJ754" s="22" t="s">
        <v>89</v>
      </c>
      <c r="AK754" s="22" t="s">
        <v>89</v>
      </c>
      <c r="AL754" s="22"/>
      <c r="AM754" s="22"/>
      <c r="AN754" s="22"/>
      <c r="AO754" s="22"/>
      <c r="AP754" s="22"/>
      <c r="AQ754" s="22"/>
      <c r="AR754" s="22"/>
      <c r="AS754" s="22"/>
      <c r="AT754" s="22"/>
      <c r="AU754" s="22"/>
      <c r="AV754" s="22"/>
      <c r="AW754" s="22"/>
      <c r="AX754" s="22"/>
      <c r="AY754" s="22"/>
      <c r="AZ754" s="22"/>
    </row>
    <row r="755" spans="2:52" ht="12.75" hidden="1">
      <c r="B755" s="22" t="s">
        <v>89</v>
      </c>
      <c r="C755" s="22" t="s">
        <v>89</v>
      </c>
      <c r="D755" s="22" t="s">
        <v>89</v>
      </c>
      <c r="E755" s="22" t="s">
        <v>89</v>
      </c>
      <c r="F755" s="22" t="s">
        <v>89</v>
      </c>
      <c r="G755" s="22" t="s">
        <v>89</v>
      </c>
      <c r="H755" s="22" t="s">
        <v>89</v>
      </c>
      <c r="I755" s="57" t="s">
        <v>89</v>
      </c>
      <c r="J755" s="22" t="s">
        <v>89</v>
      </c>
      <c r="K755" s="22" t="s">
        <v>89</v>
      </c>
      <c r="L755" s="22" t="s">
        <v>89</v>
      </c>
      <c r="M755" s="22" t="s">
        <v>89</v>
      </c>
      <c r="N755" s="22" t="s">
        <v>89</v>
      </c>
      <c r="O755" s="22" t="s">
        <v>89</v>
      </c>
      <c r="P755" s="22" t="s">
        <v>89</v>
      </c>
      <c r="Q755" s="22" t="s">
        <v>89</v>
      </c>
      <c r="R755" s="22" t="s">
        <v>89</v>
      </c>
      <c r="S755" s="22" t="s">
        <v>89</v>
      </c>
      <c r="T755" s="22" t="s">
        <v>89</v>
      </c>
      <c r="U755" s="22" t="s">
        <v>89</v>
      </c>
      <c r="V755" s="22" t="s">
        <v>89</v>
      </c>
      <c r="W755" s="22" t="s">
        <v>89</v>
      </c>
      <c r="X755" s="22" t="s">
        <v>89</v>
      </c>
      <c r="Y755" s="22" t="s">
        <v>89</v>
      </c>
      <c r="Z755" s="22" t="s">
        <v>89</v>
      </c>
      <c r="AA755" s="22" t="s">
        <v>89</v>
      </c>
      <c r="AB755" s="22" t="s">
        <v>89</v>
      </c>
      <c r="AC755" s="22" t="s">
        <v>89</v>
      </c>
      <c r="AD755" s="22" t="s">
        <v>89</v>
      </c>
      <c r="AE755" s="22" t="s">
        <v>89</v>
      </c>
      <c r="AF755" s="22" t="s">
        <v>89</v>
      </c>
      <c r="AG755" s="22" t="s">
        <v>89</v>
      </c>
      <c r="AH755" s="22" t="s">
        <v>89</v>
      </c>
      <c r="AI755" s="22" t="s">
        <v>89</v>
      </c>
      <c r="AJ755" s="22" t="s">
        <v>89</v>
      </c>
      <c r="AK755" s="22" t="s">
        <v>89</v>
      </c>
      <c r="AL755" s="22"/>
      <c r="AM755" s="22"/>
      <c r="AN755" s="22"/>
      <c r="AO755" s="22"/>
      <c r="AP755" s="22"/>
      <c r="AQ755" s="22"/>
      <c r="AR755" s="22"/>
      <c r="AS755" s="22"/>
      <c r="AT755" s="22"/>
      <c r="AU755" s="22"/>
      <c r="AV755" s="22"/>
      <c r="AW755" s="22"/>
      <c r="AX755" s="22"/>
      <c r="AY755" s="22"/>
      <c r="AZ755" s="22"/>
    </row>
    <row r="756" spans="2:52" ht="12.75" hidden="1">
      <c r="B756" s="22" t="s">
        <v>89</v>
      </c>
      <c r="C756" s="22" t="s">
        <v>89</v>
      </c>
      <c r="D756" s="22" t="s">
        <v>89</v>
      </c>
      <c r="E756" s="22" t="s">
        <v>89</v>
      </c>
      <c r="F756" s="22" t="s">
        <v>89</v>
      </c>
      <c r="G756" s="22" t="s">
        <v>89</v>
      </c>
      <c r="H756" s="22" t="s">
        <v>89</v>
      </c>
      <c r="I756" s="57" t="s">
        <v>89</v>
      </c>
      <c r="J756" s="22" t="s">
        <v>89</v>
      </c>
      <c r="K756" s="22" t="s">
        <v>89</v>
      </c>
      <c r="L756" s="22" t="s">
        <v>89</v>
      </c>
      <c r="M756" s="22" t="s">
        <v>89</v>
      </c>
      <c r="N756" s="22" t="s">
        <v>89</v>
      </c>
      <c r="O756" s="22" t="s">
        <v>89</v>
      </c>
      <c r="P756" s="22" t="s">
        <v>89</v>
      </c>
      <c r="Q756" s="22" t="s">
        <v>89</v>
      </c>
      <c r="R756" s="22" t="s">
        <v>89</v>
      </c>
      <c r="S756" s="22" t="s">
        <v>89</v>
      </c>
      <c r="T756" s="22" t="s">
        <v>89</v>
      </c>
      <c r="U756" s="22" t="s">
        <v>89</v>
      </c>
      <c r="V756" s="22" t="s">
        <v>89</v>
      </c>
      <c r="W756" s="22" t="s">
        <v>89</v>
      </c>
      <c r="X756" s="22" t="s">
        <v>89</v>
      </c>
      <c r="Y756" s="22" t="s">
        <v>89</v>
      </c>
      <c r="Z756" s="22" t="s">
        <v>89</v>
      </c>
      <c r="AA756" s="22" t="s">
        <v>89</v>
      </c>
      <c r="AB756" s="22" t="s">
        <v>89</v>
      </c>
      <c r="AC756" s="22" t="s">
        <v>89</v>
      </c>
      <c r="AD756" s="22" t="s">
        <v>89</v>
      </c>
      <c r="AE756" s="22" t="s">
        <v>89</v>
      </c>
      <c r="AF756" s="22" t="s">
        <v>89</v>
      </c>
      <c r="AG756" s="22" t="s">
        <v>89</v>
      </c>
      <c r="AH756" s="22" t="s">
        <v>89</v>
      </c>
      <c r="AI756" s="22" t="s">
        <v>89</v>
      </c>
      <c r="AJ756" s="22" t="s">
        <v>89</v>
      </c>
      <c r="AK756" s="22" t="s">
        <v>89</v>
      </c>
      <c r="AL756" s="22"/>
      <c r="AM756" s="22"/>
      <c r="AN756" s="22"/>
      <c r="AO756" s="22"/>
      <c r="AP756" s="22"/>
      <c r="AQ756" s="22"/>
      <c r="AR756" s="22"/>
      <c r="AS756" s="22"/>
      <c r="AT756" s="22"/>
      <c r="AU756" s="22"/>
      <c r="AV756" s="22"/>
      <c r="AW756" s="22"/>
      <c r="AX756" s="22"/>
      <c r="AY756" s="22"/>
      <c r="AZ756" s="22"/>
    </row>
    <row r="757" spans="2:52" ht="12.75" hidden="1">
      <c r="B757" s="22" t="s">
        <v>89</v>
      </c>
      <c r="C757" s="22" t="s">
        <v>89</v>
      </c>
      <c r="D757" s="22" t="s">
        <v>89</v>
      </c>
      <c r="E757" s="22" t="s">
        <v>89</v>
      </c>
      <c r="F757" s="22" t="s">
        <v>89</v>
      </c>
      <c r="G757" s="22" t="s">
        <v>89</v>
      </c>
      <c r="H757" s="22" t="s">
        <v>89</v>
      </c>
      <c r="I757" s="57" t="s">
        <v>89</v>
      </c>
      <c r="J757" s="22" t="s">
        <v>89</v>
      </c>
      <c r="K757" s="22" t="s">
        <v>89</v>
      </c>
      <c r="L757" s="22" t="s">
        <v>89</v>
      </c>
      <c r="M757" s="22" t="s">
        <v>89</v>
      </c>
      <c r="N757" s="22" t="s">
        <v>89</v>
      </c>
      <c r="O757" s="22" t="s">
        <v>89</v>
      </c>
      <c r="P757" s="22" t="s">
        <v>89</v>
      </c>
      <c r="Q757" s="22" t="s">
        <v>89</v>
      </c>
      <c r="R757" s="22" t="s">
        <v>89</v>
      </c>
      <c r="S757" s="22" t="s">
        <v>89</v>
      </c>
      <c r="T757" s="22" t="s">
        <v>89</v>
      </c>
      <c r="U757" s="22" t="s">
        <v>89</v>
      </c>
      <c r="V757" s="22" t="s">
        <v>89</v>
      </c>
      <c r="W757" s="22" t="s">
        <v>89</v>
      </c>
      <c r="X757" s="22" t="s">
        <v>89</v>
      </c>
      <c r="Y757" s="22" t="s">
        <v>89</v>
      </c>
      <c r="Z757" s="22" t="s">
        <v>89</v>
      </c>
      <c r="AA757" s="22" t="s">
        <v>89</v>
      </c>
      <c r="AB757" s="22" t="s">
        <v>89</v>
      </c>
      <c r="AC757" s="22" t="s">
        <v>89</v>
      </c>
      <c r="AD757" s="22" t="s">
        <v>89</v>
      </c>
      <c r="AE757" s="22" t="s">
        <v>89</v>
      </c>
      <c r="AF757" s="22" t="s">
        <v>89</v>
      </c>
      <c r="AG757" s="22" t="s">
        <v>89</v>
      </c>
      <c r="AH757" s="22" t="s">
        <v>89</v>
      </c>
      <c r="AI757" s="22" t="s">
        <v>89</v>
      </c>
      <c r="AJ757" s="22" t="s">
        <v>89</v>
      </c>
      <c r="AK757" s="22" t="s">
        <v>89</v>
      </c>
      <c r="AL757" s="22"/>
      <c r="AM757" s="22"/>
      <c r="AN757" s="22"/>
      <c r="AO757" s="22"/>
      <c r="AP757" s="22"/>
      <c r="AQ757" s="22"/>
      <c r="AR757" s="22"/>
      <c r="AS757" s="22"/>
      <c r="AT757" s="22"/>
      <c r="AU757" s="22"/>
      <c r="AV757" s="22"/>
      <c r="AW757" s="22"/>
      <c r="AX757" s="22"/>
      <c r="AY757" s="22"/>
      <c r="AZ757" s="22"/>
    </row>
    <row r="758" spans="2:52" ht="12.75" hidden="1">
      <c r="B758" s="22" t="s">
        <v>89</v>
      </c>
      <c r="C758" s="22" t="s">
        <v>89</v>
      </c>
      <c r="D758" s="22" t="s">
        <v>89</v>
      </c>
      <c r="E758" s="22" t="s">
        <v>89</v>
      </c>
      <c r="F758" s="22" t="s">
        <v>89</v>
      </c>
      <c r="G758" s="22" t="s">
        <v>89</v>
      </c>
      <c r="H758" s="22" t="s">
        <v>89</v>
      </c>
      <c r="I758" s="57" t="s">
        <v>89</v>
      </c>
      <c r="J758" s="22" t="s">
        <v>89</v>
      </c>
      <c r="K758" s="22" t="s">
        <v>89</v>
      </c>
      <c r="L758" s="22" t="s">
        <v>89</v>
      </c>
      <c r="M758" s="22" t="s">
        <v>89</v>
      </c>
      <c r="N758" s="22" t="s">
        <v>89</v>
      </c>
      <c r="O758" s="22" t="s">
        <v>89</v>
      </c>
      <c r="P758" s="22" t="s">
        <v>89</v>
      </c>
      <c r="Q758" s="22" t="s">
        <v>89</v>
      </c>
      <c r="R758" s="22" t="s">
        <v>89</v>
      </c>
      <c r="S758" s="22" t="s">
        <v>89</v>
      </c>
      <c r="T758" s="22" t="s">
        <v>89</v>
      </c>
      <c r="U758" s="22" t="s">
        <v>89</v>
      </c>
      <c r="V758" s="22" t="s">
        <v>89</v>
      </c>
      <c r="W758" s="22" t="s">
        <v>89</v>
      </c>
      <c r="X758" s="22" t="s">
        <v>89</v>
      </c>
      <c r="Y758" s="22" t="s">
        <v>89</v>
      </c>
      <c r="Z758" s="22" t="s">
        <v>89</v>
      </c>
      <c r="AA758" s="22" t="s">
        <v>89</v>
      </c>
      <c r="AB758" s="22" t="s">
        <v>89</v>
      </c>
      <c r="AC758" s="22" t="s">
        <v>89</v>
      </c>
      <c r="AD758" s="22" t="s">
        <v>89</v>
      </c>
      <c r="AE758" s="22" t="s">
        <v>89</v>
      </c>
      <c r="AF758" s="22" t="s">
        <v>89</v>
      </c>
      <c r="AG758" s="22" t="s">
        <v>89</v>
      </c>
      <c r="AH758" s="22" t="s">
        <v>89</v>
      </c>
      <c r="AI758" s="22" t="s">
        <v>89</v>
      </c>
      <c r="AJ758" s="22" t="s">
        <v>89</v>
      </c>
      <c r="AK758" s="22" t="s">
        <v>89</v>
      </c>
      <c r="AL758" s="22"/>
      <c r="AM758" s="22"/>
      <c r="AN758" s="22"/>
      <c r="AO758" s="22"/>
      <c r="AP758" s="22"/>
      <c r="AQ758" s="22"/>
      <c r="AR758" s="22"/>
      <c r="AS758" s="22"/>
      <c r="AT758" s="22"/>
      <c r="AU758" s="22"/>
      <c r="AV758" s="22"/>
      <c r="AW758" s="22"/>
      <c r="AX758" s="22"/>
      <c r="AY758" s="22"/>
      <c r="AZ758" s="22"/>
    </row>
    <row r="759" spans="2:52" ht="12.75" hidden="1">
      <c r="B759" s="22" t="s">
        <v>89</v>
      </c>
      <c r="C759" s="22" t="s">
        <v>89</v>
      </c>
      <c r="D759" s="22" t="s">
        <v>89</v>
      </c>
      <c r="E759" s="22" t="s">
        <v>89</v>
      </c>
      <c r="F759" s="22" t="s">
        <v>89</v>
      </c>
      <c r="G759" s="22" t="s">
        <v>89</v>
      </c>
      <c r="H759" s="22" t="s">
        <v>89</v>
      </c>
      <c r="I759" s="57" t="s">
        <v>89</v>
      </c>
      <c r="J759" s="22" t="s">
        <v>89</v>
      </c>
      <c r="K759" s="22" t="s">
        <v>89</v>
      </c>
      <c r="L759" s="22" t="s">
        <v>89</v>
      </c>
      <c r="M759" s="22" t="s">
        <v>89</v>
      </c>
      <c r="N759" s="22" t="s">
        <v>89</v>
      </c>
      <c r="O759" s="22" t="s">
        <v>89</v>
      </c>
      <c r="P759" s="22" t="s">
        <v>89</v>
      </c>
      <c r="Q759" s="22" t="s">
        <v>89</v>
      </c>
      <c r="R759" s="22" t="s">
        <v>89</v>
      </c>
      <c r="S759" s="22" t="s">
        <v>89</v>
      </c>
      <c r="T759" s="22" t="s">
        <v>89</v>
      </c>
      <c r="U759" s="22" t="s">
        <v>89</v>
      </c>
      <c r="V759" s="22" t="s">
        <v>89</v>
      </c>
      <c r="W759" s="22" t="s">
        <v>89</v>
      </c>
      <c r="X759" s="22" t="s">
        <v>89</v>
      </c>
      <c r="Y759" s="22" t="s">
        <v>89</v>
      </c>
      <c r="Z759" s="22" t="s">
        <v>89</v>
      </c>
      <c r="AA759" s="22" t="s">
        <v>89</v>
      </c>
      <c r="AB759" s="22" t="s">
        <v>89</v>
      </c>
      <c r="AC759" s="22" t="s">
        <v>89</v>
      </c>
      <c r="AD759" s="22" t="s">
        <v>89</v>
      </c>
      <c r="AE759" s="22" t="s">
        <v>89</v>
      </c>
      <c r="AF759" s="22" t="s">
        <v>89</v>
      </c>
      <c r="AG759" s="22" t="s">
        <v>89</v>
      </c>
      <c r="AH759" s="22" t="s">
        <v>89</v>
      </c>
      <c r="AI759" s="22" t="s">
        <v>89</v>
      </c>
      <c r="AJ759" s="22" t="s">
        <v>89</v>
      </c>
      <c r="AK759" s="22" t="s">
        <v>89</v>
      </c>
      <c r="AL759" s="22"/>
      <c r="AM759" s="22"/>
      <c r="AN759" s="22"/>
      <c r="AO759" s="22"/>
      <c r="AP759" s="22"/>
      <c r="AQ759" s="22"/>
      <c r="AR759" s="22"/>
      <c r="AS759" s="22"/>
      <c r="AT759" s="22"/>
      <c r="AU759" s="22"/>
      <c r="AV759" s="22"/>
      <c r="AW759" s="22"/>
      <c r="AX759" s="22"/>
      <c r="AY759" s="22"/>
      <c r="AZ759" s="22"/>
    </row>
    <row r="760" spans="2:52" ht="12.75" hidden="1">
      <c r="B760" s="22" t="s">
        <v>89</v>
      </c>
      <c r="C760" s="22" t="s">
        <v>89</v>
      </c>
      <c r="D760" s="22" t="s">
        <v>89</v>
      </c>
      <c r="E760" s="22" t="s">
        <v>89</v>
      </c>
      <c r="F760" s="22" t="s">
        <v>89</v>
      </c>
      <c r="G760" s="22" t="s">
        <v>89</v>
      </c>
      <c r="H760" s="22" t="s">
        <v>89</v>
      </c>
      <c r="I760" s="57" t="s">
        <v>89</v>
      </c>
      <c r="J760" s="22" t="s">
        <v>89</v>
      </c>
      <c r="K760" s="22" t="s">
        <v>89</v>
      </c>
      <c r="L760" s="22" t="s">
        <v>89</v>
      </c>
      <c r="M760" s="22" t="s">
        <v>89</v>
      </c>
      <c r="N760" s="22" t="s">
        <v>89</v>
      </c>
      <c r="O760" s="22" t="s">
        <v>89</v>
      </c>
      <c r="P760" s="22" t="s">
        <v>89</v>
      </c>
      <c r="Q760" s="22" t="s">
        <v>89</v>
      </c>
      <c r="R760" s="22" t="s">
        <v>89</v>
      </c>
      <c r="S760" s="22" t="s">
        <v>89</v>
      </c>
      <c r="T760" s="22" t="s">
        <v>89</v>
      </c>
      <c r="U760" s="22" t="s">
        <v>89</v>
      </c>
      <c r="V760" s="22" t="s">
        <v>89</v>
      </c>
      <c r="W760" s="22" t="s">
        <v>89</v>
      </c>
      <c r="X760" s="22" t="s">
        <v>89</v>
      </c>
      <c r="Y760" s="22" t="s">
        <v>89</v>
      </c>
      <c r="Z760" s="22" t="s">
        <v>89</v>
      </c>
      <c r="AA760" s="22" t="s">
        <v>89</v>
      </c>
      <c r="AB760" s="22" t="s">
        <v>89</v>
      </c>
      <c r="AC760" s="22" t="s">
        <v>89</v>
      </c>
      <c r="AD760" s="22" t="s">
        <v>89</v>
      </c>
      <c r="AE760" s="22" t="s">
        <v>89</v>
      </c>
      <c r="AF760" s="22" t="s">
        <v>89</v>
      </c>
      <c r="AG760" s="22" t="s">
        <v>89</v>
      </c>
      <c r="AH760" s="22" t="s">
        <v>89</v>
      </c>
      <c r="AI760" s="22" t="s">
        <v>89</v>
      </c>
      <c r="AJ760" s="22" t="s">
        <v>89</v>
      </c>
      <c r="AK760" s="22" t="s">
        <v>89</v>
      </c>
      <c r="AL760" s="22"/>
      <c r="AM760" s="22"/>
      <c r="AN760" s="22"/>
      <c r="AO760" s="22"/>
      <c r="AP760" s="22"/>
      <c r="AQ760" s="22"/>
      <c r="AR760" s="22"/>
      <c r="AS760" s="22"/>
      <c r="AT760" s="22"/>
      <c r="AU760" s="22"/>
      <c r="AV760" s="22"/>
      <c r="AW760" s="22"/>
      <c r="AX760" s="22"/>
      <c r="AY760" s="22"/>
      <c r="AZ760" s="22"/>
    </row>
    <row r="761" spans="2:52" ht="12.75" hidden="1">
      <c r="B761" s="22" t="s">
        <v>89</v>
      </c>
      <c r="C761" s="22" t="s">
        <v>89</v>
      </c>
      <c r="D761" s="22" t="s">
        <v>89</v>
      </c>
      <c r="E761" s="22" t="s">
        <v>89</v>
      </c>
      <c r="F761" s="22" t="s">
        <v>89</v>
      </c>
      <c r="G761" s="22" t="s">
        <v>89</v>
      </c>
      <c r="H761" s="22" t="s">
        <v>89</v>
      </c>
      <c r="I761" s="57" t="s">
        <v>89</v>
      </c>
      <c r="J761" s="22" t="s">
        <v>89</v>
      </c>
      <c r="K761" s="22" t="s">
        <v>89</v>
      </c>
      <c r="L761" s="22" t="s">
        <v>89</v>
      </c>
      <c r="M761" s="22" t="s">
        <v>89</v>
      </c>
      <c r="N761" s="22" t="s">
        <v>89</v>
      </c>
      <c r="O761" s="22" t="s">
        <v>89</v>
      </c>
      <c r="P761" s="22" t="s">
        <v>89</v>
      </c>
      <c r="Q761" s="22" t="s">
        <v>89</v>
      </c>
      <c r="R761" s="22" t="s">
        <v>89</v>
      </c>
      <c r="S761" s="22" t="s">
        <v>89</v>
      </c>
      <c r="T761" s="22" t="s">
        <v>89</v>
      </c>
      <c r="U761" s="22" t="s">
        <v>89</v>
      </c>
      <c r="V761" s="22" t="s">
        <v>89</v>
      </c>
      <c r="W761" s="22" t="s">
        <v>89</v>
      </c>
      <c r="X761" s="22" t="s">
        <v>89</v>
      </c>
      <c r="Y761" s="22" t="s">
        <v>89</v>
      </c>
      <c r="Z761" s="22" t="s">
        <v>89</v>
      </c>
      <c r="AA761" s="22" t="s">
        <v>89</v>
      </c>
      <c r="AB761" s="22" t="s">
        <v>89</v>
      </c>
      <c r="AC761" s="22" t="s">
        <v>89</v>
      </c>
      <c r="AD761" s="22" t="s">
        <v>89</v>
      </c>
      <c r="AE761" s="22" t="s">
        <v>89</v>
      </c>
      <c r="AF761" s="22" t="s">
        <v>89</v>
      </c>
      <c r="AG761" s="22" t="s">
        <v>89</v>
      </c>
      <c r="AH761" s="22" t="s">
        <v>89</v>
      </c>
      <c r="AI761" s="22" t="s">
        <v>89</v>
      </c>
      <c r="AJ761" s="22" t="s">
        <v>89</v>
      </c>
      <c r="AK761" s="22" t="s">
        <v>89</v>
      </c>
      <c r="AL761" s="22"/>
      <c r="AM761" s="22"/>
      <c r="AN761" s="22"/>
      <c r="AO761" s="22"/>
      <c r="AP761" s="22"/>
      <c r="AQ761" s="22"/>
      <c r="AR761" s="22"/>
      <c r="AS761" s="22"/>
      <c r="AT761" s="22"/>
      <c r="AU761" s="22"/>
      <c r="AV761" s="22"/>
      <c r="AW761" s="22"/>
      <c r="AX761" s="22"/>
      <c r="AY761" s="22"/>
      <c r="AZ761" s="22"/>
    </row>
    <row r="762" spans="2:52" ht="12.75" hidden="1">
      <c r="B762" s="22" t="s">
        <v>89</v>
      </c>
      <c r="C762" s="22" t="s">
        <v>89</v>
      </c>
      <c r="D762" s="22" t="s">
        <v>89</v>
      </c>
      <c r="E762" s="22" t="s">
        <v>89</v>
      </c>
      <c r="F762" s="22" t="s">
        <v>89</v>
      </c>
      <c r="G762" s="22" t="s">
        <v>89</v>
      </c>
      <c r="H762" s="22" t="s">
        <v>89</v>
      </c>
      <c r="I762" s="57" t="s">
        <v>89</v>
      </c>
      <c r="J762" s="22" t="s">
        <v>89</v>
      </c>
      <c r="K762" s="22" t="s">
        <v>89</v>
      </c>
      <c r="L762" s="22" t="s">
        <v>89</v>
      </c>
      <c r="M762" s="22" t="s">
        <v>89</v>
      </c>
      <c r="N762" s="22" t="s">
        <v>89</v>
      </c>
      <c r="O762" s="22" t="s">
        <v>89</v>
      </c>
      <c r="P762" s="22" t="s">
        <v>89</v>
      </c>
      <c r="Q762" s="22" t="s">
        <v>89</v>
      </c>
      <c r="R762" s="22" t="s">
        <v>89</v>
      </c>
      <c r="S762" s="22" t="s">
        <v>89</v>
      </c>
      <c r="T762" s="22" t="s">
        <v>89</v>
      </c>
      <c r="U762" s="22" t="s">
        <v>89</v>
      </c>
      <c r="V762" s="22" t="s">
        <v>89</v>
      </c>
      <c r="W762" s="22" t="s">
        <v>89</v>
      </c>
      <c r="X762" s="22" t="s">
        <v>89</v>
      </c>
      <c r="Y762" s="22" t="s">
        <v>89</v>
      </c>
      <c r="Z762" s="22" t="s">
        <v>89</v>
      </c>
      <c r="AA762" s="22" t="s">
        <v>89</v>
      </c>
      <c r="AB762" s="22" t="s">
        <v>89</v>
      </c>
      <c r="AC762" s="22" t="s">
        <v>89</v>
      </c>
      <c r="AD762" s="22" t="s">
        <v>89</v>
      </c>
      <c r="AE762" s="22" t="s">
        <v>89</v>
      </c>
      <c r="AF762" s="22" t="s">
        <v>89</v>
      </c>
      <c r="AG762" s="22" t="s">
        <v>89</v>
      </c>
      <c r="AH762" s="22" t="s">
        <v>89</v>
      </c>
      <c r="AI762" s="22" t="s">
        <v>89</v>
      </c>
      <c r="AJ762" s="22" t="s">
        <v>89</v>
      </c>
      <c r="AK762" s="22" t="s">
        <v>89</v>
      </c>
      <c r="AL762" s="22"/>
      <c r="AM762" s="22"/>
      <c r="AN762" s="22"/>
      <c r="AO762" s="22"/>
      <c r="AP762" s="22"/>
      <c r="AQ762" s="22"/>
      <c r="AR762" s="22"/>
      <c r="AS762" s="22"/>
      <c r="AT762" s="22"/>
      <c r="AU762" s="22"/>
      <c r="AV762" s="22"/>
      <c r="AW762" s="22"/>
      <c r="AX762" s="22"/>
      <c r="AY762" s="22"/>
      <c r="AZ762" s="22"/>
    </row>
    <row r="763" spans="2:52" ht="12.75" hidden="1">
      <c r="B763" s="22" t="s">
        <v>89</v>
      </c>
      <c r="C763" s="22" t="s">
        <v>89</v>
      </c>
      <c r="D763" s="22" t="s">
        <v>89</v>
      </c>
      <c r="E763" s="22" t="s">
        <v>89</v>
      </c>
      <c r="F763" s="22" t="s">
        <v>89</v>
      </c>
      <c r="G763" s="22" t="s">
        <v>89</v>
      </c>
      <c r="H763" s="22" t="s">
        <v>89</v>
      </c>
      <c r="I763" s="57" t="s">
        <v>89</v>
      </c>
      <c r="J763" s="22" t="s">
        <v>89</v>
      </c>
      <c r="K763" s="22" t="s">
        <v>89</v>
      </c>
      <c r="L763" s="22" t="s">
        <v>89</v>
      </c>
      <c r="M763" s="22" t="s">
        <v>89</v>
      </c>
      <c r="N763" s="22" t="s">
        <v>89</v>
      </c>
      <c r="O763" s="22" t="s">
        <v>89</v>
      </c>
      <c r="P763" s="22" t="s">
        <v>89</v>
      </c>
      <c r="Q763" s="22" t="s">
        <v>89</v>
      </c>
      <c r="R763" s="22" t="s">
        <v>89</v>
      </c>
      <c r="S763" s="22" t="s">
        <v>89</v>
      </c>
      <c r="T763" s="22" t="s">
        <v>89</v>
      </c>
      <c r="U763" s="22" t="s">
        <v>89</v>
      </c>
      <c r="V763" s="22" t="s">
        <v>89</v>
      </c>
      <c r="W763" s="22" t="s">
        <v>89</v>
      </c>
      <c r="X763" s="22" t="s">
        <v>89</v>
      </c>
      <c r="Y763" s="22" t="s">
        <v>89</v>
      </c>
      <c r="Z763" s="22" t="s">
        <v>89</v>
      </c>
      <c r="AA763" s="22" t="s">
        <v>89</v>
      </c>
      <c r="AB763" s="22" t="s">
        <v>89</v>
      </c>
      <c r="AC763" s="22" t="s">
        <v>89</v>
      </c>
      <c r="AD763" s="22" t="s">
        <v>89</v>
      </c>
      <c r="AE763" s="22" t="s">
        <v>89</v>
      </c>
      <c r="AF763" s="22" t="s">
        <v>89</v>
      </c>
      <c r="AG763" s="22" t="s">
        <v>89</v>
      </c>
      <c r="AH763" s="22" t="s">
        <v>89</v>
      </c>
      <c r="AI763" s="22" t="s">
        <v>89</v>
      </c>
      <c r="AJ763" s="22" t="s">
        <v>89</v>
      </c>
      <c r="AK763" s="22" t="s">
        <v>89</v>
      </c>
      <c r="AL763" s="22"/>
      <c r="AM763" s="22"/>
      <c r="AN763" s="22"/>
      <c r="AO763" s="22"/>
      <c r="AP763" s="22"/>
      <c r="AQ763" s="22"/>
      <c r="AR763" s="22"/>
      <c r="AS763" s="22"/>
      <c r="AT763" s="22"/>
      <c r="AU763" s="22"/>
      <c r="AV763" s="22"/>
      <c r="AW763" s="22"/>
      <c r="AX763" s="22"/>
      <c r="AY763" s="22"/>
      <c r="AZ763" s="22"/>
    </row>
    <row r="764" spans="2:52" ht="12.75" hidden="1">
      <c r="B764" s="22" t="s">
        <v>89</v>
      </c>
      <c r="C764" s="22" t="s">
        <v>89</v>
      </c>
      <c r="D764" s="22" t="s">
        <v>89</v>
      </c>
      <c r="E764" s="22" t="s">
        <v>89</v>
      </c>
      <c r="F764" s="22" t="s">
        <v>89</v>
      </c>
      <c r="G764" s="22" t="s">
        <v>89</v>
      </c>
      <c r="H764" s="22" t="s">
        <v>89</v>
      </c>
      <c r="I764" s="57" t="s">
        <v>89</v>
      </c>
      <c r="J764" s="22" t="s">
        <v>89</v>
      </c>
      <c r="K764" s="22" t="s">
        <v>89</v>
      </c>
      <c r="L764" s="22" t="s">
        <v>89</v>
      </c>
      <c r="M764" s="22" t="s">
        <v>89</v>
      </c>
      <c r="N764" s="22" t="s">
        <v>89</v>
      </c>
      <c r="O764" s="22" t="s">
        <v>89</v>
      </c>
      <c r="P764" s="22" t="s">
        <v>89</v>
      </c>
      <c r="Q764" s="22" t="s">
        <v>89</v>
      </c>
      <c r="R764" s="22" t="s">
        <v>89</v>
      </c>
      <c r="S764" s="22" t="s">
        <v>89</v>
      </c>
      <c r="T764" s="22" t="s">
        <v>89</v>
      </c>
      <c r="U764" s="22" t="s">
        <v>89</v>
      </c>
      <c r="V764" s="22" t="s">
        <v>89</v>
      </c>
      <c r="W764" s="22" t="s">
        <v>89</v>
      </c>
      <c r="X764" s="22" t="s">
        <v>89</v>
      </c>
      <c r="Y764" s="22" t="s">
        <v>89</v>
      </c>
      <c r="Z764" s="22" t="s">
        <v>89</v>
      </c>
      <c r="AA764" s="22" t="s">
        <v>89</v>
      </c>
      <c r="AB764" s="22" t="s">
        <v>89</v>
      </c>
      <c r="AC764" s="22" t="s">
        <v>89</v>
      </c>
      <c r="AD764" s="22" t="s">
        <v>89</v>
      </c>
      <c r="AE764" s="22" t="s">
        <v>89</v>
      </c>
      <c r="AF764" s="22" t="s">
        <v>89</v>
      </c>
      <c r="AG764" s="22" t="s">
        <v>89</v>
      </c>
      <c r="AH764" s="22" t="s">
        <v>89</v>
      </c>
      <c r="AI764" s="22" t="s">
        <v>89</v>
      </c>
      <c r="AJ764" s="22" t="s">
        <v>89</v>
      </c>
      <c r="AK764" s="22" t="s">
        <v>89</v>
      </c>
      <c r="AL764" s="22"/>
      <c r="AM764" s="22"/>
      <c r="AN764" s="22"/>
      <c r="AO764" s="22"/>
      <c r="AP764" s="22"/>
      <c r="AQ764" s="22"/>
      <c r="AR764" s="22"/>
      <c r="AS764" s="22"/>
      <c r="AT764" s="22"/>
      <c r="AU764" s="22"/>
      <c r="AV764" s="22"/>
      <c r="AW764" s="22"/>
      <c r="AX764" s="22"/>
      <c r="AY764" s="22"/>
      <c r="AZ764" s="22"/>
    </row>
    <row r="765" spans="2:52" ht="12.75" hidden="1">
      <c r="B765" s="22" t="s">
        <v>89</v>
      </c>
      <c r="C765" s="22" t="s">
        <v>89</v>
      </c>
      <c r="D765" s="22" t="s">
        <v>89</v>
      </c>
      <c r="E765" s="22" t="s">
        <v>89</v>
      </c>
      <c r="F765" s="22" t="s">
        <v>89</v>
      </c>
      <c r="G765" s="22" t="s">
        <v>89</v>
      </c>
      <c r="H765" s="22" t="s">
        <v>89</v>
      </c>
      <c r="I765" s="57" t="s">
        <v>89</v>
      </c>
      <c r="J765" s="22" t="s">
        <v>89</v>
      </c>
      <c r="K765" s="22" t="s">
        <v>89</v>
      </c>
      <c r="L765" s="22" t="s">
        <v>89</v>
      </c>
      <c r="M765" s="22" t="s">
        <v>89</v>
      </c>
      <c r="N765" s="22" t="s">
        <v>89</v>
      </c>
      <c r="O765" s="22" t="s">
        <v>89</v>
      </c>
      <c r="P765" s="22" t="s">
        <v>89</v>
      </c>
      <c r="Q765" s="22" t="s">
        <v>89</v>
      </c>
      <c r="R765" s="22" t="s">
        <v>89</v>
      </c>
      <c r="S765" s="22" t="s">
        <v>89</v>
      </c>
      <c r="T765" s="22" t="s">
        <v>89</v>
      </c>
      <c r="U765" s="22" t="s">
        <v>89</v>
      </c>
      <c r="V765" s="22" t="s">
        <v>89</v>
      </c>
      <c r="W765" s="22" t="s">
        <v>89</v>
      </c>
      <c r="X765" s="22" t="s">
        <v>89</v>
      </c>
      <c r="Y765" s="22" t="s">
        <v>89</v>
      </c>
      <c r="Z765" s="22" t="s">
        <v>89</v>
      </c>
      <c r="AA765" s="22" t="s">
        <v>89</v>
      </c>
      <c r="AB765" s="22" t="s">
        <v>89</v>
      </c>
      <c r="AC765" s="22" t="s">
        <v>89</v>
      </c>
      <c r="AD765" s="22" t="s">
        <v>89</v>
      </c>
      <c r="AE765" s="22" t="s">
        <v>89</v>
      </c>
      <c r="AF765" s="22" t="s">
        <v>89</v>
      </c>
      <c r="AG765" s="22" t="s">
        <v>89</v>
      </c>
      <c r="AH765" s="22" t="s">
        <v>89</v>
      </c>
      <c r="AI765" s="22" t="s">
        <v>89</v>
      </c>
      <c r="AJ765" s="22" t="s">
        <v>89</v>
      </c>
      <c r="AK765" s="22" t="s">
        <v>89</v>
      </c>
      <c r="AL765" s="22"/>
      <c r="AM765" s="22"/>
      <c r="AN765" s="22"/>
      <c r="AO765" s="22"/>
      <c r="AP765" s="22"/>
      <c r="AQ765" s="22"/>
      <c r="AR765" s="22"/>
      <c r="AS765" s="22"/>
      <c r="AT765" s="22"/>
      <c r="AU765" s="22"/>
      <c r="AV765" s="22"/>
      <c r="AW765" s="22"/>
      <c r="AX765" s="22"/>
      <c r="AY765" s="22"/>
      <c r="AZ765" s="22"/>
    </row>
    <row r="766" spans="2:52" ht="12.75" hidden="1">
      <c r="B766" s="22" t="s">
        <v>89</v>
      </c>
      <c r="C766" s="22" t="s">
        <v>89</v>
      </c>
      <c r="D766" s="22" t="s">
        <v>89</v>
      </c>
      <c r="E766" s="22" t="s">
        <v>89</v>
      </c>
      <c r="F766" s="22" t="s">
        <v>89</v>
      </c>
      <c r="G766" s="22" t="s">
        <v>89</v>
      </c>
      <c r="H766" s="22" t="s">
        <v>89</v>
      </c>
      <c r="I766" s="57" t="s">
        <v>89</v>
      </c>
      <c r="J766" s="22" t="s">
        <v>89</v>
      </c>
      <c r="K766" s="22" t="s">
        <v>89</v>
      </c>
      <c r="L766" s="22" t="s">
        <v>89</v>
      </c>
      <c r="M766" s="22" t="s">
        <v>89</v>
      </c>
      <c r="N766" s="22" t="s">
        <v>89</v>
      </c>
      <c r="O766" s="22" t="s">
        <v>89</v>
      </c>
      <c r="P766" s="22" t="s">
        <v>89</v>
      </c>
      <c r="Q766" s="22" t="s">
        <v>89</v>
      </c>
      <c r="R766" s="22" t="s">
        <v>89</v>
      </c>
      <c r="S766" s="22" t="s">
        <v>89</v>
      </c>
      <c r="T766" s="22" t="s">
        <v>89</v>
      </c>
      <c r="U766" s="22" t="s">
        <v>89</v>
      </c>
      <c r="V766" s="22" t="s">
        <v>89</v>
      </c>
      <c r="W766" s="22" t="s">
        <v>89</v>
      </c>
      <c r="X766" s="22" t="s">
        <v>89</v>
      </c>
      <c r="Y766" s="22" t="s">
        <v>89</v>
      </c>
      <c r="Z766" s="22" t="s">
        <v>89</v>
      </c>
      <c r="AA766" s="22" t="s">
        <v>89</v>
      </c>
      <c r="AB766" s="22" t="s">
        <v>89</v>
      </c>
      <c r="AC766" s="22" t="s">
        <v>89</v>
      </c>
      <c r="AD766" s="22" t="s">
        <v>89</v>
      </c>
      <c r="AE766" s="22" t="s">
        <v>89</v>
      </c>
      <c r="AF766" s="22" t="s">
        <v>89</v>
      </c>
      <c r="AG766" s="22" t="s">
        <v>89</v>
      </c>
      <c r="AH766" s="22" t="s">
        <v>89</v>
      </c>
      <c r="AI766" s="22" t="s">
        <v>89</v>
      </c>
      <c r="AJ766" s="22" t="s">
        <v>89</v>
      </c>
      <c r="AK766" s="22" t="s">
        <v>89</v>
      </c>
      <c r="AL766" s="22"/>
      <c r="AM766" s="22"/>
      <c r="AN766" s="22"/>
      <c r="AO766" s="22"/>
      <c r="AP766" s="22"/>
      <c r="AQ766" s="22"/>
      <c r="AR766" s="22"/>
      <c r="AS766" s="22"/>
      <c r="AT766" s="22"/>
      <c r="AU766" s="22"/>
      <c r="AV766" s="22"/>
      <c r="AW766" s="22"/>
      <c r="AX766" s="22"/>
      <c r="AY766" s="22"/>
      <c r="AZ766" s="22"/>
    </row>
    <row r="767" spans="2:52" ht="12.75" hidden="1">
      <c r="B767" s="22" t="s">
        <v>89</v>
      </c>
      <c r="C767" s="22" t="s">
        <v>89</v>
      </c>
      <c r="D767" s="22" t="s">
        <v>89</v>
      </c>
      <c r="E767" s="22" t="s">
        <v>89</v>
      </c>
      <c r="F767" s="22" t="s">
        <v>89</v>
      </c>
      <c r="G767" s="22" t="s">
        <v>89</v>
      </c>
      <c r="H767" s="22" t="s">
        <v>89</v>
      </c>
      <c r="I767" s="57" t="s">
        <v>89</v>
      </c>
      <c r="J767" s="22" t="s">
        <v>89</v>
      </c>
      <c r="K767" s="22" t="s">
        <v>89</v>
      </c>
      <c r="L767" s="22" t="s">
        <v>89</v>
      </c>
      <c r="M767" s="22" t="s">
        <v>89</v>
      </c>
      <c r="N767" s="22" t="s">
        <v>89</v>
      </c>
      <c r="O767" s="22" t="s">
        <v>89</v>
      </c>
      <c r="P767" s="22" t="s">
        <v>89</v>
      </c>
      <c r="Q767" s="22" t="s">
        <v>89</v>
      </c>
      <c r="R767" s="22" t="s">
        <v>89</v>
      </c>
      <c r="S767" s="22" t="s">
        <v>89</v>
      </c>
      <c r="T767" s="22" t="s">
        <v>89</v>
      </c>
      <c r="U767" s="22" t="s">
        <v>89</v>
      </c>
      <c r="V767" s="22" t="s">
        <v>89</v>
      </c>
      <c r="W767" s="22" t="s">
        <v>89</v>
      </c>
      <c r="X767" s="22" t="s">
        <v>89</v>
      </c>
      <c r="Y767" s="22" t="s">
        <v>89</v>
      </c>
      <c r="Z767" s="22" t="s">
        <v>89</v>
      </c>
      <c r="AA767" s="22" t="s">
        <v>89</v>
      </c>
      <c r="AB767" s="22" t="s">
        <v>89</v>
      </c>
      <c r="AC767" s="22" t="s">
        <v>89</v>
      </c>
      <c r="AD767" s="22" t="s">
        <v>89</v>
      </c>
      <c r="AE767" s="22" t="s">
        <v>89</v>
      </c>
      <c r="AF767" s="22" t="s">
        <v>89</v>
      </c>
      <c r="AG767" s="22" t="s">
        <v>89</v>
      </c>
      <c r="AH767" s="22" t="s">
        <v>89</v>
      </c>
      <c r="AI767" s="22" t="s">
        <v>89</v>
      </c>
      <c r="AJ767" s="22" t="s">
        <v>89</v>
      </c>
      <c r="AK767" s="22" t="s">
        <v>89</v>
      </c>
      <c r="AL767" s="22"/>
      <c r="AM767" s="22"/>
      <c r="AN767" s="22"/>
      <c r="AO767" s="22"/>
      <c r="AP767" s="22"/>
      <c r="AQ767" s="22"/>
      <c r="AR767" s="22"/>
      <c r="AS767" s="22"/>
      <c r="AT767" s="22"/>
      <c r="AU767" s="22"/>
      <c r="AV767" s="22"/>
      <c r="AW767" s="22"/>
      <c r="AX767" s="22"/>
      <c r="AY767" s="22"/>
      <c r="AZ767" s="22"/>
    </row>
    <row r="768" spans="2:52" ht="12.75" hidden="1">
      <c r="B768" s="22" t="s">
        <v>89</v>
      </c>
      <c r="C768" s="22" t="s">
        <v>89</v>
      </c>
      <c r="D768" s="22" t="s">
        <v>89</v>
      </c>
      <c r="E768" s="22" t="s">
        <v>89</v>
      </c>
      <c r="F768" s="22" t="s">
        <v>89</v>
      </c>
      <c r="G768" s="22" t="s">
        <v>89</v>
      </c>
      <c r="H768" s="22" t="s">
        <v>89</v>
      </c>
      <c r="I768" s="57" t="s">
        <v>89</v>
      </c>
      <c r="J768" s="22" t="s">
        <v>89</v>
      </c>
      <c r="K768" s="22" t="s">
        <v>89</v>
      </c>
      <c r="L768" s="22" t="s">
        <v>89</v>
      </c>
      <c r="M768" s="22" t="s">
        <v>89</v>
      </c>
      <c r="N768" s="22" t="s">
        <v>89</v>
      </c>
      <c r="O768" s="22" t="s">
        <v>89</v>
      </c>
      <c r="P768" s="22" t="s">
        <v>89</v>
      </c>
      <c r="Q768" s="22" t="s">
        <v>89</v>
      </c>
      <c r="R768" s="22" t="s">
        <v>89</v>
      </c>
      <c r="S768" s="22" t="s">
        <v>89</v>
      </c>
      <c r="T768" s="22" t="s">
        <v>89</v>
      </c>
      <c r="U768" s="22" t="s">
        <v>89</v>
      </c>
      <c r="V768" s="22" t="s">
        <v>89</v>
      </c>
      <c r="W768" s="22" t="s">
        <v>89</v>
      </c>
      <c r="X768" s="22" t="s">
        <v>89</v>
      </c>
      <c r="Y768" s="22" t="s">
        <v>89</v>
      </c>
      <c r="Z768" s="22" t="s">
        <v>89</v>
      </c>
      <c r="AA768" s="22" t="s">
        <v>89</v>
      </c>
      <c r="AB768" s="22" t="s">
        <v>89</v>
      </c>
      <c r="AC768" s="22" t="s">
        <v>89</v>
      </c>
      <c r="AD768" s="22" t="s">
        <v>89</v>
      </c>
      <c r="AE768" s="22" t="s">
        <v>89</v>
      </c>
      <c r="AF768" s="22" t="s">
        <v>89</v>
      </c>
      <c r="AG768" s="22" t="s">
        <v>89</v>
      </c>
      <c r="AH768" s="22" t="s">
        <v>89</v>
      </c>
      <c r="AI768" s="22" t="s">
        <v>89</v>
      </c>
      <c r="AJ768" s="22" t="s">
        <v>89</v>
      </c>
      <c r="AK768" s="22" t="s">
        <v>89</v>
      </c>
      <c r="AL768" s="22"/>
      <c r="AM768" s="22"/>
      <c r="AN768" s="22"/>
      <c r="AO768" s="22"/>
      <c r="AP768" s="22"/>
      <c r="AQ768" s="22"/>
      <c r="AR768" s="22"/>
      <c r="AS768" s="22"/>
      <c r="AT768" s="22"/>
      <c r="AU768" s="22"/>
      <c r="AV768" s="22"/>
      <c r="AW768" s="22"/>
      <c r="AX768" s="22"/>
      <c r="AY768" s="22"/>
      <c r="AZ768" s="22"/>
    </row>
    <row r="769" spans="2:52" ht="12.75" hidden="1">
      <c r="B769" s="22" t="s">
        <v>89</v>
      </c>
      <c r="C769" s="22" t="s">
        <v>89</v>
      </c>
      <c r="D769" s="22" t="s">
        <v>89</v>
      </c>
      <c r="E769" s="22" t="s">
        <v>89</v>
      </c>
      <c r="F769" s="22" t="s">
        <v>89</v>
      </c>
      <c r="G769" s="22" t="s">
        <v>89</v>
      </c>
      <c r="H769" s="22" t="s">
        <v>89</v>
      </c>
      <c r="I769" s="57" t="s">
        <v>89</v>
      </c>
      <c r="J769" s="22" t="s">
        <v>89</v>
      </c>
      <c r="K769" s="22" t="s">
        <v>89</v>
      </c>
      <c r="L769" s="22" t="s">
        <v>89</v>
      </c>
      <c r="M769" s="22" t="s">
        <v>89</v>
      </c>
      <c r="N769" s="22" t="s">
        <v>89</v>
      </c>
      <c r="O769" s="22" t="s">
        <v>89</v>
      </c>
      <c r="P769" s="22" t="s">
        <v>89</v>
      </c>
      <c r="Q769" s="22" t="s">
        <v>89</v>
      </c>
      <c r="R769" s="22" t="s">
        <v>89</v>
      </c>
      <c r="S769" s="22" t="s">
        <v>89</v>
      </c>
      <c r="T769" s="22" t="s">
        <v>89</v>
      </c>
      <c r="U769" s="22" t="s">
        <v>89</v>
      </c>
      <c r="V769" s="22" t="s">
        <v>89</v>
      </c>
      <c r="W769" s="22" t="s">
        <v>89</v>
      </c>
      <c r="X769" s="22" t="s">
        <v>89</v>
      </c>
      <c r="Y769" s="22" t="s">
        <v>89</v>
      </c>
      <c r="Z769" s="22" t="s">
        <v>89</v>
      </c>
      <c r="AA769" s="22" t="s">
        <v>89</v>
      </c>
      <c r="AB769" s="22" t="s">
        <v>89</v>
      </c>
      <c r="AC769" s="22" t="s">
        <v>89</v>
      </c>
      <c r="AD769" s="22" t="s">
        <v>89</v>
      </c>
      <c r="AE769" s="22" t="s">
        <v>89</v>
      </c>
      <c r="AF769" s="22" t="s">
        <v>89</v>
      </c>
      <c r="AG769" s="22" t="s">
        <v>89</v>
      </c>
      <c r="AH769" s="22" t="s">
        <v>89</v>
      </c>
      <c r="AI769" s="22" t="s">
        <v>89</v>
      </c>
      <c r="AJ769" s="22" t="s">
        <v>89</v>
      </c>
      <c r="AK769" s="22" t="s">
        <v>89</v>
      </c>
      <c r="AL769" s="22"/>
      <c r="AM769" s="22"/>
      <c r="AN769" s="22"/>
      <c r="AO769" s="22"/>
      <c r="AP769" s="22"/>
      <c r="AQ769" s="22"/>
      <c r="AR769" s="22"/>
      <c r="AS769" s="22"/>
      <c r="AT769" s="22"/>
      <c r="AU769" s="22"/>
      <c r="AV769" s="22"/>
      <c r="AW769" s="22"/>
      <c r="AX769" s="22"/>
      <c r="AY769" s="22"/>
      <c r="AZ769" s="22"/>
    </row>
    <row r="770" spans="2:52" ht="12.75" hidden="1">
      <c r="B770" s="22" t="s">
        <v>89</v>
      </c>
      <c r="C770" s="22" t="s">
        <v>89</v>
      </c>
      <c r="D770" s="22" t="s">
        <v>89</v>
      </c>
      <c r="E770" s="22" t="s">
        <v>89</v>
      </c>
      <c r="F770" s="22" t="s">
        <v>89</v>
      </c>
      <c r="G770" s="22" t="s">
        <v>89</v>
      </c>
      <c r="H770" s="22" t="s">
        <v>89</v>
      </c>
      <c r="I770" s="57" t="s">
        <v>89</v>
      </c>
      <c r="J770" s="22" t="s">
        <v>89</v>
      </c>
      <c r="K770" s="22" t="s">
        <v>89</v>
      </c>
      <c r="L770" s="22" t="s">
        <v>89</v>
      </c>
      <c r="M770" s="22" t="s">
        <v>89</v>
      </c>
      <c r="N770" s="22" t="s">
        <v>89</v>
      </c>
      <c r="O770" s="22" t="s">
        <v>89</v>
      </c>
      <c r="P770" s="22" t="s">
        <v>89</v>
      </c>
      <c r="Q770" s="22" t="s">
        <v>89</v>
      </c>
      <c r="R770" s="22" t="s">
        <v>89</v>
      </c>
      <c r="S770" s="22" t="s">
        <v>89</v>
      </c>
      <c r="T770" s="22" t="s">
        <v>89</v>
      </c>
      <c r="U770" s="22" t="s">
        <v>89</v>
      </c>
      <c r="V770" s="22" t="s">
        <v>89</v>
      </c>
      <c r="W770" s="22" t="s">
        <v>89</v>
      </c>
      <c r="X770" s="22" t="s">
        <v>89</v>
      </c>
      <c r="Y770" s="22" t="s">
        <v>89</v>
      </c>
      <c r="Z770" s="22" t="s">
        <v>89</v>
      </c>
      <c r="AA770" s="22" t="s">
        <v>89</v>
      </c>
      <c r="AB770" s="22" t="s">
        <v>89</v>
      </c>
      <c r="AC770" s="22" t="s">
        <v>89</v>
      </c>
      <c r="AD770" s="22" t="s">
        <v>89</v>
      </c>
      <c r="AE770" s="22" t="s">
        <v>89</v>
      </c>
      <c r="AF770" s="22" t="s">
        <v>89</v>
      </c>
      <c r="AG770" s="22" t="s">
        <v>89</v>
      </c>
      <c r="AH770" s="22" t="s">
        <v>89</v>
      </c>
      <c r="AI770" s="22" t="s">
        <v>89</v>
      </c>
      <c r="AJ770" s="22" t="s">
        <v>89</v>
      </c>
      <c r="AK770" s="22" t="s">
        <v>89</v>
      </c>
      <c r="AL770" s="22"/>
      <c r="AM770" s="22"/>
      <c r="AN770" s="22"/>
      <c r="AO770" s="22"/>
      <c r="AP770" s="22"/>
      <c r="AQ770" s="22"/>
      <c r="AR770" s="22"/>
      <c r="AS770" s="22"/>
      <c r="AT770" s="22"/>
      <c r="AU770" s="22"/>
      <c r="AV770" s="22"/>
      <c r="AW770" s="22"/>
      <c r="AX770" s="22"/>
      <c r="AY770" s="22"/>
      <c r="AZ770" s="22"/>
    </row>
    <row r="771" spans="2:52" ht="12.75" hidden="1">
      <c r="B771" s="22" t="s">
        <v>89</v>
      </c>
      <c r="C771" s="22" t="s">
        <v>89</v>
      </c>
      <c r="D771" s="22" t="s">
        <v>89</v>
      </c>
      <c r="E771" s="22" t="s">
        <v>89</v>
      </c>
      <c r="F771" s="22" t="s">
        <v>89</v>
      </c>
      <c r="G771" s="22" t="s">
        <v>89</v>
      </c>
      <c r="H771" s="22" t="s">
        <v>89</v>
      </c>
      <c r="I771" s="57" t="s">
        <v>89</v>
      </c>
      <c r="J771" s="22" t="s">
        <v>89</v>
      </c>
      <c r="K771" s="22" t="s">
        <v>89</v>
      </c>
      <c r="L771" s="22" t="s">
        <v>89</v>
      </c>
      <c r="M771" s="22" t="s">
        <v>89</v>
      </c>
      <c r="N771" s="22" t="s">
        <v>89</v>
      </c>
      <c r="O771" s="22" t="s">
        <v>89</v>
      </c>
      <c r="P771" s="22" t="s">
        <v>89</v>
      </c>
      <c r="Q771" s="22" t="s">
        <v>89</v>
      </c>
      <c r="R771" s="22" t="s">
        <v>89</v>
      </c>
      <c r="S771" s="22" t="s">
        <v>89</v>
      </c>
      <c r="T771" s="22" t="s">
        <v>89</v>
      </c>
      <c r="U771" s="22" t="s">
        <v>89</v>
      </c>
      <c r="V771" s="22" t="s">
        <v>89</v>
      </c>
      <c r="W771" s="22" t="s">
        <v>89</v>
      </c>
      <c r="X771" s="22" t="s">
        <v>89</v>
      </c>
      <c r="Y771" s="22" t="s">
        <v>89</v>
      </c>
      <c r="Z771" s="22" t="s">
        <v>89</v>
      </c>
      <c r="AA771" s="22" t="s">
        <v>89</v>
      </c>
      <c r="AB771" s="22" t="s">
        <v>89</v>
      </c>
      <c r="AC771" s="22" t="s">
        <v>89</v>
      </c>
      <c r="AD771" s="22" t="s">
        <v>89</v>
      </c>
      <c r="AE771" s="22" t="s">
        <v>89</v>
      </c>
      <c r="AF771" s="22" t="s">
        <v>89</v>
      </c>
      <c r="AG771" s="22" t="s">
        <v>89</v>
      </c>
      <c r="AH771" s="22" t="s">
        <v>89</v>
      </c>
      <c r="AI771" s="22" t="s">
        <v>89</v>
      </c>
      <c r="AJ771" s="22" t="s">
        <v>89</v>
      </c>
      <c r="AK771" s="22" t="s">
        <v>89</v>
      </c>
      <c r="AL771" s="22"/>
      <c r="AM771" s="22"/>
      <c r="AN771" s="22"/>
      <c r="AO771" s="22"/>
      <c r="AP771" s="22"/>
      <c r="AQ771" s="22"/>
      <c r="AR771" s="22"/>
      <c r="AS771" s="22"/>
      <c r="AT771" s="22"/>
      <c r="AU771" s="22"/>
      <c r="AV771" s="22"/>
      <c r="AW771" s="22"/>
      <c r="AX771" s="22"/>
      <c r="AY771" s="22"/>
      <c r="AZ771" s="22"/>
    </row>
    <row r="772" spans="2:52" ht="12.75" hidden="1">
      <c r="B772" s="22" t="s">
        <v>89</v>
      </c>
      <c r="C772" s="22" t="s">
        <v>89</v>
      </c>
      <c r="D772" s="22" t="s">
        <v>89</v>
      </c>
      <c r="E772" s="22" t="s">
        <v>89</v>
      </c>
      <c r="F772" s="22" t="s">
        <v>89</v>
      </c>
      <c r="G772" s="22" t="s">
        <v>89</v>
      </c>
      <c r="H772" s="22" t="s">
        <v>89</v>
      </c>
      <c r="I772" s="57" t="s">
        <v>89</v>
      </c>
      <c r="J772" s="22" t="s">
        <v>89</v>
      </c>
      <c r="K772" s="22" t="s">
        <v>89</v>
      </c>
      <c r="L772" s="22" t="s">
        <v>89</v>
      </c>
      <c r="M772" s="22" t="s">
        <v>89</v>
      </c>
      <c r="N772" s="22" t="s">
        <v>89</v>
      </c>
      <c r="O772" s="22" t="s">
        <v>89</v>
      </c>
      <c r="P772" s="22" t="s">
        <v>89</v>
      </c>
      <c r="Q772" s="22" t="s">
        <v>89</v>
      </c>
      <c r="R772" s="22" t="s">
        <v>89</v>
      </c>
      <c r="S772" s="22" t="s">
        <v>89</v>
      </c>
      <c r="T772" s="22" t="s">
        <v>89</v>
      </c>
      <c r="U772" s="22" t="s">
        <v>89</v>
      </c>
      <c r="V772" s="22" t="s">
        <v>89</v>
      </c>
      <c r="W772" s="22" t="s">
        <v>89</v>
      </c>
      <c r="X772" s="22" t="s">
        <v>89</v>
      </c>
      <c r="Y772" s="22" t="s">
        <v>89</v>
      </c>
      <c r="Z772" s="22" t="s">
        <v>89</v>
      </c>
      <c r="AA772" s="22" t="s">
        <v>89</v>
      </c>
      <c r="AB772" s="22" t="s">
        <v>89</v>
      </c>
      <c r="AC772" s="22" t="s">
        <v>89</v>
      </c>
      <c r="AD772" s="22" t="s">
        <v>89</v>
      </c>
      <c r="AE772" s="22" t="s">
        <v>89</v>
      </c>
      <c r="AF772" s="22" t="s">
        <v>89</v>
      </c>
      <c r="AG772" s="22" t="s">
        <v>89</v>
      </c>
      <c r="AH772" s="22" t="s">
        <v>89</v>
      </c>
      <c r="AI772" s="22" t="s">
        <v>89</v>
      </c>
      <c r="AJ772" s="22" t="s">
        <v>89</v>
      </c>
      <c r="AK772" s="22" t="s">
        <v>89</v>
      </c>
      <c r="AL772" s="22"/>
      <c r="AM772" s="22"/>
      <c r="AN772" s="22"/>
      <c r="AO772" s="22"/>
      <c r="AP772" s="22"/>
      <c r="AQ772" s="22"/>
      <c r="AR772" s="22"/>
      <c r="AS772" s="22"/>
      <c r="AT772" s="22"/>
      <c r="AU772" s="22"/>
      <c r="AV772" s="22"/>
      <c r="AW772" s="22"/>
      <c r="AX772" s="22"/>
      <c r="AY772" s="22"/>
      <c r="AZ772" s="22"/>
    </row>
    <row r="773" spans="2:52" ht="12.75" hidden="1">
      <c r="B773" s="22" t="s">
        <v>89</v>
      </c>
      <c r="C773" s="22" t="s">
        <v>89</v>
      </c>
      <c r="D773" s="22" t="s">
        <v>89</v>
      </c>
      <c r="E773" s="22" t="s">
        <v>89</v>
      </c>
      <c r="F773" s="22" t="s">
        <v>89</v>
      </c>
      <c r="G773" s="22" t="s">
        <v>89</v>
      </c>
      <c r="H773" s="22" t="s">
        <v>89</v>
      </c>
      <c r="I773" s="57" t="s">
        <v>89</v>
      </c>
      <c r="J773" s="22" t="s">
        <v>89</v>
      </c>
      <c r="K773" s="22" t="s">
        <v>89</v>
      </c>
      <c r="L773" s="22" t="s">
        <v>89</v>
      </c>
      <c r="M773" s="22" t="s">
        <v>89</v>
      </c>
      <c r="N773" s="22" t="s">
        <v>89</v>
      </c>
      <c r="O773" s="22" t="s">
        <v>89</v>
      </c>
      <c r="P773" s="22" t="s">
        <v>89</v>
      </c>
      <c r="Q773" s="22" t="s">
        <v>89</v>
      </c>
      <c r="R773" s="22" t="s">
        <v>89</v>
      </c>
      <c r="S773" s="22" t="s">
        <v>89</v>
      </c>
      <c r="T773" s="22" t="s">
        <v>89</v>
      </c>
      <c r="U773" s="22" t="s">
        <v>89</v>
      </c>
      <c r="V773" s="22" t="s">
        <v>89</v>
      </c>
      <c r="W773" s="22" t="s">
        <v>89</v>
      </c>
      <c r="X773" s="22" t="s">
        <v>89</v>
      </c>
      <c r="Y773" s="22" t="s">
        <v>89</v>
      </c>
      <c r="Z773" s="22" t="s">
        <v>89</v>
      </c>
      <c r="AA773" s="22" t="s">
        <v>89</v>
      </c>
      <c r="AB773" s="22" t="s">
        <v>89</v>
      </c>
      <c r="AC773" s="22" t="s">
        <v>89</v>
      </c>
      <c r="AD773" s="22" t="s">
        <v>89</v>
      </c>
      <c r="AE773" s="22" t="s">
        <v>89</v>
      </c>
      <c r="AF773" s="22" t="s">
        <v>89</v>
      </c>
      <c r="AG773" s="22" t="s">
        <v>89</v>
      </c>
      <c r="AH773" s="22" t="s">
        <v>89</v>
      </c>
      <c r="AI773" s="22" t="s">
        <v>89</v>
      </c>
      <c r="AJ773" s="22" t="s">
        <v>89</v>
      </c>
      <c r="AK773" s="22" t="s">
        <v>89</v>
      </c>
      <c r="AL773" s="22"/>
      <c r="AM773" s="22"/>
      <c r="AN773" s="22"/>
      <c r="AO773" s="22"/>
      <c r="AP773" s="22"/>
      <c r="AQ773" s="22"/>
      <c r="AR773" s="22"/>
      <c r="AS773" s="22"/>
      <c r="AT773" s="22"/>
      <c r="AU773" s="22"/>
      <c r="AV773" s="22"/>
      <c r="AW773" s="22"/>
      <c r="AX773" s="22"/>
      <c r="AY773" s="22"/>
      <c r="AZ773" s="22"/>
    </row>
    <row r="774" spans="2:52" ht="12.75" hidden="1">
      <c r="B774" s="22" t="s">
        <v>89</v>
      </c>
      <c r="C774" s="22" t="s">
        <v>89</v>
      </c>
      <c r="D774" s="22" t="s">
        <v>89</v>
      </c>
      <c r="E774" s="22" t="s">
        <v>89</v>
      </c>
      <c r="F774" s="22" t="s">
        <v>89</v>
      </c>
      <c r="G774" s="22" t="s">
        <v>89</v>
      </c>
      <c r="H774" s="22" t="s">
        <v>89</v>
      </c>
      <c r="I774" s="57" t="s">
        <v>89</v>
      </c>
      <c r="J774" s="22" t="s">
        <v>89</v>
      </c>
      <c r="K774" s="22" t="s">
        <v>89</v>
      </c>
      <c r="L774" s="22" t="s">
        <v>89</v>
      </c>
      <c r="M774" s="22" t="s">
        <v>89</v>
      </c>
      <c r="N774" s="22" t="s">
        <v>89</v>
      </c>
      <c r="O774" s="22" t="s">
        <v>89</v>
      </c>
      <c r="P774" s="22" t="s">
        <v>89</v>
      </c>
      <c r="Q774" s="22" t="s">
        <v>89</v>
      </c>
      <c r="R774" s="22" t="s">
        <v>89</v>
      </c>
      <c r="S774" s="22" t="s">
        <v>89</v>
      </c>
      <c r="T774" s="22" t="s">
        <v>89</v>
      </c>
      <c r="U774" s="22" t="s">
        <v>89</v>
      </c>
      <c r="V774" s="22" t="s">
        <v>89</v>
      </c>
      <c r="W774" s="22" t="s">
        <v>89</v>
      </c>
      <c r="X774" s="22" t="s">
        <v>89</v>
      </c>
      <c r="Y774" s="22" t="s">
        <v>89</v>
      </c>
      <c r="Z774" s="22" t="s">
        <v>89</v>
      </c>
      <c r="AA774" s="22" t="s">
        <v>89</v>
      </c>
      <c r="AB774" s="22" t="s">
        <v>89</v>
      </c>
      <c r="AC774" s="22" t="s">
        <v>89</v>
      </c>
      <c r="AD774" s="22" t="s">
        <v>89</v>
      </c>
      <c r="AE774" s="22" t="s">
        <v>89</v>
      </c>
      <c r="AF774" s="22" t="s">
        <v>89</v>
      </c>
      <c r="AG774" s="22" t="s">
        <v>89</v>
      </c>
      <c r="AH774" s="22" t="s">
        <v>89</v>
      </c>
      <c r="AI774" s="22" t="s">
        <v>89</v>
      </c>
      <c r="AJ774" s="22" t="s">
        <v>89</v>
      </c>
      <c r="AK774" s="22" t="s">
        <v>89</v>
      </c>
      <c r="AL774" s="22"/>
      <c r="AM774" s="22"/>
      <c r="AN774" s="22"/>
      <c r="AO774" s="22"/>
      <c r="AP774" s="22"/>
      <c r="AQ774" s="22"/>
      <c r="AR774" s="22"/>
      <c r="AS774" s="22"/>
      <c r="AT774" s="22"/>
      <c r="AU774" s="22"/>
      <c r="AV774" s="22"/>
      <c r="AW774" s="22"/>
      <c r="AX774" s="22"/>
      <c r="AY774" s="22"/>
      <c r="AZ774" s="22"/>
    </row>
    <row r="775" spans="2:52" ht="12.75" hidden="1">
      <c r="B775" s="22">
        <v>1</v>
      </c>
      <c r="C775" s="22">
        <v>1</v>
      </c>
      <c r="D775" s="22">
        <v>1</v>
      </c>
      <c r="E775" s="22">
        <v>1</v>
      </c>
      <c r="F775" s="22">
        <v>1</v>
      </c>
      <c r="G775" s="22">
        <v>1</v>
      </c>
      <c r="H775" s="22">
        <v>1</v>
      </c>
      <c r="I775" s="57" t="s">
        <v>89</v>
      </c>
      <c r="J775" s="22">
        <v>1</v>
      </c>
      <c r="K775" s="22">
        <v>1</v>
      </c>
      <c r="L775" s="22">
        <v>1</v>
      </c>
      <c r="M775" s="22">
        <v>1</v>
      </c>
      <c r="N775" s="22">
        <v>1</v>
      </c>
      <c r="O775" s="22">
        <v>1</v>
      </c>
      <c r="P775" s="22">
        <v>1</v>
      </c>
      <c r="Q775" s="22">
        <v>1</v>
      </c>
      <c r="R775" s="22">
        <v>1</v>
      </c>
      <c r="S775" s="22">
        <v>1</v>
      </c>
      <c r="T775" s="22">
        <v>1</v>
      </c>
      <c r="U775" s="22">
        <v>1</v>
      </c>
      <c r="V775" s="22">
        <v>1</v>
      </c>
      <c r="W775" s="22">
        <v>1</v>
      </c>
      <c r="X775" s="22">
        <v>1</v>
      </c>
      <c r="Y775" s="22">
        <v>1</v>
      </c>
      <c r="Z775" s="22">
        <v>1</v>
      </c>
      <c r="AA775" s="22">
        <v>1</v>
      </c>
      <c r="AB775" s="22">
        <v>1</v>
      </c>
      <c r="AC775" s="22">
        <v>1</v>
      </c>
      <c r="AD775" s="22">
        <v>1</v>
      </c>
      <c r="AE775" s="22">
        <v>1</v>
      </c>
      <c r="AF775" s="22">
        <v>1</v>
      </c>
      <c r="AG775" s="22">
        <v>1</v>
      </c>
      <c r="AH775" s="22">
        <v>1</v>
      </c>
      <c r="AI775" s="22">
        <v>1</v>
      </c>
      <c r="AJ775" s="22">
        <v>1</v>
      </c>
      <c r="AK775" s="22">
        <v>1</v>
      </c>
      <c r="AL775" s="22"/>
      <c r="AM775" s="22"/>
      <c r="AN775" s="22"/>
      <c r="AO775" s="22"/>
      <c r="AP775" s="22"/>
      <c r="AQ775" s="22"/>
      <c r="AR775" s="22"/>
      <c r="AS775" s="22"/>
      <c r="AT775" s="22"/>
      <c r="AU775" s="22"/>
      <c r="AV775" s="22"/>
      <c r="AW775" s="22"/>
      <c r="AX775" s="22"/>
      <c r="AY775" s="22"/>
      <c r="AZ775" s="22"/>
    </row>
    <row r="776" spans="2:52" ht="12.75" hidden="1">
      <c r="B776" s="22">
        <v>1</v>
      </c>
      <c r="C776" s="22">
        <v>1</v>
      </c>
      <c r="D776" s="22">
        <v>1</v>
      </c>
      <c r="E776" s="22">
        <v>1</v>
      </c>
      <c r="F776" s="22">
        <v>1</v>
      </c>
      <c r="G776" s="22">
        <v>1</v>
      </c>
      <c r="H776" s="22">
        <v>1</v>
      </c>
      <c r="I776" s="57" t="s">
        <v>89</v>
      </c>
      <c r="J776" s="22">
        <v>1</v>
      </c>
      <c r="K776" s="22">
        <v>1</v>
      </c>
      <c r="L776" s="22">
        <v>1</v>
      </c>
      <c r="M776" s="22">
        <v>1</v>
      </c>
      <c r="N776" s="22">
        <v>1</v>
      </c>
      <c r="O776" s="22">
        <v>1</v>
      </c>
      <c r="P776" s="22">
        <v>1</v>
      </c>
      <c r="Q776" s="22">
        <v>1</v>
      </c>
      <c r="R776" s="22">
        <v>1</v>
      </c>
      <c r="S776" s="22">
        <v>1</v>
      </c>
      <c r="T776" s="22">
        <v>1</v>
      </c>
      <c r="U776" s="22">
        <v>1</v>
      </c>
      <c r="V776" s="22">
        <v>1</v>
      </c>
      <c r="W776" s="22">
        <v>1</v>
      </c>
      <c r="X776" s="22">
        <v>1</v>
      </c>
      <c r="Y776" s="22">
        <v>1</v>
      </c>
      <c r="Z776" s="22">
        <v>1</v>
      </c>
      <c r="AA776" s="22">
        <v>1</v>
      </c>
      <c r="AB776" s="22">
        <v>1</v>
      </c>
      <c r="AC776" s="22">
        <v>1</v>
      </c>
      <c r="AD776" s="22">
        <v>1</v>
      </c>
      <c r="AE776" s="22">
        <v>1</v>
      </c>
      <c r="AF776" s="22">
        <v>1</v>
      </c>
      <c r="AG776" s="22">
        <v>1</v>
      </c>
      <c r="AH776" s="22">
        <v>1</v>
      </c>
      <c r="AI776" s="22">
        <v>1</v>
      </c>
      <c r="AJ776" s="22">
        <v>1</v>
      </c>
      <c r="AK776" s="22">
        <v>1</v>
      </c>
      <c r="AL776" s="22"/>
      <c r="AM776" s="22"/>
      <c r="AN776" s="22"/>
      <c r="AO776" s="22"/>
      <c r="AP776" s="22"/>
      <c r="AQ776" s="22"/>
      <c r="AR776" s="22"/>
      <c r="AS776" s="22"/>
      <c r="AT776" s="22"/>
      <c r="AU776" s="22"/>
      <c r="AV776" s="22"/>
      <c r="AW776" s="22"/>
      <c r="AX776" s="22"/>
      <c r="AY776" s="22"/>
      <c r="AZ776" s="22"/>
    </row>
    <row r="777" spans="2:52" ht="12.75" hidden="1">
      <c r="B777" s="22">
        <v>1</v>
      </c>
      <c r="C777" s="22">
        <v>1</v>
      </c>
      <c r="D777" s="22">
        <v>1</v>
      </c>
      <c r="E777" s="22">
        <v>1</v>
      </c>
      <c r="F777" s="22">
        <v>1</v>
      </c>
      <c r="G777" s="22">
        <v>1</v>
      </c>
      <c r="H777" s="22">
        <v>1</v>
      </c>
      <c r="I777" s="57" t="s">
        <v>89</v>
      </c>
      <c r="J777" s="22">
        <v>1</v>
      </c>
      <c r="K777" s="22">
        <v>1</v>
      </c>
      <c r="L777" s="22">
        <v>1</v>
      </c>
      <c r="M777" s="22">
        <v>1</v>
      </c>
      <c r="N777" s="22">
        <v>1</v>
      </c>
      <c r="O777" s="22">
        <v>1</v>
      </c>
      <c r="P777" s="22">
        <v>1</v>
      </c>
      <c r="Q777" s="22">
        <v>1</v>
      </c>
      <c r="R777" s="22">
        <v>1</v>
      </c>
      <c r="S777" s="22">
        <v>1</v>
      </c>
      <c r="T777" s="22">
        <v>1</v>
      </c>
      <c r="U777" s="22">
        <v>1</v>
      </c>
      <c r="V777" s="22">
        <v>1</v>
      </c>
      <c r="W777" s="22">
        <v>1</v>
      </c>
      <c r="X777" s="22">
        <v>1</v>
      </c>
      <c r="Y777" s="22">
        <v>1</v>
      </c>
      <c r="Z777" s="22">
        <v>1</v>
      </c>
      <c r="AA777" s="22">
        <v>1</v>
      </c>
      <c r="AB777" s="22">
        <v>1</v>
      </c>
      <c r="AC777" s="22">
        <v>1</v>
      </c>
      <c r="AD777" s="22">
        <v>1</v>
      </c>
      <c r="AE777" s="22">
        <v>1</v>
      </c>
      <c r="AF777" s="22">
        <v>1</v>
      </c>
      <c r="AG777" s="22">
        <v>1</v>
      </c>
      <c r="AH777" s="22">
        <v>1</v>
      </c>
      <c r="AI777" s="22">
        <v>1</v>
      </c>
      <c r="AJ777" s="22">
        <v>1</v>
      </c>
      <c r="AK777" s="22">
        <v>1</v>
      </c>
      <c r="AL777" s="22"/>
      <c r="AM777" s="22"/>
      <c r="AN777" s="22"/>
      <c r="AO777" s="22"/>
      <c r="AP777" s="22"/>
      <c r="AQ777" s="22"/>
      <c r="AR777" s="22"/>
      <c r="AS777" s="22"/>
      <c r="AT777" s="22"/>
      <c r="AU777" s="22"/>
      <c r="AV777" s="22"/>
      <c r="AW777" s="22"/>
      <c r="AX777" s="22"/>
      <c r="AY777" s="22"/>
      <c r="AZ777" s="22"/>
    </row>
    <row r="778" spans="2:52" ht="12.75" hidden="1">
      <c r="B778" s="22">
        <v>1</v>
      </c>
      <c r="C778" s="22">
        <v>1</v>
      </c>
      <c r="D778" s="22">
        <v>1</v>
      </c>
      <c r="E778" s="22">
        <v>1</v>
      </c>
      <c r="F778" s="22">
        <v>1</v>
      </c>
      <c r="G778" s="22">
        <v>1</v>
      </c>
      <c r="H778" s="22">
        <v>1</v>
      </c>
      <c r="I778" s="57" t="s">
        <v>89</v>
      </c>
      <c r="J778" s="22">
        <v>2</v>
      </c>
      <c r="K778" s="22">
        <v>1</v>
      </c>
      <c r="L778" s="22">
        <v>2</v>
      </c>
      <c r="M778" s="22">
        <v>2</v>
      </c>
      <c r="N778" s="22">
        <v>1</v>
      </c>
      <c r="O778" s="22">
        <v>1</v>
      </c>
      <c r="P778" s="22">
        <v>1</v>
      </c>
      <c r="Q778" s="22">
        <v>2</v>
      </c>
      <c r="R778" s="22">
        <v>2</v>
      </c>
      <c r="S778" s="22">
        <v>1</v>
      </c>
      <c r="T778" s="22">
        <v>1</v>
      </c>
      <c r="U778" s="22">
        <v>1</v>
      </c>
      <c r="V778" s="22">
        <v>1</v>
      </c>
      <c r="W778" s="22">
        <v>1</v>
      </c>
      <c r="X778" s="22">
        <v>1</v>
      </c>
      <c r="Y778" s="22">
        <v>1</v>
      </c>
      <c r="Z778" s="22">
        <v>1</v>
      </c>
      <c r="AA778" s="22">
        <v>1</v>
      </c>
      <c r="AB778" s="22">
        <v>1</v>
      </c>
      <c r="AC778" s="22">
        <v>2</v>
      </c>
      <c r="AD778" s="22">
        <v>1</v>
      </c>
      <c r="AE778" s="22">
        <v>1</v>
      </c>
      <c r="AF778" s="22">
        <v>1</v>
      </c>
      <c r="AG778" s="22">
        <v>2</v>
      </c>
      <c r="AH778" s="22">
        <v>1</v>
      </c>
      <c r="AI778" s="22">
        <v>1</v>
      </c>
      <c r="AJ778" s="22">
        <v>2</v>
      </c>
      <c r="AK778" s="22">
        <v>2</v>
      </c>
      <c r="AL778" s="22"/>
      <c r="AM778" s="22"/>
      <c r="AN778" s="22"/>
      <c r="AO778" s="22"/>
      <c r="AP778" s="22"/>
      <c r="AQ778" s="22"/>
      <c r="AR778" s="22"/>
      <c r="AS778" s="22"/>
      <c r="AT778" s="22"/>
      <c r="AU778" s="22"/>
      <c r="AV778" s="22"/>
      <c r="AW778" s="22"/>
      <c r="AX778" s="22"/>
      <c r="AY778" s="22"/>
      <c r="AZ778" s="22"/>
    </row>
    <row r="779" spans="2:52" ht="12.75" hidden="1">
      <c r="B779" s="22">
        <v>2</v>
      </c>
      <c r="C779" s="22">
        <v>2</v>
      </c>
      <c r="D779" s="22">
        <v>2</v>
      </c>
      <c r="E779" s="22">
        <v>2</v>
      </c>
      <c r="F779" s="22">
        <v>2</v>
      </c>
      <c r="G779" s="22">
        <v>2</v>
      </c>
      <c r="H779" s="22">
        <v>2</v>
      </c>
      <c r="I779" s="57" t="s">
        <v>89</v>
      </c>
      <c r="J779" s="22">
        <v>2</v>
      </c>
      <c r="K779" s="22">
        <v>2</v>
      </c>
      <c r="L779" s="22">
        <v>2</v>
      </c>
      <c r="M779" s="22">
        <v>2</v>
      </c>
      <c r="N779" s="22">
        <v>2</v>
      </c>
      <c r="O779" s="22">
        <v>2</v>
      </c>
      <c r="P779" s="22">
        <v>2</v>
      </c>
      <c r="Q779" s="22">
        <v>2</v>
      </c>
      <c r="R779" s="22">
        <v>2</v>
      </c>
      <c r="S779" s="22">
        <v>2</v>
      </c>
      <c r="T779" s="22">
        <v>2</v>
      </c>
      <c r="U779" s="22">
        <v>2</v>
      </c>
      <c r="V779" s="22">
        <v>2</v>
      </c>
      <c r="W779" s="22">
        <v>2</v>
      </c>
      <c r="X779" s="22">
        <v>2</v>
      </c>
      <c r="Y779" s="22">
        <v>2</v>
      </c>
      <c r="Z779" s="22">
        <v>2</v>
      </c>
      <c r="AA779" s="22">
        <v>2</v>
      </c>
      <c r="AB779" s="22">
        <v>2</v>
      </c>
      <c r="AC779" s="22">
        <v>2</v>
      </c>
      <c r="AD779" s="22">
        <v>2</v>
      </c>
      <c r="AE779" s="22">
        <v>2</v>
      </c>
      <c r="AF779" s="22">
        <v>2</v>
      </c>
      <c r="AG779" s="22">
        <v>2</v>
      </c>
      <c r="AH779" s="22">
        <v>2</v>
      </c>
      <c r="AI779" s="22">
        <v>2</v>
      </c>
      <c r="AJ779" s="22">
        <v>2</v>
      </c>
      <c r="AK779" s="22">
        <v>2</v>
      </c>
      <c r="AL779" s="22"/>
      <c r="AM779" s="22"/>
      <c r="AN779" s="22"/>
      <c r="AO779" s="22"/>
      <c r="AP779" s="22"/>
      <c r="AQ779" s="22"/>
      <c r="AR779" s="22"/>
      <c r="AS779" s="22"/>
      <c r="AT779" s="22"/>
      <c r="AU779" s="22"/>
      <c r="AV779" s="22"/>
      <c r="AW779" s="22"/>
      <c r="AX779" s="22"/>
      <c r="AY779" s="22"/>
      <c r="AZ779" s="22"/>
    </row>
    <row r="780" spans="2:52" ht="12.75" hidden="1">
      <c r="B780" s="22">
        <v>1</v>
      </c>
      <c r="C780" s="22">
        <v>1</v>
      </c>
      <c r="D780" s="22">
        <v>1</v>
      </c>
      <c r="E780" s="22">
        <v>1</v>
      </c>
      <c r="F780" s="22">
        <v>1</v>
      </c>
      <c r="G780" s="22">
        <v>1</v>
      </c>
      <c r="H780" s="22">
        <v>1</v>
      </c>
      <c r="I780" s="57" t="s">
        <v>89</v>
      </c>
      <c r="J780" s="22">
        <v>2</v>
      </c>
      <c r="K780" s="22">
        <v>2</v>
      </c>
      <c r="L780" s="22">
        <v>2</v>
      </c>
      <c r="M780" s="22">
        <v>2</v>
      </c>
      <c r="N780" s="22">
        <v>2</v>
      </c>
      <c r="O780" s="22">
        <v>2</v>
      </c>
      <c r="P780" s="22">
        <v>2</v>
      </c>
      <c r="Q780" s="22">
        <v>2</v>
      </c>
      <c r="R780" s="22">
        <v>2</v>
      </c>
      <c r="S780" s="22">
        <v>2</v>
      </c>
      <c r="T780" s="22">
        <v>2</v>
      </c>
      <c r="U780" s="22">
        <v>2</v>
      </c>
      <c r="V780" s="22">
        <v>2</v>
      </c>
      <c r="W780" s="22">
        <v>2</v>
      </c>
      <c r="X780" s="22">
        <v>2</v>
      </c>
      <c r="Y780" s="22">
        <v>2</v>
      </c>
      <c r="Z780" s="22">
        <v>2</v>
      </c>
      <c r="AA780" s="22">
        <v>2</v>
      </c>
      <c r="AB780" s="22">
        <v>2</v>
      </c>
      <c r="AC780" s="22">
        <v>2</v>
      </c>
      <c r="AD780" s="22">
        <v>2</v>
      </c>
      <c r="AE780" s="22">
        <v>2</v>
      </c>
      <c r="AF780" s="22">
        <v>2</v>
      </c>
      <c r="AG780" s="22">
        <v>2</v>
      </c>
      <c r="AH780" s="22">
        <v>2</v>
      </c>
      <c r="AI780" s="22">
        <v>2</v>
      </c>
      <c r="AJ780" s="22">
        <v>2</v>
      </c>
      <c r="AK780" s="22">
        <v>2</v>
      </c>
      <c r="AL780" s="22"/>
      <c r="AM780" s="22"/>
      <c r="AN780" s="22"/>
      <c r="AO780" s="22"/>
      <c r="AP780" s="22"/>
      <c r="AQ780" s="22"/>
      <c r="AR780" s="22"/>
      <c r="AS780" s="22"/>
      <c r="AT780" s="22"/>
      <c r="AU780" s="22"/>
      <c r="AV780" s="22"/>
      <c r="AW780" s="22"/>
      <c r="AX780" s="22"/>
      <c r="AY780" s="22"/>
      <c r="AZ780" s="22"/>
    </row>
    <row r="781" spans="2:52" ht="12.75" hidden="1">
      <c r="B781" s="22">
        <v>2</v>
      </c>
      <c r="C781" s="22">
        <v>2</v>
      </c>
      <c r="D781" s="22">
        <v>2</v>
      </c>
      <c r="E781" s="22">
        <v>2</v>
      </c>
      <c r="F781" s="22">
        <v>2</v>
      </c>
      <c r="G781" s="22">
        <v>2</v>
      </c>
      <c r="H781" s="22">
        <v>2</v>
      </c>
      <c r="I781" s="57" t="s">
        <v>89</v>
      </c>
      <c r="J781" s="22">
        <v>2</v>
      </c>
      <c r="K781" s="22">
        <v>2</v>
      </c>
      <c r="L781" s="22">
        <v>2</v>
      </c>
      <c r="M781" s="22">
        <v>2</v>
      </c>
      <c r="N781" s="22">
        <v>2</v>
      </c>
      <c r="O781" s="22">
        <v>2</v>
      </c>
      <c r="P781" s="22">
        <v>2</v>
      </c>
      <c r="Q781" s="22">
        <v>2</v>
      </c>
      <c r="R781" s="22">
        <v>2</v>
      </c>
      <c r="S781" s="22">
        <v>2</v>
      </c>
      <c r="T781" s="22">
        <v>2</v>
      </c>
      <c r="U781" s="22">
        <v>2</v>
      </c>
      <c r="V781" s="22">
        <v>2</v>
      </c>
      <c r="W781" s="22">
        <v>2</v>
      </c>
      <c r="X781" s="22">
        <v>2</v>
      </c>
      <c r="Y781" s="22">
        <v>2</v>
      </c>
      <c r="Z781" s="22">
        <v>2</v>
      </c>
      <c r="AA781" s="22">
        <v>2</v>
      </c>
      <c r="AB781" s="22">
        <v>2</v>
      </c>
      <c r="AC781" s="22">
        <v>2</v>
      </c>
      <c r="AD781" s="22">
        <v>2</v>
      </c>
      <c r="AE781" s="22">
        <v>2</v>
      </c>
      <c r="AF781" s="22">
        <v>2</v>
      </c>
      <c r="AG781" s="22">
        <v>2</v>
      </c>
      <c r="AH781" s="22">
        <v>2</v>
      </c>
      <c r="AI781" s="22">
        <v>2</v>
      </c>
      <c r="AJ781" s="22">
        <v>2</v>
      </c>
      <c r="AK781" s="22">
        <v>2</v>
      </c>
      <c r="AL781" s="22"/>
      <c r="AM781" s="22"/>
      <c r="AN781" s="22"/>
      <c r="AO781" s="22"/>
      <c r="AP781" s="22"/>
      <c r="AQ781" s="22"/>
      <c r="AR781" s="22"/>
      <c r="AS781" s="22"/>
      <c r="AT781" s="22"/>
      <c r="AU781" s="22"/>
      <c r="AV781" s="22"/>
      <c r="AW781" s="22"/>
      <c r="AX781" s="22"/>
      <c r="AY781" s="22"/>
      <c r="AZ781" s="22"/>
    </row>
    <row r="782" spans="2:52" ht="12.75" hidden="1">
      <c r="B782" s="22">
        <v>2</v>
      </c>
      <c r="C782" s="22">
        <v>2</v>
      </c>
      <c r="D782" s="22">
        <v>2</v>
      </c>
      <c r="E782" s="22">
        <v>2</v>
      </c>
      <c r="F782" s="22">
        <v>2</v>
      </c>
      <c r="G782" s="22">
        <v>2</v>
      </c>
      <c r="H782" s="22">
        <v>2</v>
      </c>
      <c r="I782" s="57" t="s">
        <v>89</v>
      </c>
      <c r="J782" s="22">
        <v>3</v>
      </c>
      <c r="K782" s="22">
        <v>2</v>
      </c>
      <c r="L782" s="22">
        <v>2</v>
      </c>
      <c r="M782" s="22">
        <v>2</v>
      </c>
      <c r="N782" s="22">
        <v>2</v>
      </c>
      <c r="O782" s="22">
        <v>2</v>
      </c>
      <c r="P782" s="22">
        <v>2</v>
      </c>
      <c r="Q782" s="22">
        <v>2</v>
      </c>
      <c r="R782" s="22">
        <v>2</v>
      </c>
      <c r="S782" s="22">
        <v>2</v>
      </c>
      <c r="T782" s="22">
        <v>2</v>
      </c>
      <c r="U782" s="22">
        <v>2</v>
      </c>
      <c r="V782" s="22">
        <v>2</v>
      </c>
      <c r="W782" s="22">
        <v>2</v>
      </c>
      <c r="X782" s="22">
        <v>2</v>
      </c>
      <c r="Y782" s="22">
        <v>2</v>
      </c>
      <c r="Z782" s="22">
        <v>3</v>
      </c>
      <c r="AA782" s="22">
        <v>3</v>
      </c>
      <c r="AB782" s="22">
        <v>2</v>
      </c>
      <c r="AC782" s="22">
        <v>3</v>
      </c>
      <c r="AD782" s="22">
        <v>2</v>
      </c>
      <c r="AE782" s="22">
        <v>2</v>
      </c>
      <c r="AF782" s="22">
        <v>2</v>
      </c>
      <c r="AG782" s="22">
        <v>3</v>
      </c>
      <c r="AH782" s="22">
        <v>2</v>
      </c>
      <c r="AI782" s="22">
        <v>2</v>
      </c>
      <c r="AJ782" s="22">
        <v>3</v>
      </c>
      <c r="AK782" s="22">
        <v>2</v>
      </c>
      <c r="AL782" s="22"/>
      <c r="AM782" s="22"/>
      <c r="AN782" s="22"/>
      <c r="AO782" s="22"/>
      <c r="AP782" s="22"/>
      <c r="AQ782" s="22"/>
      <c r="AR782" s="22"/>
      <c r="AS782" s="22"/>
      <c r="AT782" s="22"/>
      <c r="AU782" s="22"/>
      <c r="AV782" s="22"/>
      <c r="AW782" s="22"/>
      <c r="AX782" s="22"/>
      <c r="AY782" s="22"/>
      <c r="AZ782" s="22"/>
    </row>
    <row r="783" spans="2:52" ht="12.75" hidden="1">
      <c r="B783" s="22">
        <v>2</v>
      </c>
      <c r="C783" s="22">
        <v>2</v>
      </c>
      <c r="D783" s="22">
        <v>2</v>
      </c>
      <c r="E783" s="22">
        <v>2</v>
      </c>
      <c r="F783" s="22">
        <v>2</v>
      </c>
      <c r="G783" s="22">
        <v>2</v>
      </c>
      <c r="H783" s="22">
        <v>2</v>
      </c>
      <c r="I783" s="57" t="s">
        <v>89</v>
      </c>
      <c r="J783" s="22">
        <v>2</v>
      </c>
      <c r="K783" s="22">
        <v>2</v>
      </c>
      <c r="L783" s="22">
        <v>2</v>
      </c>
      <c r="M783" s="22">
        <v>2</v>
      </c>
      <c r="N783" s="22">
        <v>2</v>
      </c>
      <c r="O783" s="22">
        <v>2</v>
      </c>
      <c r="P783" s="22">
        <v>2</v>
      </c>
      <c r="Q783" s="22">
        <v>2</v>
      </c>
      <c r="R783" s="22">
        <v>2</v>
      </c>
      <c r="S783" s="22">
        <v>2</v>
      </c>
      <c r="T783" s="22">
        <v>2</v>
      </c>
      <c r="U783" s="22">
        <v>2</v>
      </c>
      <c r="V783" s="22">
        <v>2</v>
      </c>
      <c r="W783" s="22">
        <v>2</v>
      </c>
      <c r="X783" s="22">
        <v>2</v>
      </c>
      <c r="Y783" s="22">
        <v>2</v>
      </c>
      <c r="Z783" s="22">
        <v>2</v>
      </c>
      <c r="AA783" s="22">
        <v>2</v>
      </c>
      <c r="AB783" s="22">
        <v>2</v>
      </c>
      <c r="AC783" s="22">
        <v>2</v>
      </c>
      <c r="AD783" s="22">
        <v>2</v>
      </c>
      <c r="AE783" s="22">
        <v>2</v>
      </c>
      <c r="AF783" s="22">
        <v>2</v>
      </c>
      <c r="AG783" s="22">
        <v>2</v>
      </c>
      <c r="AH783" s="22">
        <v>2</v>
      </c>
      <c r="AI783" s="22">
        <v>2</v>
      </c>
      <c r="AJ783" s="22">
        <v>2</v>
      </c>
      <c r="AK783" s="22">
        <v>2</v>
      </c>
      <c r="AL783" s="22"/>
      <c r="AM783" s="22"/>
      <c r="AN783" s="22"/>
      <c r="AO783" s="22"/>
      <c r="AP783" s="22"/>
      <c r="AQ783" s="22"/>
      <c r="AR783" s="22"/>
      <c r="AS783" s="22"/>
      <c r="AT783" s="22"/>
      <c r="AU783" s="22"/>
      <c r="AV783" s="22"/>
      <c r="AW783" s="22"/>
      <c r="AX783" s="22"/>
      <c r="AY783" s="22"/>
      <c r="AZ783" s="22"/>
    </row>
    <row r="784" spans="2:52" ht="12.75" hidden="1">
      <c r="B784" s="22">
        <v>1</v>
      </c>
      <c r="C784" s="22">
        <v>1</v>
      </c>
      <c r="D784" s="22">
        <v>1</v>
      </c>
      <c r="E784" s="22">
        <v>1</v>
      </c>
      <c r="F784" s="22">
        <v>1</v>
      </c>
      <c r="G784" s="22">
        <v>1</v>
      </c>
      <c r="H784" s="22">
        <v>1</v>
      </c>
      <c r="I784" s="57" t="s">
        <v>89</v>
      </c>
      <c r="J784" s="22">
        <v>1</v>
      </c>
      <c r="K784" s="22">
        <v>1</v>
      </c>
      <c r="L784" s="22">
        <v>1</v>
      </c>
      <c r="M784" s="22">
        <v>1</v>
      </c>
      <c r="N784" s="22">
        <v>1</v>
      </c>
      <c r="O784" s="22">
        <v>1</v>
      </c>
      <c r="P784" s="22">
        <v>1</v>
      </c>
      <c r="Q784" s="22">
        <v>1</v>
      </c>
      <c r="R784" s="22">
        <v>1</v>
      </c>
      <c r="S784" s="22">
        <v>1</v>
      </c>
      <c r="T784" s="22">
        <v>1</v>
      </c>
      <c r="U784" s="22">
        <v>1</v>
      </c>
      <c r="V784" s="22">
        <v>1</v>
      </c>
      <c r="W784" s="22">
        <v>1</v>
      </c>
      <c r="X784" s="22">
        <v>1</v>
      </c>
      <c r="Y784" s="22">
        <v>1</v>
      </c>
      <c r="Z784" s="22">
        <v>1</v>
      </c>
      <c r="AA784" s="22">
        <v>1</v>
      </c>
      <c r="AB784" s="22">
        <v>1</v>
      </c>
      <c r="AC784" s="22">
        <v>1</v>
      </c>
      <c r="AD784" s="22">
        <v>1</v>
      </c>
      <c r="AE784" s="22">
        <v>1</v>
      </c>
      <c r="AF784" s="22">
        <v>1</v>
      </c>
      <c r="AG784" s="22">
        <v>1</v>
      </c>
      <c r="AH784" s="22">
        <v>1</v>
      </c>
      <c r="AI784" s="22">
        <v>1</v>
      </c>
      <c r="AJ784" s="22">
        <v>1</v>
      </c>
      <c r="AK784" s="22">
        <v>1</v>
      </c>
      <c r="AL784" s="22"/>
      <c r="AM784" s="22"/>
      <c r="AN784" s="22"/>
      <c r="AO784" s="22"/>
      <c r="AP784" s="22"/>
      <c r="AQ784" s="22"/>
      <c r="AR784" s="22"/>
      <c r="AS784" s="22"/>
      <c r="AT784" s="22"/>
      <c r="AU784" s="22"/>
      <c r="AV784" s="22"/>
      <c r="AW784" s="22"/>
      <c r="AX784" s="22"/>
      <c r="AY784" s="22"/>
      <c r="AZ784" s="22"/>
    </row>
    <row r="785" spans="2:52" ht="12.75" hidden="1">
      <c r="B785" s="22" t="s">
        <v>89</v>
      </c>
      <c r="C785" s="22" t="s">
        <v>89</v>
      </c>
      <c r="D785" s="22" t="s">
        <v>89</v>
      </c>
      <c r="E785" s="22" t="s">
        <v>89</v>
      </c>
      <c r="F785" s="22" t="s">
        <v>89</v>
      </c>
      <c r="G785" s="22" t="s">
        <v>89</v>
      </c>
      <c r="H785" s="22" t="s">
        <v>89</v>
      </c>
      <c r="I785" s="57" t="s">
        <v>89</v>
      </c>
      <c r="J785" s="22" t="s">
        <v>89</v>
      </c>
      <c r="K785" s="22" t="s">
        <v>89</v>
      </c>
      <c r="L785" s="22" t="s">
        <v>89</v>
      </c>
      <c r="M785" s="22" t="s">
        <v>89</v>
      </c>
      <c r="N785" s="22" t="s">
        <v>89</v>
      </c>
      <c r="O785" s="22" t="s">
        <v>89</v>
      </c>
      <c r="P785" s="22" t="s">
        <v>89</v>
      </c>
      <c r="Q785" s="22" t="s">
        <v>89</v>
      </c>
      <c r="R785" s="22" t="s">
        <v>89</v>
      </c>
      <c r="S785" s="22" t="s">
        <v>89</v>
      </c>
      <c r="T785" s="22" t="s">
        <v>89</v>
      </c>
      <c r="U785" s="22" t="s">
        <v>89</v>
      </c>
      <c r="V785" s="22" t="s">
        <v>89</v>
      </c>
      <c r="W785" s="22" t="s">
        <v>89</v>
      </c>
      <c r="X785" s="22" t="s">
        <v>89</v>
      </c>
      <c r="Y785" s="22" t="s">
        <v>89</v>
      </c>
      <c r="Z785" s="22" t="s">
        <v>89</v>
      </c>
      <c r="AA785" s="22" t="s">
        <v>89</v>
      </c>
      <c r="AB785" s="22" t="s">
        <v>89</v>
      </c>
      <c r="AC785" s="22" t="s">
        <v>89</v>
      </c>
      <c r="AD785" s="22" t="s">
        <v>89</v>
      </c>
      <c r="AE785" s="22" t="s">
        <v>89</v>
      </c>
      <c r="AF785" s="22" t="s">
        <v>89</v>
      </c>
      <c r="AG785" s="22" t="s">
        <v>89</v>
      </c>
      <c r="AH785" s="22" t="s">
        <v>89</v>
      </c>
      <c r="AI785" s="22" t="s">
        <v>89</v>
      </c>
      <c r="AJ785" s="22" t="s">
        <v>89</v>
      </c>
      <c r="AK785" s="22" t="s">
        <v>89</v>
      </c>
      <c r="AL785" s="22"/>
      <c r="AM785" s="22"/>
      <c r="AN785" s="22"/>
      <c r="AO785" s="22"/>
      <c r="AP785" s="22"/>
      <c r="AQ785" s="22"/>
      <c r="AR785" s="22"/>
      <c r="AS785" s="22"/>
      <c r="AT785" s="22"/>
      <c r="AU785" s="22"/>
      <c r="AV785" s="22"/>
      <c r="AW785" s="22"/>
      <c r="AX785" s="22"/>
      <c r="AY785" s="22"/>
      <c r="AZ785" s="22"/>
    </row>
    <row r="786" spans="2:52" ht="12.75" hidden="1">
      <c r="B786" s="22">
        <v>1</v>
      </c>
      <c r="C786" s="22">
        <v>1</v>
      </c>
      <c r="D786" s="22">
        <v>1</v>
      </c>
      <c r="E786" s="22">
        <v>1</v>
      </c>
      <c r="F786" s="22">
        <v>1</v>
      </c>
      <c r="G786" s="22">
        <v>1</v>
      </c>
      <c r="H786" s="22">
        <v>1</v>
      </c>
      <c r="I786" s="57" t="s">
        <v>89</v>
      </c>
      <c r="J786" s="22">
        <v>1</v>
      </c>
      <c r="K786" s="22">
        <v>1</v>
      </c>
      <c r="L786" s="22">
        <v>1</v>
      </c>
      <c r="M786" s="22">
        <v>1</v>
      </c>
      <c r="N786" s="22">
        <v>1</v>
      </c>
      <c r="O786" s="22">
        <v>1</v>
      </c>
      <c r="P786" s="22">
        <v>1</v>
      </c>
      <c r="Q786" s="22">
        <v>1</v>
      </c>
      <c r="R786" s="22">
        <v>1</v>
      </c>
      <c r="S786" s="22">
        <v>1</v>
      </c>
      <c r="T786" s="22">
        <v>1</v>
      </c>
      <c r="U786" s="22">
        <v>1</v>
      </c>
      <c r="V786" s="22">
        <v>1</v>
      </c>
      <c r="W786" s="22">
        <v>1</v>
      </c>
      <c r="X786" s="22">
        <v>1</v>
      </c>
      <c r="Y786" s="22">
        <v>1</v>
      </c>
      <c r="Z786" s="22">
        <v>1</v>
      </c>
      <c r="AA786" s="22">
        <v>1</v>
      </c>
      <c r="AB786" s="22">
        <v>1</v>
      </c>
      <c r="AC786" s="22">
        <v>1</v>
      </c>
      <c r="AD786" s="22">
        <v>1</v>
      </c>
      <c r="AE786" s="22">
        <v>1</v>
      </c>
      <c r="AF786" s="22">
        <v>1</v>
      </c>
      <c r="AG786" s="22">
        <v>1</v>
      </c>
      <c r="AH786" s="22">
        <v>1</v>
      </c>
      <c r="AI786" s="22">
        <v>1</v>
      </c>
      <c r="AJ786" s="22">
        <v>1</v>
      </c>
      <c r="AK786" s="22">
        <v>1</v>
      </c>
      <c r="AL786" s="22"/>
      <c r="AM786" s="22"/>
      <c r="AN786" s="22"/>
      <c r="AO786" s="22"/>
      <c r="AP786" s="22"/>
      <c r="AQ786" s="22"/>
      <c r="AR786" s="22"/>
      <c r="AS786" s="22"/>
      <c r="AT786" s="22"/>
      <c r="AU786" s="22"/>
      <c r="AV786" s="22"/>
      <c r="AW786" s="22"/>
      <c r="AX786" s="22"/>
      <c r="AY786" s="22"/>
      <c r="AZ786" s="22"/>
    </row>
    <row r="787" spans="2:52" ht="12.75" hidden="1">
      <c r="B787" s="22">
        <v>1</v>
      </c>
      <c r="C787" s="22">
        <v>1</v>
      </c>
      <c r="D787" s="22">
        <v>1</v>
      </c>
      <c r="E787" s="22">
        <v>1</v>
      </c>
      <c r="F787" s="22">
        <v>1</v>
      </c>
      <c r="G787" s="22">
        <v>1</v>
      </c>
      <c r="H787" s="22">
        <v>1</v>
      </c>
      <c r="I787" s="57" t="s">
        <v>89</v>
      </c>
      <c r="J787" s="22">
        <v>2</v>
      </c>
      <c r="K787" s="22">
        <v>2</v>
      </c>
      <c r="L787" s="22">
        <v>2</v>
      </c>
      <c r="M787" s="22">
        <v>2</v>
      </c>
      <c r="N787" s="22">
        <v>2</v>
      </c>
      <c r="O787" s="22">
        <v>2</v>
      </c>
      <c r="P787" s="22">
        <v>2</v>
      </c>
      <c r="Q787" s="22">
        <v>2</v>
      </c>
      <c r="R787" s="22">
        <v>2</v>
      </c>
      <c r="S787" s="22">
        <v>2</v>
      </c>
      <c r="T787" s="22">
        <v>2</v>
      </c>
      <c r="U787" s="22">
        <v>2</v>
      </c>
      <c r="V787" s="22">
        <v>2</v>
      </c>
      <c r="W787" s="22">
        <v>2</v>
      </c>
      <c r="X787" s="22">
        <v>2</v>
      </c>
      <c r="Y787" s="22">
        <v>2</v>
      </c>
      <c r="Z787" s="22">
        <v>2</v>
      </c>
      <c r="AA787" s="22">
        <v>2</v>
      </c>
      <c r="AB787" s="22">
        <v>2</v>
      </c>
      <c r="AC787" s="22">
        <v>2</v>
      </c>
      <c r="AD787" s="22">
        <v>2</v>
      </c>
      <c r="AE787" s="22">
        <v>2</v>
      </c>
      <c r="AF787" s="22">
        <v>2</v>
      </c>
      <c r="AG787" s="22">
        <v>2</v>
      </c>
      <c r="AH787" s="22">
        <v>2</v>
      </c>
      <c r="AI787" s="22">
        <v>2</v>
      </c>
      <c r="AJ787" s="22">
        <v>2</v>
      </c>
      <c r="AK787" s="22">
        <v>2</v>
      </c>
      <c r="AL787" s="22"/>
      <c r="AM787" s="22"/>
      <c r="AN787" s="22"/>
      <c r="AO787" s="22"/>
      <c r="AP787" s="22"/>
      <c r="AQ787" s="22"/>
      <c r="AR787" s="22"/>
      <c r="AS787" s="22"/>
      <c r="AT787" s="22"/>
      <c r="AU787" s="22"/>
      <c r="AV787" s="22"/>
      <c r="AW787" s="22"/>
      <c r="AX787" s="22"/>
      <c r="AY787" s="22"/>
      <c r="AZ787" s="22"/>
    </row>
    <row r="788" spans="2:52" ht="12.75" hidden="1">
      <c r="B788" s="22">
        <v>1</v>
      </c>
      <c r="C788" s="22">
        <v>1</v>
      </c>
      <c r="D788" s="22">
        <v>1</v>
      </c>
      <c r="E788" s="22">
        <v>1</v>
      </c>
      <c r="F788" s="22">
        <v>1</v>
      </c>
      <c r="G788" s="22">
        <v>1</v>
      </c>
      <c r="H788" s="22">
        <v>1</v>
      </c>
      <c r="I788" s="57" t="s">
        <v>89</v>
      </c>
      <c r="J788" s="22">
        <v>1</v>
      </c>
      <c r="K788" s="22">
        <v>1</v>
      </c>
      <c r="L788" s="22">
        <v>1</v>
      </c>
      <c r="M788" s="22">
        <v>1</v>
      </c>
      <c r="N788" s="22">
        <v>1</v>
      </c>
      <c r="O788" s="22">
        <v>1</v>
      </c>
      <c r="P788" s="22">
        <v>1</v>
      </c>
      <c r="Q788" s="22">
        <v>1</v>
      </c>
      <c r="R788" s="22">
        <v>1</v>
      </c>
      <c r="S788" s="22">
        <v>1</v>
      </c>
      <c r="T788" s="22">
        <v>1</v>
      </c>
      <c r="U788" s="22">
        <v>1</v>
      </c>
      <c r="V788" s="22">
        <v>1</v>
      </c>
      <c r="W788" s="22">
        <v>1</v>
      </c>
      <c r="X788" s="22">
        <v>1</v>
      </c>
      <c r="Y788" s="22">
        <v>1</v>
      </c>
      <c r="Z788" s="22">
        <v>1</v>
      </c>
      <c r="AA788" s="22">
        <v>1</v>
      </c>
      <c r="AB788" s="22">
        <v>1</v>
      </c>
      <c r="AC788" s="22">
        <v>1</v>
      </c>
      <c r="AD788" s="22">
        <v>1</v>
      </c>
      <c r="AE788" s="22">
        <v>1</v>
      </c>
      <c r="AF788" s="22">
        <v>1</v>
      </c>
      <c r="AG788" s="22">
        <v>1</v>
      </c>
      <c r="AH788" s="22">
        <v>1</v>
      </c>
      <c r="AI788" s="22">
        <v>1</v>
      </c>
      <c r="AJ788" s="22">
        <v>1</v>
      </c>
      <c r="AK788" s="22">
        <v>1</v>
      </c>
      <c r="AL788" s="22"/>
      <c r="AM788" s="22"/>
      <c r="AN788" s="22"/>
      <c r="AO788" s="22"/>
      <c r="AP788" s="22"/>
      <c r="AQ788" s="22"/>
      <c r="AR788" s="22"/>
      <c r="AS788" s="22"/>
      <c r="AT788" s="22"/>
      <c r="AU788" s="22"/>
      <c r="AV788" s="22"/>
      <c r="AW788" s="22"/>
      <c r="AX788" s="22"/>
      <c r="AY788" s="22"/>
      <c r="AZ788" s="22"/>
    </row>
    <row r="789" spans="2:52" ht="12.75" hidden="1">
      <c r="B789" s="22">
        <v>1</v>
      </c>
      <c r="C789" s="22">
        <v>1</v>
      </c>
      <c r="D789" s="22">
        <v>1</v>
      </c>
      <c r="E789" s="22">
        <v>1</v>
      </c>
      <c r="F789" s="22">
        <v>1</v>
      </c>
      <c r="G789" s="22">
        <v>1</v>
      </c>
      <c r="H789" s="22">
        <v>1</v>
      </c>
      <c r="I789" s="57" t="s">
        <v>89</v>
      </c>
      <c r="J789" s="22">
        <v>1</v>
      </c>
      <c r="K789" s="22">
        <v>1</v>
      </c>
      <c r="L789" s="22">
        <v>1</v>
      </c>
      <c r="M789" s="22">
        <v>1</v>
      </c>
      <c r="N789" s="22">
        <v>1</v>
      </c>
      <c r="O789" s="22">
        <v>1</v>
      </c>
      <c r="P789" s="22">
        <v>1</v>
      </c>
      <c r="Q789" s="22">
        <v>1</v>
      </c>
      <c r="R789" s="22">
        <v>1</v>
      </c>
      <c r="S789" s="22">
        <v>1</v>
      </c>
      <c r="T789" s="22">
        <v>1</v>
      </c>
      <c r="U789" s="22">
        <v>1</v>
      </c>
      <c r="V789" s="22">
        <v>1</v>
      </c>
      <c r="W789" s="22">
        <v>1</v>
      </c>
      <c r="X789" s="22">
        <v>1</v>
      </c>
      <c r="Y789" s="22">
        <v>1</v>
      </c>
      <c r="Z789" s="22">
        <v>1</v>
      </c>
      <c r="AA789" s="22">
        <v>1</v>
      </c>
      <c r="AB789" s="22">
        <v>1</v>
      </c>
      <c r="AC789" s="22">
        <v>1</v>
      </c>
      <c r="AD789" s="22">
        <v>1</v>
      </c>
      <c r="AE789" s="22">
        <v>1</v>
      </c>
      <c r="AF789" s="22">
        <v>1</v>
      </c>
      <c r="AG789" s="22">
        <v>1</v>
      </c>
      <c r="AH789" s="22">
        <v>1</v>
      </c>
      <c r="AI789" s="22">
        <v>1</v>
      </c>
      <c r="AJ789" s="22">
        <v>1</v>
      </c>
      <c r="AK789" s="22">
        <v>1</v>
      </c>
      <c r="AL789" s="22"/>
      <c r="AM789" s="22"/>
      <c r="AN789" s="22"/>
      <c r="AO789" s="22"/>
      <c r="AP789" s="22"/>
      <c r="AQ789" s="22"/>
      <c r="AR789" s="22"/>
      <c r="AS789" s="22"/>
      <c r="AT789" s="22"/>
      <c r="AU789" s="22"/>
      <c r="AV789" s="22"/>
      <c r="AW789" s="22"/>
      <c r="AX789" s="22"/>
      <c r="AY789" s="22"/>
      <c r="AZ789" s="22"/>
    </row>
    <row r="790" spans="2:52" ht="12.75" hidden="1">
      <c r="B790" s="22">
        <v>1</v>
      </c>
      <c r="C790" s="22">
        <v>1</v>
      </c>
      <c r="D790" s="22">
        <v>1</v>
      </c>
      <c r="E790" s="22">
        <v>1</v>
      </c>
      <c r="F790" s="22">
        <v>1</v>
      </c>
      <c r="G790" s="22">
        <v>2</v>
      </c>
      <c r="H790" s="22">
        <v>1</v>
      </c>
      <c r="I790" s="57" t="s">
        <v>89</v>
      </c>
      <c r="J790" s="22">
        <v>2</v>
      </c>
      <c r="K790" s="22">
        <v>2</v>
      </c>
      <c r="L790" s="22">
        <v>2</v>
      </c>
      <c r="M790" s="22">
        <v>2</v>
      </c>
      <c r="N790" s="22">
        <v>2</v>
      </c>
      <c r="O790" s="22">
        <v>2</v>
      </c>
      <c r="P790" s="22">
        <v>2</v>
      </c>
      <c r="Q790" s="22">
        <v>2</v>
      </c>
      <c r="R790" s="22">
        <v>2</v>
      </c>
      <c r="S790" s="22">
        <v>2</v>
      </c>
      <c r="T790" s="22">
        <v>2</v>
      </c>
      <c r="U790" s="22">
        <v>2</v>
      </c>
      <c r="V790" s="22">
        <v>2</v>
      </c>
      <c r="W790" s="22">
        <v>2</v>
      </c>
      <c r="X790" s="22">
        <v>2</v>
      </c>
      <c r="Y790" s="22">
        <v>2</v>
      </c>
      <c r="Z790" s="22">
        <v>2</v>
      </c>
      <c r="AA790" s="22">
        <v>2</v>
      </c>
      <c r="AB790" s="22">
        <v>2</v>
      </c>
      <c r="AC790" s="22">
        <v>2</v>
      </c>
      <c r="AD790" s="22">
        <v>2</v>
      </c>
      <c r="AE790" s="22">
        <v>2</v>
      </c>
      <c r="AF790" s="22">
        <v>2</v>
      </c>
      <c r="AG790" s="22">
        <v>2</v>
      </c>
      <c r="AH790" s="22">
        <v>2</v>
      </c>
      <c r="AI790" s="22">
        <v>2</v>
      </c>
      <c r="AJ790" s="22">
        <v>2</v>
      </c>
      <c r="AK790" s="22">
        <v>2</v>
      </c>
      <c r="AL790" s="22"/>
      <c r="AM790" s="22"/>
      <c r="AN790" s="22"/>
      <c r="AO790" s="22"/>
      <c r="AP790" s="22"/>
      <c r="AQ790" s="22"/>
      <c r="AR790" s="22"/>
      <c r="AS790" s="22"/>
      <c r="AT790" s="22"/>
      <c r="AU790" s="22"/>
      <c r="AV790" s="22"/>
      <c r="AW790" s="22"/>
      <c r="AX790" s="22"/>
      <c r="AY790" s="22"/>
      <c r="AZ790" s="22"/>
    </row>
    <row r="791" spans="2:52" ht="12.75" hidden="1">
      <c r="B791" s="22">
        <v>2</v>
      </c>
      <c r="C791" s="22">
        <v>2</v>
      </c>
      <c r="D791" s="22">
        <v>2</v>
      </c>
      <c r="E791" s="22">
        <v>3</v>
      </c>
      <c r="F791" s="22">
        <v>2</v>
      </c>
      <c r="G791" s="22">
        <v>2</v>
      </c>
      <c r="H791" s="22">
        <v>2</v>
      </c>
      <c r="I791" s="57" t="s">
        <v>89</v>
      </c>
      <c r="J791" s="22">
        <v>3</v>
      </c>
      <c r="K791" s="22">
        <v>3</v>
      </c>
      <c r="L791" s="22">
        <v>2</v>
      </c>
      <c r="M791" s="22">
        <v>2</v>
      </c>
      <c r="N791" s="22">
        <v>3</v>
      </c>
      <c r="O791" s="22">
        <v>2</v>
      </c>
      <c r="P791" s="22">
        <v>2</v>
      </c>
      <c r="Q791" s="22">
        <v>2</v>
      </c>
      <c r="R791" s="22">
        <v>2</v>
      </c>
      <c r="S791" s="22">
        <v>2</v>
      </c>
      <c r="T791" s="22">
        <v>2</v>
      </c>
      <c r="U791" s="22">
        <v>2</v>
      </c>
      <c r="V791" s="22">
        <v>2</v>
      </c>
      <c r="W791" s="22">
        <v>2</v>
      </c>
      <c r="X791" s="22">
        <v>2</v>
      </c>
      <c r="Y791" s="22">
        <v>2</v>
      </c>
      <c r="Z791" s="22">
        <v>2</v>
      </c>
      <c r="AA791" s="22">
        <v>2</v>
      </c>
      <c r="AB791" s="22">
        <v>2</v>
      </c>
      <c r="AC791" s="22">
        <v>3</v>
      </c>
      <c r="AD791" s="22">
        <v>3</v>
      </c>
      <c r="AE791" s="22">
        <v>2</v>
      </c>
      <c r="AF791" s="22">
        <v>2</v>
      </c>
      <c r="AG791" s="22">
        <v>2</v>
      </c>
      <c r="AH791" s="22">
        <v>2</v>
      </c>
      <c r="AI791" s="22">
        <v>2</v>
      </c>
      <c r="AJ791" s="22">
        <v>2</v>
      </c>
      <c r="AK791" s="22">
        <v>2</v>
      </c>
      <c r="AL791" s="22"/>
      <c r="AM791" s="22"/>
      <c r="AN791" s="22"/>
      <c r="AO791" s="22"/>
      <c r="AP791" s="22"/>
      <c r="AQ791" s="22"/>
      <c r="AR791" s="22"/>
      <c r="AS791" s="22"/>
      <c r="AT791" s="22"/>
      <c r="AU791" s="22"/>
      <c r="AV791" s="22"/>
      <c r="AW791" s="22"/>
      <c r="AX791" s="22"/>
      <c r="AY791" s="22"/>
      <c r="AZ791" s="22"/>
    </row>
    <row r="792" spans="2:52" ht="12.75" hidden="1">
      <c r="B792" s="22">
        <v>2</v>
      </c>
      <c r="C792" s="22">
        <v>3</v>
      </c>
      <c r="D792" s="22">
        <v>2</v>
      </c>
      <c r="E792" s="22">
        <v>3</v>
      </c>
      <c r="F792" s="22">
        <v>3</v>
      </c>
      <c r="G792" s="22">
        <v>3</v>
      </c>
      <c r="H792" s="22">
        <v>3</v>
      </c>
      <c r="I792" s="57" t="s">
        <v>89</v>
      </c>
      <c r="J792" s="22">
        <v>3</v>
      </c>
      <c r="K792" s="22">
        <v>3</v>
      </c>
      <c r="L792" s="22">
        <v>3</v>
      </c>
      <c r="M792" s="22">
        <v>3</v>
      </c>
      <c r="N792" s="22">
        <v>3</v>
      </c>
      <c r="O792" s="22">
        <v>3</v>
      </c>
      <c r="P792" s="22">
        <v>3</v>
      </c>
      <c r="Q792" s="22">
        <v>3</v>
      </c>
      <c r="R792" s="22">
        <v>3</v>
      </c>
      <c r="S792" s="22">
        <v>3</v>
      </c>
      <c r="T792" s="22">
        <v>3</v>
      </c>
      <c r="U792" s="22">
        <v>3</v>
      </c>
      <c r="V792" s="22">
        <v>3</v>
      </c>
      <c r="W792" s="22">
        <v>3</v>
      </c>
      <c r="X792" s="22">
        <v>3</v>
      </c>
      <c r="Y792" s="22">
        <v>3</v>
      </c>
      <c r="Z792" s="22">
        <v>3</v>
      </c>
      <c r="AA792" s="22">
        <v>3</v>
      </c>
      <c r="AB792" s="22">
        <v>3</v>
      </c>
      <c r="AC792" s="22">
        <v>3</v>
      </c>
      <c r="AD792" s="22">
        <v>3</v>
      </c>
      <c r="AE792" s="22">
        <v>3</v>
      </c>
      <c r="AF792" s="22">
        <v>3</v>
      </c>
      <c r="AG792" s="22">
        <v>3</v>
      </c>
      <c r="AH792" s="22">
        <v>3</v>
      </c>
      <c r="AI792" s="22">
        <v>3</v>
      </c>
      <c r="AJ792" s="22">
        <v>3</v>
      </c>
      <c r="AK792" s="22">
        <v>3</v>
      </c>
      <c r="AL792" s="22"/>
      <c r="AM792" s="22"/>
      <c r="AN792" s="22"/>
      <c r="AO792" s="22"/>
      <c r="AP792" s="22"/>
      <c r="AQ792" s="22"/>
      <c r="AR792" s="22"/>
      <c r="AS792" s="22"/>
      <c r="AT792" s="22"/>
      <c r="AU792" s="22"/>
      <c r="AV792" s="22"/>
      <c r="AW792" s="22"/>
      <c r="AX792" s="22"/>
      <c r="AY792" s="22"/>
      <c r="AZ792" s="22"/>
    </row>
    <row r="793" spans="2:52" ht="12.75" hidden="1">
      <c r="B793" s="22">
        <v>2</v>
      </c>
      <c r="C793" s="22">
        <v>2</v>
      </c>
      <c r="D793" s="22">
        <v>2</v>
      </c>
      <c r="E793" s="22">
        <v>2</v>
      </c>
      <c r="F793" s="22">
        <v>2</v>
      </c>
      <c r="G793" s="22">
        <v>2</v>
      </c>
      <c r="H793" s="22">
        <v>2</v>
      </c>
      <c r="I793" s="57" t="s">
        <v>89</v>
      </c>
      <c r="J793" s="22">
        <v>2</v>
      </c>
      <c r="K793" s="22">
        <v>3</v>
      </c>
      <c r="L793" s="22">
        <v>3</v>
      </c>
      <c r="M793" s="22">
        <v>3</v>
      </c>
      <c r="N793" s="22">
        <v>2</v>
      </c>
      <c r="O793" s="22">
        <v>2</v>
      </c>
      <c r="P793" s="22">
        <v>2</v>
      </c>
      <c r="Q793" s="22">
        <v>2</v>
      </c>
      <c r="R793" s="22">
        <v>2</v>
      </c>
      <c r="S793" s="22">
        <v>3</v>
      </c>
      <c r="T793" s="22">
        <v>2</v>
      </c>
      <c r="U793" s="22">
        <v>2</v>
      </c>
      <c r="V793" s="22">
        <v>3</v>
      </c>
      <c r="W793" s="22">
        <v>3</v>
      </c>
      <c r="X793" s="22">
        <v>3</v>
      </c>
      <c r="Y793" s="22">
        <v>3</v>
      </c>
      <c r="Z793" s="22">
        <v>3</v>
      </c>
      <c r="AA793" s="22">
        <v>3</v>
      </c>
      <c r="AB793" s="22">
        <v>2</v>
      </c>
      <c r="AC793" s="22">
        <v>2</v>
      </c>
      <c r="AD793" s="22">
        <v>3</v>
      </c>
      <c r="AE793" s="22">
        <v>2</v>
      </c>
      <c r="AF793" s="22">
        <v>2</v>
      </c>
      <c r="AG793" s="22">
        <v>2</v>
      </c>
      <c r="AH793" s="22">
        <v>2</v>
      </c>
      <c r="AI793" s="22">
        <v>3</v>
      </c>
      <c r="AJ793" s="22">
        <v>3</v>
      </c>
      <c r="AK793" s="22">
        <v>3</v>
      </c>
      <c r="AL793" s="22"/>
      <c r="AM793" s="22"/>
      <c r="AN793" s="22"/>
      <c r="AO793" s="22"/>
      <c r="AP793" s="22"/>
      <c r="AQ793" s="22"/>
      <c r="AR793" s="22"/>
      <c r="AS793" s="22"/>
      <c r="AT793" s="22"/>
      <c r="AU793" s="22"/>
      <c r="AV793" s="22"/>
      <c r="AW793" s="22"/>
      <c r="AX793" s="22"/>
      <c r="AY793" s="22"/>
      <c r="AZ793" s="22"/>
    </row>
    <row r="794" spans="2:52" ht="12.75" hidden="1">
      <c r="B794" s="22">
        <v>3</v>
      </c>
      <c r="C794" s="22">
        <v>3</v>
      </c>
      <c r="D794" s="22">
        <v>3</v>
      </c>
      <c r="E794" s="22">
        <v>3</v>
      </c>
      <c r="F794" s="22">
        <v>3</v>
      </c>
      <c r="G794" s="22">
        <v>3</v>
      </c>
      <c r="H794" s="22">
        <v>3</v>
      </c>
      <c r="I794" s="57" t="s">
        <v>89</v>
      </c>
      <c r="J794" s="22">
        <v>3</v>
      </c>
      <c r="K794" s="22">
        <v>3</v>
      </c>
      <c r="L794" s="22">
        <v>3</v>
      </c>
      <c r="M794" s="22">
        <v>3</v>
      </c>
      <c r="N794" s="22">
        <v>3</v>
      </c>
      <c r="O794" s="22">
        <v>3</v>
      </c>
      <c r="P794" s="22">
        <v>3</v>
      </c>
      <c r="Q794" s="22">
        <v>3</v>
      </c>
      <c r="R794" s="22">
        <v>3</v>
      </c>
      <c r="S794" s="22">
        <v>3</v>
      </c>
      <c r="T794" s="22">
        <v>3</v>
      </c>
      <c r="U794" s="22">
        <v>3</v>
      </c>
      <c r="V794" s="22">
        <v>2</v>
      </c>
      <c r="W794" s="22">
        <v>3</v>
      </c>
      <c r="X794" s="22">
        <v>3</v>
      </c>
      <c r="Y794" s="22">
        <v>3</v>
      </c>
      <c r="Z794" s="22">
        <v>3</v>
      </c>
      <c r="AA794" s="22">
        <v>3</v>
      </c>
      <c r="AB794" s="22">
        <v>3</v>
      </c>
      <c r="AC794" s="22">
        <v>3</v>
      </c>
      <c r="AD794" s="22">
        <v>3</v>
      </c>
      <c r="AE794" s="22">
        <v>3</v>
      </c>
      <c r="AF794" s="22">
        <v>3</v>
      </c>
      <c r="AG794" s="22">
        <v>3</v>
      </c>
      <c r="AH794" s="22">
        <v>3</v>
      </c>
      <c r="AI794" s="22">
        <v>3</v>
      </c>
      <c r="AJ794" s="22">
        <v>3</v>
      </c>
      <c r="AK794" s="22">
        <v>3</v>
      </c>
      <c r="AL794" s="22"/>
      <c r="AM794" s="22"/>
      <c r="AN794" s="22"/>
      <c r="AO794" s="22"/>
      <c r="AP794" s="22"/>
      <c r="AQ794" s="22"/>
      <c r="AR794" s="22"/>
      <c r="AS794" s="22"/>
      <c r="AT794" s="22"/>
      <c r="AU794" s="22"/>
      <c r="AV794" s="22"/>
      <c r="AW794" s="22"/>
      <c r="AX794" s="22"/>
      <c r="AY794" s="22"/>
      <c r="AZ794" s="22"/>
    </row>
    <row r="795" spans="2:52" ht="12.75" hidden="1">
      <c r="B795" s="22">
        <v>3</v>
      </c>
      <c r="C795" s="22">
        <v>3</v>
      </c>
      <c r="D795" s="22">
        <v>3</v>
      </c>
      <c r="E795" s="22">
        <v>3</v>
      </c>
      <c r="F795" s="22">
        <v>3</v>
      </c>
      <c r="G795" s="22">
        <v>3</v>
      </c>
      <c r="H795" s="22">
        <v>3</v>
      </c>
      <c r="I795" s="57" t="s">
        <v>89</v>
      </c>
      <c r="J795" s="22">
        <v>3</v>
      </c>
      <c r="K795" s="22">
        <v>3</v>
      </c>
      <c r="L795" s="22">
        <v>3</v>
      </c>
      <c r="M795" s="22">
        <v>3</v>
      </c>
      <c r="N795" s="22">
        <v>3</v>
      </c>
      <c r="O795" s="22">
        <v>3</v>
      </c>
      <c r="P795" s="22">
        <v>3</v>
      </c>
      <c r="Q795" s="22">
        <v>3</v>
      </c>
      <c r="R795" s="22">
        <v>3</v>
      </c>
      <c r="S795" s="22">
        <v>3</v>
      </c>
      <c r="T795" s="22">
        <v>3</v>
      </c>
      <c r="U795" s="22">
        <v>3</v>
      </c>
      <c r="V795" s="22">
        <v>3</v>
      </c>
      <c r="W795" s="22">
        <v>3</v>
      </c>
      <c r="X795" s="22">
        <v>3</v>
      </c>
      <c r="Y795" s="22">
        <v>3</v>
      </c>
      <c r="Z795" s="22">
        <v>3</v>
      </c>
      <c r="AA795" s="22">
        <v>3</v>
      </c>
      <c r="AB795" s="22">
        <v>3</v>
      </c>
      <c r="AC795" s="22">
        <v>3</v>
      </c>
      <c r="AD795" s="22">
        <v>3</v>
      </c>
      <c r="AE795" s="22">
        <v>3</v>
      </c>
      <c r="AF795" s="22">
        <v>3</v>
      </c>
      <c r="AG795" s="22">
        <v>3</v>
      </c>
      <c r="AH795" s="22">
        <v>3</v>
      </c>
      <c r="AI795" s="22">
        <v>3</v>
      </c>
      <c r="AJ795" s="22">
        <v>3</v>
      </c>
      <c r="AK795" s="22">
        <v>3</v>
      </c>
      <c r="AL795" s="22"/>
      <c r="AM795" s="22"/>
      <c r="AN795" s="22"/>
      <c r="AO795" s="22"/>
      <c r="AP795" s="22"/>
      <c r="AQ795" s="22"/>
      <c r="AR795" s="22"/>
      <c r="AS795" s="22"/>
      <c r="AT795" s="22"/>
      <c r="AU795" s="22"/>
      <c r="AV795" s="22"/>
      <c r="AW795" s="22"/>
      <c r="AX795" s="22"/>
      <c r="AY795" s="22"/>
      <c r="AZ795" s="22"/>
    </row>
    <row r="796" spans="2:52" ht="12.75" hidden="1">
      <c r="B796" s="22">
        <v>3</v>
      </c>
      <c r="C796" s="22">
        <v>3</v>
      </c>
      <c r="D796" s="22">
        <v>3</v>
      </c>
      <c r="E796" s="22">
        <v>3</v>
      </c>
      <c r="F796" s="22">
        <v>2</v>
      </c>
      <c r="G796" s="22">
        <v>3</v>
      </c>
      <c r="H796" s="22">
        <v>2</v>
      </c>
      <c r="I796" s="57" t="s">
        <v>89</v>
      </c>
      <c r="J796" s="22">
        <v>3</v>
      </c>
      <c r="K796" s="22">
        <v>3</v>
      </c>
      <c r="L796" s="22">
        <v>3</v>
      </c>
      <c r="M796" s="22">
        <v>3</v>
      </c>
      <c r="N796" s="22">
        <v>3</v>
      </c>
      <c r="O796" s="22">
        <v>3</v>
      </c>
      <c r="P796" s="22">
        <v>3</v>
      </c>
      <c r="Q796" s="22">
        <v>3</v>
      </c>
      <c r="R796" s="22">
        <v>3</v>
      </c>
      <c r="S796" s="22">
        <v>3</v>
      </c>
      <c r="T796" s="22">
        <v>3</v>
      </c>
      <c r="U796" s="22">
        <v>3</v>
      </c>
      <c r="V796" s="22">
        <v>3</v>
      </c>
      <c r="W796" s="22">
        <v>3</v>
      </c>
      <c r="X796" s="22">
        <v>3</v>
      </c>
      <c r="Y796" s="22">
        <v>3</v>
      </c>
      <c r="Z796" s="22">
        <v>3</v>
      </c>
      <c r="AA796" s="22">
        <v>3</v>
      </c>
      <c r="AB796" s="22">
        <v>3</v>
      </c>
      <c r="AC796" s="22">
        <v>3</v>
      </c>
      <c r="AD796" s="22">
        <v>3</v>
      </c>
      <c r="AE796" s="22">
        <v>3</v>
      </c>
      <c r="AF796" s="22">
        <v>3</v>
      </c>
      <c r="AG796" s="22">
        <v>3</v>
      </c>
      <c r="AH796" s="22">
        <v>3</v>
      </c>
      <c r="AI796" s="22">
        <v>3</v>
      </c>
      <c r="AJ796" s="22">
        <v>3</v>
      </c>
      <c r="AK796" s="22">
        <v>2</v>
      </c>
      <c r="AL796" s="22"/>
      <c r="AM796" s="22"/>
      <c r="AN796" s="22"/>
      <c r="AO796" s="22"/>
      <c r="AP796" s="22"/>
      <c r="AQ796" s="22"/>
      <c r="AR796" s="22"/>
      <c r="AS796" s="22"/>
      <c r="AT796" s="22"/>
      <c r="AU796" s="22"/>
      <c r="AV796" s="22"/>
      <c r="AW796" s="22"/>
      <c r="AX796" s="22"/>
      <c r="AY796" s="22"/>
      <c r="AZ796" s="22"/>
    </row>
    <row r="797" spans="2:52" ht="12.75" hidden="1">
      <c r="B797" s="22">
        <v>2</v>
      </c>
      <c r="C797" s="22">
        <v>2</v>
      </c>
      <c r="D797" s="22">
        <v>2</v>
      </c>
      <c r="E797" s="22">
        <v>2</v>
      </c>
      <c r="F797" s="22">
        <v>2</v>
      </c>
      <c r="G797" s="22">
        <v>2</v>
      </c>
      <c r="H797" s="22">
        <v>2</v>
      </c>
      <c r="I797" s="57" t="s">
        <v>89</v>
      </c>
      <c r="J797" s="22">
        <v>2</v>
      </c>
      <c r="K797" s="22">
        <v>2</v>
      </c>
      <c r="L797" s="22">
        <v>2</v>
      </c>
      <c r="M797" s="22">
        <v>2</v>
      </c>
      <c r="N797" s="22">
        <v>2</v>
      </c>
      <c r="O797" s="22">
        <v>2</v>
      </c>
      <c r="P797" s="22">
        <v>2</v>
      </c>
      <c r="Q797" s="22">
        <v>2</v>
      </c>
      <c r="R797" s="22">
        <v>2</v>
      </c>
      <c r="S797" s="22">
        <v>2</v>
      </c>
      <c r="T797" s="22">
        <v>2</v>
      </c>
      <c r="U797" s="22">
        <v>2</v>
      </c>
      <c r="V797" s="22">
        <v>2</v>
      </c>
      <c r="W797" s="22">
        <v>2</v>
      </c>
      <c r="X797" s="22">
        <v>2</v>
      </c>
      <c r="Y797" s="22">
        <v>2</v>
      </c>
      <c r="Z797" s="22">
        <v>2</v>
      </c>
      <c r="AA797" s="22">
        <v>2</v>
      </c>
      <c r="AB797" s="22">
        <v>2</v>
      </c>
      <c r="AC797" s="22">
        <v>2</v>
      </c>
      <c r="AD797" s="22">
        <v>2</v>
      </c>
      <c r="AE797" s="22">
        <v>2</v>
      </c>
      <c r="AF797" s="22">
        <v>2</v>
      </c>
      <c r="AG797" s="22">
        <v>2</v>
      </c>
      <c r="AH797" s="22">
        <v>2</v>
      </c>
      <c r="AI797" s="22">
        <v>2</v>
      </c>
      <c r="AJ797" s="22">
        <v>2</v>
      </c>
      <c r="AK797" s="22">
        <v>2</v>
      </c>
      <c r="AL797" s="22"/>
      <c r="AM797" s="22"/>
      <c r="AN797" s="22"/>
      <c r="AO797" s="22"/>
      <c r="AP797" s="22"/>
      <c r="AQ797" s="22"/>
      <c r="AR797" s="22"/>
      <c r="AS797" s="22"/>
      <c r="AT797" s="22"/>
      <c r="AU797" s="22"/>
      <c r="AV797" s="22"/>
      <c r="AW797" s="22"/>
      <c r="AX797" s="22"/>
      <c r="AY797" s="22"/>
      <c r="AZ797" s="22"/>
    </row>
    <row r="798" spans="2:52" ht="12.75" hidden="1">
      <c r="B798" s="22" t="s">
        <v>89</v>
      </c>
      <c r="C798" s="22" t="s">
        <v>89</v>
      </c>
      <c r="D798" s="22" t="s">
        <v>89</v>
      </c>
      <c r="E798" s="22" t="s">
        <v>89</v>
      </c>
      <c r="F798" s="22" t="s">
        <v>89</v>
      </c>
      <c r="G798" s="22" t="s">
        <v>89</v>
      </c>
      <c r="H798" s="22" t="s">
        <v>89</v>
      </c>
      <c r="I798" s="57" t="s">
        <v>89</v>
      </c>
      <c r="J798" s="22" t="s">
        <v>89</v>
      </c>
      <c r="K798" s="22" t="s">
        <v>89</v>
      </c>
      <c r="L798" s="22" t="s">
        <v>89</v>
      </c>
      <c r="M798" s="22" t="s">
        <v>89</v>
      </c>
      <c r="N798" s="22" t="s">
        <v>89</v>
      </c>
      <c r="O798" s="22" t="s">
        <v>89</v>
      </c>
      <c r="P798" s="22" t="s">
        <v>89</v>
      </c>
      <c r="Q798" s="22" t="s">
        <v>89</v>
      </c>
      <c r="R798" s="22" t="s">
        <v>89</v>
      </c>
      <c r="S798" s="22" t="s">
        <v>89</v>
      </c>
      <c r="T798" s="22" t="s">
        <v>89</v>
      </c>
      <c r="U798" s="22" t="s">
        <v>89</v>
      </c>
      <c r="V798" s="22" t="s">
        <v>89</v>
      </c>
      <c r="W798" s="22" t="s">
        <v>89</v>
      </c>
      <c r="X798" s="22" t="s">
        <v>89</v>
      </c>
      <c r="Y798" s="22" t="s">
        <v>89</v>
      </c>
      <c r="Z798" s="22" t="s">
        <v>89</v>
      </c>
      <c r="AA798" s="22" t="s">
        <v>89</v>
      </c>
      <c r="AB798" s="22" t="s">
        <v>89</v>
      </c>
      <c r="AC798" s="22" t="s">
        <v>89</v>
      </c>
      <c r="AD798" s="22" t="s">
        <v>89</v>
      </c>
      <c r="AE798" s="22" t="s">
        <v>89</v>
      </c>
      <c r="AF798" s="22" t="s">
        <v>89</v>
      </c>
      <c r="AG798" s="22" t="s">
        <v>89</v>
      </c>
      <c r="AH798" s="22" t="s">
        <v>89</v>
      </c>
      <c r="AI798" s="22" t="s">
        <v>89</v>
      </c>
      <c r="AJ798" s="22" t="s">
        <v>89</v>
      </c>
      <c r="AK798" s="22" t="s">
        <v>89</v>
      </c>
      <c r="AL798" s="22"/>
      <c r="AM798" s="22"/>
      <c r="AN798" s="22"/>
      <c r="AO798" s="22"/>
      <c r="AP798" s="22"/>
      <c r="AQ798" s="22"/>
      <c r="AR798" s="22"/>
      <c r="AS798" s="22"/>
      <c r="AT798" s="22"/>
      <c r="AU798" s="22"/>
      <c r="AV798" s="22"/>
      <c r="AW798" s="22"/>
      <c r="AX798" s="22"/>
      <c r="AY798" s="22"/>
      <c r="AZ798" s="22"/>
    </row>
    <row r="799" spans="2:52" ht="12.75" hidden="1">
      <c r="B799" s="22">
        <v>2</v>
      </c>
      <c r="C799" s="22">
        <v>2</v>
      </c>
      <c r="D799" s="22">
        <v>2</v>
      </c>
      <c r="E799" s="22">
        <v>2</v>
      </c>
      <c r="F799" s="22">
        <v>1</v>
      </c>
      <c r="G799" s="22">
        <v>2</v>
      </c>
      <c r="H799" s="22">
        <v>1</v>
      </c>
      <c r="I799" s="57" t="s">
        <v>89</v>
      </c>
      <c r="J799" s="22">
        <v>2</v>
      </c>
      <c r="K799" s="22">
        <v>2</v>
      </c>
      <c r="L799" s="22">
        <v>2</v>
      </c>
      <c r="M799" s="22">
        <v>2</v>
      </c>
      <c r="N799" s="22">
        <v>2</v>
      </c>
      <c r="O799" s="22">
        <v>2</v>
      </c>
      <c r="P799" s="22">
        <v>2</v>
      </c>
      <c r="Q799" s="22">
        <v>2</v>
      </c>
      <c r="R799" s="22">
        <v>2</v>
      </c>
      <c r="S799" s="22">
        <v>2</v>
      </c>
      <c r="T799" s="22">
        <v>2</v>
      </c>
      <c r="U799" s="22">
        <v>2</v>
      </c>
      <c r="V799" s="22">
        <v>2</v>
      </c>
      <c r="W799" s="22">
        <v>2</v>
      </c>
      <c r="X799" s="22">
        <v>2</v>
      </c>
      <c r="Y799" s="22">
        <v>2</v>
      </c>
      <c r="Z799" s="22">
        <v>2</v>
      </c>
      <c r="AA799" s="22">
        <v>2</v>
      </c>
      <c r="AB799" s="22">
        <v>2</v>
      </c>
      <c r="AC799" s="22">
        <v>2</v>
      </c>
      <c r="AD799" s="22">
        <v>2</v>
      </c>
      <c r="AE799" s="22">
        <v>2</v>
      </c>
      <c r="AF799" s="22">
        <v>2</v>
      </c>
      <c r="AG799" s="22">
        <v>2</v>
      </c>
      <c r="AH799" s="22">
        <v>2</v>
      </c>
      <c r="AI799" s="22">
        <v>2</v>
      </c>
      <c r="AJ799" s="22">
        <v>2</v>
      </c>
      <c r="AK799" s="22">
        <v>2</v>
      </c>
      <c r="AL799" s="22"/>
      <c r="AM799" s="22"/>
      <c r="AN799" s="22"/>
      <c r="AO799" s="22"/>
      <c r="AP799" s="22"/>
      <c r="AQ799" s="22"/>
      <c r="AR799" s="22"/>
      <c r="AS799" s="22"/>
      <c r="AT799" s="22"/>
      <c r="AU799" s="22"/>
      <c r="AV799" s="22"/>
      <c r="AW799" s="22"/>
      <c r="AX799" s="22"/>
      <c r="AY799" s="22"/>
      <c r="AZ799" s="22"/>
    </row>
    <row r="800" spans="2:52" ht="12.75" hidden="1">
      <c r="B800" s="22">
        <v>2</v>
      </c>
      <c r="C800" s="22">
        <v>2</v>
      </c>
      <c r="D800" s="22">
        <v>2</v>
      </c>
      <c r="E800" s="22">
        <v>2</v>
      </c>
      <c r="F800" s="22">
        <v>2</v>
      </c>
      <c r="G800" s="22">
        <v>2</v>
      </c>
      <c r="H800" s="22">
        <v>2</v>
      </c>
      <c r="I800" s="57" t="s">
        <v>89</v>
      </c>
      <c r="J800" s="22">
        <v>2</v>
      </c>
      <c r="K800" s="22">
        <v>2</v>
      </c>
      <c r="L800" s="22">
        <v>2</v>
      </c>
      <c r="M800" s="22">
        <v>2</v>
      </c>
      <c r="N800" s="22">
        <v>2</v>
      </c>
      <c r="O800" s="22">
        <v>2</v>
      </c>
      <c r="P800" s="22">
        <v>2</v>
      </c>
      <c r="Q800" s="22">
        <v>2</v>
      </c>
      <c r="R800" s="22">
        <v>2</v>
      </c>
      <c r="S800" s="22">
        <v>2</v>
      </c>
      <c r="T800" s="22">
        <v>2</v>
      </c>
      <c r="U800" s="22">
        <v>2</v>
      </c>
      <c r="V800" s="22">
        <v>2</v>
      </c>
      <c r="W800" s="22">
        <v>2</v>
      </c>
      <c r="X800" s="22">
        <v>2</v>
      </c>
      <c r="Y800" s="22">
        <v>2</v>
      </c>
      <c r="Z800" s="22">
        <v>2</v>
      </c>
      <c r="AA800" s="22">
        <v>2</v>
      </c>
      <c r="AB800" s="22">
        <v>2</v>
      </c>
      <c r="AC800" s="22">
        <v>2</v>
      </c>
      <c r="AD800" s="22">
        <v>2</v>
      </c>
      <c r="AE800" s="22">
        <v>2</v>
      </c>
      <c r="AF800" s="22">
        <v>2</v>
      </c>
      <c r="AG800" s="22">
        <v>3</v>
      </c>
      <c r="AH800" s="22">
        <v>2</v>
      </c>
      <c r="AI800" s="22">
        <v>2</v>
      </c>
      <c r="AJ800" s="22">
        <v>2</v>
      </c>
      <c r="AK800" s="22">
        <v>2</v>
      </c>
      <c r="AL800" s="22"/>
      <c r="AM800" s="22"/>
      <c r="AN800" s="22"/>
      <c r="AO800" s="22"/>
      <c r="AP800" s="22"/>
      <c r="AQ800" s="22"/>
      <c r="AR800" s="22"/>
      <c r="AS800" s="22"/>
      <c r="AT800" s="22"/>
      <c r="AU800" s="22"/>
      <c r="AV800" s="22"/>
      <c r="AW800" s="22"/>
      <c r="AX800" s="22"/>
      <c r="AY800" s="22"/>
      <c r="AZ800" s="22"/>
    </row>
    <row r="801" spans="2:52" ht="12.75" hidden="1">
      <c r="B801" s="22">
        <v>1</v>
      </c>
      <c r="C801" s="22">
        <v>1</v>
      </c>
      <c r="D801" s="22">
        <v>1</v>
      </c>
      <c r="E801" s="22">
        <v>1</v>
      </c>
      <c r="F801" s="22">
        <v>1</v>
      </c>
      <c r="G801" s="22">
        <v>1</v>
      </c>
      <c r="H801" s="22">
        <v>1</v>
      </c>
      <c r="I801" s="57" t="s">
        <v>89</v>
      </c>
      <c r="J801" s="22">
        <v>1</v>
      </c>
      <c r="K801" s="22">
        <v>1</v>
      </c>
      <c r="L801" s="22">
        <v>1</v>
      </c>
      <c r="M801" s="22">
        <v>1</v>
      </c>
      <c r="N801" s="22">
        <v>1</v>
      </c>
      <c r="O801" s="22">
        <v>1</v>
      </c>
      <c r="P801" s="22">
        <v>1</v>
      </c>
      <c r="Q801" s="22">
        <v>1</v>
      </c>
      <c r="R801" s="22">
        <v>1</v>
      </c>
      <c r="S801" s="22">
        <v>1</v>
      </c>
      <c r="T801" s="22">
        <v>1</v>
      </c>
      <c r="U801" s="22">
        <v>1</v>
      </c>
      <c r="V801" s="22">
        <v>1</v>
      </c>
      <c r="W801" s="22">
        <v>1</v>
      </c>
      <c r="X801" s="22">
        <v>1</v>
      </c>
      <c r="Y801" s="22">
        <v>1</v>
      </c>
      <c r="Z801" s="22">
        <v>1</v>
      </c>
      <c r="AA801" s="22">
        <v>1</v>
      </c>
      <c r="AB801" s="22">
        <v>1</v>
      </c>
      <c r="AC801" s="22">
        <v>1</v>
      </c>
      <c r="AD801" s="22">
        <v>1</v>
      </c>
      <c r="AE801" s="22">
        <v>1</v>
      </c>
      <c r="AF801" s="22">
        <v>1</v>
      </c>
      <c r="AG801" s="22">
        <v>1</v>
      </c>
      <c r="AH801" s="22">
        <v>1</v>
      </c>
      <c r="AI801" s="22">
        <v>1</v>
      </c>
      <c r="AJ801" s="22">
        <v>1</v>
      </c>
      <c r="AK801" s="22">
        <v>1</v>
      </c>
      <c r="AL801" s="22"/>
      <c r="AM801" s="22"/>
      <c r="AN801" s="22"/>
      <c r="AO801" s="22"/>
      <c r="AP801" s="22"/>
      <c r="AQ801" s="22"/>
      <c r="AR801" s="22"/>
      <c r="AS801" s="22"/>
      <c r="AT801" s="22"/>
      <c r="AU801" s="22"/>
      <c r="AV801" s="22"/>
      <c r="AW801" s="22"/>
      <c r="AX801" s="22"/>
      <c r="AY801" s="22"/>
      <c r="AZ801" s="22"/>
    </row>
    <row r="802" spans="2:52" ht="12.75" hidden="1">
      <c r="B802" s="22">
        <v>1</v>
      </c>
      <c r="C802" s="22">
        <v>1</v>
      </c>
      <c r="D802" s="22">
        <v>1</v>
      </c>
      <c r="E802" s="22">
        <v>1</v>
      </c>
      <c r="F802" s="22">
        <v>1</v>
      </c>
      <c r="G802" s="22">
        <v>1</v>
      </c>
      <c r="H802" s="22">
        <v>1</v>
      </c>
      <c r="I802" s="57" t="s">
        <v>89</v>
      </c>
      <c r="J802" s="22">
        <v>1</v>
      </c>
      <c r="K802" s="22">
        <v>1</v>
      </c>
      <c r="L802" s="22">
        <v>1</v>
      </c>
      <c r="M802" s="22">
        <v>1</v>
      </c>
      <c r="N802" s="22">
        <v>1</v>
      </c>
      <c r="O802" s="22">
        <v>1</v>
      </c>
      <c r="P802" s="22">
        <v>1</v>
      </c>
      <c r="Q802" s="22">
        <v>1</v>
      </c>
      <c r="R802" s="22">
        <v>1</v>
      </c>
      <c r="S802" s="22">
        <v>1</v>
      </c>
      <c r="T802" s="22">
        <v>1</v>
      </c>
      <c r="U802" s="22">
        <v>1</v>
      </c>
      <c r="V802" s="22">
        <v>1</v>
      </c>
      <c r="W802" s="22">
        <v>1</v>
      </c>
      <c r="X802" s="22">
        <v>1</v>
      </c>
      <c r="Y802" s="22">
        <v>1</v>
      </c>
      <c r="Z802" s="22">
        <v>1</v>
      </c>
      <c r="AA802" s="22">
        <v>1</v>
      </c>
      <c r="AB802" s="22">
        <v>1</v>
      </c>
      <c r="AC802" s="22">
        <v>1</v>
      </c>
      <c r="AD802" s="22">
        <v>1</v>
      </c>
      <c r="AE802" s="22">
        <v>1</v>
      </c>
      <c r="AF802" s="22">
        <v>1</v>
      </c>
      <c r="AG802" s="22">
        <v>1</v>
      </c>
      <c r="AH802" s="22">
        <v>1</v>
      </c>
      <c r="AI802" s="22">
        <v>1</v>
      </c>
      <c r="AJ802" s="22">
        <v>1</v>
      </c>
      <c r="AK802" s="22">
        <v>1</v>
      </c>
      <c r="AL802" s="22"/>
      <c r="AM802" s="22"/>
      <c r="AN802" s="22"/>
      <c r="AO802" s="22"/>
      <c r="AP802" s="22"/>
      <c r="AQ802" s="22"/>
      <c r="AR802" s="22"/>
      <c r="AS802" s="22"/>
      <c r="AT802" s="22"/>
      <c r="AU802" s="22"/>
      <c r="AV802" s="22"/>
      <c r="AW802" s="22"/>
      <c r="AX802" s="22"/>
      <c r="AY802" s="22"/>
      <c r="AZ802" s="22"/>
    </row>
    <row r="803" spans="2:52" ht="12.75" hidden="1">
      <c r="B803" s="22">
        <v>1</v>
      </c>
      <c r="C803" s="22">
        <v>1</v>
      </c>
      <c r="D803" s="22">
        <v>1</v>
      </c>
      <c r="E803" s="22">
        <v>1</v>
      </c>
      <c r="F803" s="22">
        <v>1</v>
      </c>
      <c r="G803" s="22">
        <v>1</v>
      </c>
      <c r="H803" s="22">
        <v>1</v>
      </c>
      <c r="I803" s="57" t="s">
        <v>89</v>
      </c>
      <c r="J803" s="22">
        <v>1</v>
      </c>
      <c r="K803" s="22">
        <v>1</v>
      </c>
      <c r="L803" s="22">
        <v>1</v>
      </c>
      <c r="M803" s="22">
        <v>1</v>
      </c>
      <c r="N803" s="22">
        <v>1</v>
      </c>
      <c r="O803" s="22">
        <v>1</v>
      </c>
      <c r="P803" s="22">
        <v>1</v>
      </c>
      <c r="Q803" s="22">
        <v>1</v>
      </c>
      <c r="R803" s="22">
        <v>1</v>
      </c>
      <c r="S803" s="22">
        <v>1</v>
      </c>
      <c r="T803" s="22">
        <v>1</v>
      </c>
      <c r="U803" s="22">
        <v>1</v>
      </c>
      <c r="V803" s="22">
        <v>1</v>
      </c>
      <c r="W803" s="22">
        <v>1</v>
      </c>
      <c r="X803" s="22">
        <v>1</v>
      </c>
      <c r="Y803" s="22">
        <v>1</v>
      </c>
      <c r="Z803" s="22">
        <v>1</v>
      </c>
      <c r="AA803" s="22">
        <v>1</v>
      </c>
      <c r="AB803" s="22">
        <v>1</v>
      </c>
      <c r="AC803" s="22">
        <v>1</v>
      </c>
      <c r="AD803" s="22">
        <v>1</v>
      </c>
      <c r="AE803" s="22">
        <v>1</v>
      </c>
      <c r="AF803" s="22">
        <v>1</v>
      </c>
      <c r="AG803" s="22">
        <v>1</v>
      </c>
      <c r="AH803" s="22">
        <v>1</v>
      </c>
      <c r="AI803" s="22">
        <v>1</v>
      </c>
      <c r="AJ803" s="22">
        <v>1</v>
      </c>
      <c r="AK803" s="22">
        <v>1</v>
      </c>
      <c r="AL803" s="22"/>
      <c r="AM803" s="22"/>
      <c r="AN803" s="22"/>
      <c r="AO803" s="22"/>
      <c r="AP803" s="22"/>
      <c r="AQ803" s="22"/>
      <c r="AR803" s="22"/>
      <c r="AS803" s="22"/>
      <c r="AT803" s="22"/>
      <c r="AU803" s="22"/>
      <c r="AV803" s="22"/>
      <c r="AW803" s="22"/>
      <c r="AX803" s="22"/>
      <c r="AY803" s="22"/>
      <c r="AZ803" s="22"/>
    </row>
    <row r="804" spans="2:52" ht="12.75" hidden="1">
      <c r="B804" s="22">
        <v>1</v>
      </c>
      <c r="C804" s="22">
        <v>1</v>
      </c>
      <c r="D804" s="22">
        <v>1</v>
      </c>
      <c r="E804" s="22">
        <v>1</v>
      </c>
      <c r="F804" s="22">
        <v>1</v>
      </c>
      <c r="G804" s="22">
        <v>1</v>
      </c>
      <c r="H804" s="22">
        <v>1</v>
      </c>
      <c r="I804" s="57" t="s">
        <v>89</v>
      </c>
      <c r="J804" s="22">
        <v>1</v>
      </c>
      <c r="K804" s="22">
        <v>1</v>
      </c>
      <c r="L804" s="22">
        <v>1</v>
      </c>
      <c r="M804" s="22">
        <v>1</v>
      </c>
      <c r="N804" s="22">
        <v>1</v>
      </c>
      <c r="O804" s="22">
        <v>1</v>
      </c>
      <c r="P804" s="22">
        <v>1</v>
      </c>
      <c r="Q804" s="22">
        <v>1</v>
      </c>
      <c r="R804" s="22">
        <v>1</v>
      </c>
      <c r="S804" s="22">
        <v>1</v>
      </c>
      <c r="T804" s="22">
        <v>1</v>
      </c>
      <c r="U804" s="22">
        <v>1</v>
      </c>
      <c r="V804" s="22">
        <v>1</v>
      </c>
      <c r="W804" s="22">
        <v>1</v>
      </c>
      <c r="X804" s="22">
        <v>1</v>
      </c>
      <c r="Y804" s="22">
        <v>1</v>
      </c>
      <c r="Z804" s="22">
        <v>1</v>
      </c>
      <c r="AA804" s="22">
        <v>1</v>
      </c>
      <c r="AB804" s="22">
        <v>1</v>
      </c>
      <c r="AC804" s="22">
        <v>1</v>
      </c>
      <c r="AD804" s="22">
        <v>1</v>
      </c>
      <c r="AE804" s="22">
        <v>1</v>
      </c>
      <c r="AF804" s="22">
        <v>1</v>
      </c>
      <c r="AG804" s="22">
        <v>1</v>
      </c>
      <c r="AH804" s="22">
        <v>1</v>
      </c>
      <c r="AI804" s="22">
        <v>1</v>
      </c>
      <c r="AJ804" s="22">
        <v>1</v>
      </c>
      <c r="AK804" s="22">
        <v>1</v>
      </c>
      <c r="AL804" s="22"/>
      <c r="AM804" s="22"/>
      <c r="AN804" s="22"/>
      <c r="AO804" s="22"/>
      <c r="AP804" s="22"/>
      <c r="AQ804" s="22"/>
      <c r="AR804" s="22"/>
      <c r="AS804" s="22"/>
      <c r="AT804" s="22"/>
      <c r="AU804" s="22"/>
      <c r="AV804" s="22"/>
      <c r="AW804" s="22"/>
      <c r="AX804" s="22"/>
      <c r="AY804" s="22"/>
      <c r="AZ804" s="22"/>
    </row>
    <row r="805" spans="2:52" ht="12.75" hidden="1">
      <c r="B805" s="22">
        <v>1</v>
      </c>
      <c r="C805" s="22">
        <v>1</v>
      </c>
      <c r="D805" s="22">
        <v>1</v>
      </c>
      <c r="E805" s="22">
        <v>1</v>
      </c>
      <c r="F805" s="22">
        <v>1</v>
      </c>
      <c r="G805" s="22">
        <v>1</v>
      </c>
      <c r="H805" s="22">
        <v>1</v>
      </c>
      <c r="I805" s="57" t="s">
        <v>89</v>
      </c>
      <c r="J805" s="22">
        <v>1</v>
      </c>
      <c r="K805" s="22">
        <v>1</v>
      </c>
      <c r="L805" s="22">
        <v>1</v>
      </c>
      <c r="M805" s="22">
        <v>1</v>
      </c>
      <c r="N805" s="22">
        <v>1</v>
      </c>
      <c r="O805" s="22">
        <v>1</v>
      </c>
      <c r="P805" s="22">
        <v>1</v>
      </c>
      <c r="Q805" s="22">
        <v>1</v>
      </c>
      <c r="R805" s="22">
        <v>1</v>
      </c>
      <c r="S805" s="22">
        <v>1</v>
      </c>
      <c r="T805" s="22">
        <v>1</v>
      </c>
      <c r="U805" s="22">
        <v>1</v>
      </c>
      <c r="V805" s="22">
        <v>1</v>
      </c>
      <c r="W805" s="22">
        <v>1</v>
      </c>
      <c r="X805" s="22">
        <v>1</v>
      </c>
      <c r="Y805" s="22">
        <v>1</v>
      </c>
      <c r="Z805" s="22">
        <v>1</v>
      </c>
      <c r="AA805" s="22">
        <v>1</v>
      </c>
      <c r="AB805" s="22">
        <v>1</v>
      </c>
      <c r="AC805" s="22">
        <v>1</v>
      </c>
      <c r="AD805" s="22">
        <v>1</v>
      </c>
      <c r="AE805" s="22">
        <v>1</v>
      </c>
      <c r="AF805" s="22">
        <v>1</v>
      </c>
      <c r="AG805" s="22">
        <v>1</v>
      </c>
      <c r="AH805" s="22">
        <v>1</v>
      </c>
      <c r="AI805" s="22">
        <v>1</v>
      </c>
      <c r="AJ805" s="22">
        <v>1</v>
      </c>
      <c r="AK805" s="22">
        <v>1</v>
      </c>
      <c r="AL805" s="22"/>
      <c r="AM805" s="22"/>
      <c r="AN805" s="22"/>
      <c r="AO805" s="22"/>
      <c r="AP805" s="22"/>
      <c r="AQ805" s="22"/>
      <c r="AR805" s="22"/>
      <c r="AS805" s="22"/>
      <c r="AT805" s="22"/>
      <c r="AU805" s="22"/>
      <c r="AV805" s="22"/>
      <c r="AW805" s="22"/>
      <c r="AX805" s="22"/>
      <c r="AY805" s="22"/>
      <c r="AZ805" s="22"/>
    </row>
    <row r="806" spans="2:52" ht="12.75" hidden="1">
      <c r="B806" s="22">
        <v>1</v>
      </c>
      <c r="C806" s="22">
        <v>1</v>
      </c>
      <c r="D806" s="22">
        <v>1</v>
      </c>
      <c r="E806" s="22">
        <v>1</v>
      </c>
      <c r="F806" s="22">
        <v>1</v>
      </c>
      <c r="G806" s="22">
        <v>1</v>
      </c>
      <c r="H806" s="22">
        <v>1</v>
      </c>
      <c r="I806" s="57" t="s">
        <v>89</v>
      </c>
      <c r="J806" s="22">
        <v>1</v>
      </c>
      <c r="K806" s="22">
        <v>1</v>
      </c>
      <c r="L806" s="22">
        <v>1</v>
      </c>
      <c r="M806" s="22">
        <v>1</v>
      </c>
      <c r="N806" s="22">
        <v>1</v>
      </c>
      <c r="O806" s="22">
        <v>1</v>
      </c>
      <c r="P806" s="22">
        <v>1</v>
      </c>
      <c r="Q806" s="22">
        <v>1</v>
      </c>
      <c r="R806" s="22">
        <v>1</v>
      </c>
      <c r="S806" s="22">
        <v>1</v>
      </c>
      <c r="T806" s="22">
        <v>1</v>
      </c>
      <c r="U806" s="22">
        <v>1</v>
      </c>
      <c r="V806" s="22">
        <v>1</v>
      </c>
      <c r="W806" s="22">
        <v>1</v>
      </c>
      <c r="X806" s="22">
        <v>1</v>
      </c>
      <c r="Y806" s="22">
        <v>1</v>
      </c>
      <c r="Z806" s="22">
        <v>1</v>
      </c>
      <c r="AA806" s="22">
        <v>1</v>
      </c>
      <c r="AB806" s="22">
        <v>1</v>
      </c>
      <c r="AC806" s="22">
        <v>1</v>
      </c>
      <c r="AD806" s="22">
        <v>1</v>
      </c>
      <c r="AE806" s="22">
        <v>1</v>
      </c>
      <c r="AF806" s="22">
        <v>1</v>
      </c>
      <c r="AG806" s="22">
        <v>1</v>
      </c>
      <c r="AH806" s="22">
        <v>1</v>
      </c>
      <c r="AI806" s="22">
        <v>1</v>
      </c>
      <c r="AJ806" s="22">
        <v>1</v>
      </c>
      <c r="AK806" s="22">
        <v>1</v>
      </c>
      <c r="AL806" s="22"/>
      <c r="AM806" s="22"/>
      <c r="AN806" s="22"/>
      <c r="AO806" s="22"/>
      <c r="AP806" s="22"/>
      <c r="AQ806" s="22"/>
      <c r="AR806" s="22"/>
      <c r="AS806" s="22"/>
      <c r="AT806" s="22"/>
      <c r="AU806" s="22"/>
      <c r="AV806" s="22"/>
      <c r="AW806" s="22"/>
      <c r="AX806" s="22"/>
      <c r="AY806" s="22"/>
      <c r="AZ806" s="22"/>
    </row>
    <row r="807" spans="2:52" ht="12.75" hidden="1">
      <c r="B807" s="22">
        <v>1</v>
      </c>
      <c r="C807" s="22">
        <v>1</v>
      </c>
      <c r="D807" s="22">
        <v>1</v>
      </c>
      <c r="E807" s="22">
        <v>1</v>
      </c>
      <c r="F807" s="22">
        <v>1</v>
      </c>
      <c r="G807" s="22">
        <v>1</v>
      </c>
      <c r="H807" s="22">
        <v>1</v>
      </c>
      <c r="I807" s="57" t="s">
        <v>89</v>
      </c>
      <c r="J807" s="22">
        <v>1</v>
      </c>
      <c r="K807" s="22">
        <v>1</v>
      </c>
      <c r="L807" s="22">
        <v>1</v>
      </c>
      <c r="M807" s="22">
        <v>1</v>
      </c>
      <c r="N807" s="22">
        <v>1</v>
      </c>
      <c r="O807" s="22">
        <v>1</v>
      </c>
      <c r="P807" s="22">
        <v>1</v>
      </c>
      <c r="Q807" s="22">
        <v>1</v>
      </c>
      <c r="R807" s="22">
        <v>1</v>
      </c>
      <c r="S807" s="22">
        <v>1</v>
      </c>
      <c r="T807" s="22">
        <v>1</v>
      </c>
      <c r="U807" s="22">
        <v>1</v>
      </c>
      <c r="V807" s="22">
        <v>1</v>
      </c>
      <c r="W807" s="22">
        <v>1</v>
      </c>
      <c r="X807" s="22">
        <v>1</v>
      </c>
      <c r="Y807" s="22">
        <v>1</v>
      </c>
      <c r="Z807" s="22">
        <v>1</v>
      </c>
      <c r="AA807" s="22">
        <v>1</v>
      </c>
      <c r="AB807" s="22">
        <v>1</v>
      </c>
      <c r="AC807" s="22">
        <v>1</v>
      </c>
      <c r="AD807" s="22">
        <v>1</v>
      </c>
      <c r="AE807" s="22">
        <v>1</v>
      </c>
      <c r="AF807" s="22">
        <v>1</v>
      </c>
      <c r="AG807" s="22">
        <v>1</v>
      </c>
      <c r="AH807" s="22">
        <v>1</v>
      </c>
      <c r="AI807" s="22">
        <v>1</v>
      </c>
      <c r="AJ807" s="22">
        <v>1</v>
      </c>
      <c r="AK807" s="22">
        <v>1</v>
      </c>
      <c r="AL807" s="22"/>
      <c r="AM807" s="22"/>
      <c r="AN807" s="22"/>
      <c r="AO807" s="22"/>
      <c r="AP807" s="22"/>
      <c r="AQ807" s="22"/>
      <c r="AR807" s="22"/>
      <c r="AS807" s="22"/>
      <c r="AT807" s="22"/>
      <c r="AU807" s="22"/>
      <c r="AV807" s="22"/>
      <c r="AW807" s="22"/>
      <c r="AX807" s="22"/>
      <c r="AY807" s="22"/>
      <c r="AZ807" s="22"/>
    </row>
    <row r="808" spans="2:52" ht="12.75" hidden="1">
      <c r="B808" s="22">
        <v>1</v>
      </c>
      <c r="C808" s="22">
        <v>1</v>
      </c>
      <c r="D808" s="22">
        <v>1</v>
      </c>
      <c r="E808" s="22">
        <v>1</v>
      </c>
      <c r="F808" s="22">
        <v>1</v>
      </c>
      <c r="G808" s="22">
        <v>1</v>
      </c>
      <c r="H808" s="22">
        <v>1</v>
      </c>
      <c r="I808" s="57" t="s">
        <v>89</v>
      </c>
      <c r="J808" s="22">
        <v>1</v>
      </c>
      <c r="K808" s="22">
        <v>1</v>
      </c>
      <c r="L808" s="22">
        <v>1</v>
      </c>
      <c r="M808" s="22">
        <v>1</v>
      </c>
      <c r="N808" s="22">
        <v>1</v>
      </c>
      <c r="O808" s="22">
        <v>1</v>
      </c>
      <c r="P808" s="22">
        <v>1</v>
      </c>
      <c r="Q808" s="22">
        <v>1</v>
      </c>
      <c r="R808" s="22">
        <v>1</v>
      </c>
      <c r="S808" s="22">
        <v>1</v>
      </c>
      <c r="T808" s="22">
        <v>1</v>
      </c>
      <c r="U808" s="22">
        <v>1</v>
      </c>
      <c r="V808" s="22">
        <v>1</v>
      </c>
      <c r="W808" s="22">
        <v>1</v>
      </c>
      <c r="X808" s="22">
        <v>1</v>
      </c>
      <c r="Y808" s="22">
        <v>1</v>
      </c>
      <c r="Z808" s="22">
        <v>1</v>
      </c>
      <c r="AA808" s="22">
        <v>1</v>
      </c>
      <c r="AB808" s="22">
        <v>1</v>
      </c>
      <c r="AC808" s="22">
        <v>1</v>
      </c>
      <c r="AD808" s="22">
        <v>1</v>
      </c>
      <c r="AE808" s="22">
        <v>1</v>
      </c>
      <c r="AF808" s="22">
        <v>1</v>
      </c>
      <c r="AG808" s="22">
        <v>1</v>
      </c>
      <c r="AH808" s="22">
        <v>1</v>
      </c>
      <c r="AI808" s="22">
        <v>1</v>
      </c>
      <c r="AJ808" s="22">
        <v>1</v>
      </c>
      <c r="AK808" s="22">
        <v>1</v>
      </c>
      <c r="AL808" s="22"/>
      <c r="AM808" s="22"/>
      <c r="AN808" s="22"/>
      <c r="AO808" s="22"/>
      <c r="AP808" s="22"/>
      <c r="AQ808" s="22"/>
      <c r="AR808" s="22"/>
      <c r="AS808" s="22"/>
      <c r="AT808" s="22"/>
      <c r="AU808" s="22"/>
      <c r="AV808" s="22"/>
      <c r="AW808" s="22"/>
      <c r="AX808" s="22"/>
      <c r="AY808" s="22"/>
      <c r="AZ808" s="22"/>
    </row>
    <row r="809" spans="2:52" ht="12.75" hidden="1">
      <c r="B809" s="22">
        <v>1</v>
      </c>
      <c r="C809" s="22">
        <v>1</v>
      </c>
      <c r="D809" s="22">
        <v>1</v>
      </c>
      <c r="E809" s="22">
        <v>1</v>
      </c>
      <c r="F809" s="22">
        <v>1</v>
      </c>
      <c r="G809" s="22">
        <v>1</v>
      </c>
      <c r="H809" s="22">
        <v>1</v>
      </c>
      <c r="I809" s="57" t="s">
        <v>89</v>
      </c>
      <c r="J809" s="22">
        <v>1</v>
      </c>
      <c r="K809" s="22">
        <v>1</v>
      </c>
      <c r="L809" s="22">
        <v>1</v>
      </c>
      <c r="M809" s="22">
        <v>1</v>
      </c>
      <c r="N809" s="22">
        <v>1</v>
      </c>
      <c r="O809" s="22">
        <v>1</v>
      </c>
      <c r="P809" s="22">
        <v>1</v>
      </c>
      <c r="Q809" s="22">
        <v>1</v>
      </c>
      <c r="R809" s="22">
        <v>1</v>
      </c>
      <c r="S809" s="22">
        <v>1</v>
      </c>
      <c r="T809" s="22">
        <v>1</v>
      </c>
      <c r="U809" s="22">
        <v>1</v>
      </c>
      <c r="V809" s="22">
        <v>1</v>
      </c>
      <c r="W809" s="22">
        <v>1</v>
      </c>
      <c r="X809" s="22">
        <v>1</v>
      </c>
      <c r="Y809" s="22">
        <v>1</v>
      </c>
      <c r="Z809" s="22">
        <v>1</v>
      </c>
      <c r="AA809" s="22">
        <v>1</v>
      </c>
      <c r="AB809" s="22">
        <v>1</v>
      </c>
      <c r="AC809" s="22">
        <v>1</v>
      </c>
      <c r="AD809" s="22">
        <v>1</v>
      </c>
      <c r="AE809" s="22">
        <v>1</v>
      </c>
      <c r="AF809" s="22">
        <v>1</v>
      </c>
      <c r="AG809" s="22">
        <v>1</v>
      </c>
      <c r="AH809" s="22">
        <v>1</v>
      </c>
      <c r="AI809" s="22">
        <v>1</v>
      </c>
      <c r="AJ809" s="22">
        <v>1</v>
      </c>
      <c r="AK809" s="22">
        <v>1</v>
      </c>
      <c r="AL809" s="22"/>
      <c r="AM809" s="22"/>
      <c r="AN809" s="22"/>
      <c r="AO809" s="22"/>
      <c r="AP809" s="22"/>
      <c r="AQ809" s="22"/>
      <c r="AR809" s="22"/>
      <c r="AS809" s="22"/>
      <c r="AT809" s="22"/>
      <c r="AU809" s="22"/>
      <c r="AV809" s="22"/>
      <c r="AW809" s="22"/>
      <c r="AX809" s="22"/>
      <c r="AY809" s="22"/>
      <c r="AZ809" s="22"/>
    </row>
    <row r="810" spans="2:52" ht="12.75" hidden="1">
      <c r="B810" s="22">
        <v>1</v>
      </c>
      <c r="C810" s="22">
        <v>1</v>
      </c>
      <c r="D810" s="22">
        <v>1</v>
      </c>
      <c r="E810" s="22">
        <v>1</v>
      </c>
      <c r="F810" s="22">
        <v>1</v>
      </c>
      <c r="G810" s="22">
        <v>1</v>
      </c>
      <c r="H810" s="22">
        <v>1</v>
      </c>
      <c r="I810" s="57" t="s">
        <v>89</v>
      </c>
      <c r="J810" s="22">
        <v>1</v>
      </c>
      <c r="K810" s="22">
        <v>1</v>
      </c>
      <c r="L810" s="22">
        <v>1</v>
      </c>
      <c r="M810" s="22">
        <v>1</v>
      </c>
      <c r="N810" s="22">
        <v>1</v>
      </c>
      <c r="O810" s="22">
        <v>1</v>
      </c>
      <c r="P810" s="22">
        <v>1</v>
      </c>
      <c r="Q810" s="22">
        <v>1</v>
      </c>
      <c r="R810" s="22">
        <v>1</v>
      </c>
      <c r="S810" s="22">
        <v>1</v>
      </c>
      <c r="T810" s="22">
        <v>1</v>
      </c>
      <c r="U810" s="22">
        <v>1</v>
      </c>
      <c r="V810" s="22">
        <v>1</v>
      </c>
      <c r="W810" s="22">
        <v>1</v>
      </c>
      <c r="X810" s="22">
        <v>1</v>
      </c>
      <c r="Y810" s="22">
        <v>1</v>
      </c>
      <c r="Z810" s="22">
        <v>1</v>
      </c>
      <c r="AA810" s="22">
        <v>1</v>
      </c>
      <c r="AB810" s="22">
        <v>1</v>
      </c>
      <c r="AC810" s="22">
        <v>1</v>
      </c>
      <c r="AD810" s="22">
        <v>1</v>
      </c>
      <c r="AE810" s="22">
        <v>1</v>
      </c>
      <c r="AF810" s="22">
        <v>1</v>
      </c>
      <c r="AG810" s="22">
        <v>1</v>
      </c>
      <c r="AH810" s="22">
        <v>1</v>
      </c>
      <c r="AI810" s="22">
        <v>1</v>
      </c>
      <c r="AJ810" s="22">
        <v>1</v>
      </c>
      <c r="AK810" s="22">
        <v>1</v>
      </c>
      <c r="AL810" s="22"/>
      <c r="AM810" s="22"/>
      <c r="AN810" s="22"/>
      <c r="AO810" s="22"/>
      <c r="AP810" s="22"/>
      <c r="AQ810" s="22"/>
      <c r="AR810" s="22"/>
      <c r="AS810" s="22"/>
      <c r="AT810" s="22"/>
      <c r="AU810" s="22"/>
      <c r="AV810" s="22"/>
      <c r="AW810" s="22"/>
      <c r="AX810" s="22"/>
      <c r="AY810" s="22"/>
      <c r="AZ810" s="22"/>
    </row>
    <row r="811" spans="2:52" ht="12.75" hidden="1">
      <c r="B811" s="22" t="s">
        <v>89</v>
      </c>
      <c r="C811" s="22" t="s">
        <v>89</v>
      </c>
      <c r="D811" s="22" t="s">
        <v>89</v>
      </c>
      <c r="E811" s="22" t="s">
        <v>89</v>
      </c>
      <c r="F811" s="22" t="s">
        <v>89</v>
      </c>
      <c r="G811" s="22" t="s">
        <v>89</v>
      </c>
      <c r="H811" s="22" t="s">
        <v>89</v>
      </c>
      <c r="I811" s="57" t="s">
        <v>89</v>
      </c>
      <c r="J811" s="22" t="s">
        <v>89</v>
      </c>
      <c r="K811" s="22" t="s">
        <v>89</v>
      </c>
      <c r="L811" s="22" t="s">
        <v>89</v>
      </c>
      <c r="M811" s="22" t="s">
        <v>89</v>
      </c>
      <c r="N811" s="22" t="s">
        <v>89</v>
      </c>
      <c r="O811" s="22" t="s">
        <v>89</v>
      </c>
      <c r="P811" s="22" t="s">
        <v>89</v>
      </c>
      <c r="Q811" s="22" t="s">
        <v>89</v>
      </c>
      <c r="R811" s="22" t="s">
        <v>89</v>
      </c>
      <c r="S811" s="22" t="s">
        <v>89</v>
      </c>
      <c r="T811" s="22" t="s">
        <v>89</v>
      </c>
      <c r="U811" s="22" t="s">
        <v>89</v>
      </c>
      <c r="V811" s="22" t="s">
        <v>89</v>
      </c>
      <c r="W811" s="22" t="s">
        <v>89</v>
      </c>
      <c r="X811" s="22" t="s">
        <v>89</v>
      </c>
      <c r="Y811" s="22" t="s">
        <v>89</v>
      </c>
      <c r="Z811" s="22" t="s">
        <v>89</v>
      </c>
      <c r="AA811" s="22" t="s">
        <v>89</v>
      </c>
      <c r="AB811" s="22" t="s">
        <v>89</v>
      </c>
      <c r="AC811" s="22" t="s">
        <v>89</v>
      </c>
      <c r="AD811" s="22" t="s">
        <v>89</v>
      </c>
      <c r="AE811" s="22" t="s">
        <v>89</v>
      </c>
      <c r="AF811" s="22" t="s">
        <v>89</v>
      </c>
      <c r="AG811" s="22" t="s">
        <v>89</v>
      </c>
      <c r="AH811" s="22" t="s">
        <v>89</v>
      </c>
      <c r="AI811" s="22" t="s">
        <v>89</v>
      </c>
      <c r="AJ811" s="22" t="s">
        <v>89</v>
      </c>
      <c r="AK811" s="22" t="s">
        <v>89</v>
      </c>
      <c r="AL811" s="22"/>
      <c r="AM811" s="22"/>
      <c r="AN811" s="22"/>
      <c r="AO811" s="22"/>
      <c r="AP811" s="22"/>
      <c r="AQ811" s="22"/>
      <c r="AR811" s="22"/>
      <c r="AS811" s="22"/>
      <c r="AT811" s="22"/>
      <c r="AU811" s="22"/>
      <c r="AV811" s="22"/>
      <c r="AW811" s="22"/>
      <c r="AX811" s="22"/>
      <c r="AY811" s="22"/>
      <c r="AZ811" s="22"/>
    </row>
    <row r="812" spans="2:52" ht="12.75" hidden="1">
      <c r="B812" s="22">
        <v>1</v>
      </c>
      <c r="C812" s="22">
        <v>1</v>
      </c>
      <c r="D812" s="22">
        <v>1</v>
      </c>
      <c r="E812" s="22">
        <v>1</v>
      </c>
      <c r="F812" s="22">
        <v>1</v>
      </c>
      <c r="G812" s="22">
        <v>1</v>
      </c>
      <c r="H812" s="22">
        <v>1</v>
      </c>
      <c r="I812" s="57" t="s">
        <v>89</v>
      </c>
      <c r="J812" s="22">
        <v>1</v>
      </c>
      <c r="K812" s="22">
        <v>1</v>
      </c>
      <c r="L812" s="22">
        <v>1</v>
      </c>
      <c r="M812" s="22">
        <v>1</v>
      </c>
      <c r="N812" s="22">
        <v>1</v>
      </c>
      <c r="O812" s="22">
        <v>1</v>
      </c>
      <c r="P812" s="22">
        <v>1</v>
      </c>
      <c r="Q812" s="22">
        <v>1</v>
      </c>
      <c r="R812" s="22">
        <v>1</v>
      </c>
      <c r="S812" s="22">
        <v>1</v>
      </c>
      <c r="T812" s="22">
        <v>1</v>
      </c>
      <c r="U812" s="22">
        <v>1</v>
      </c>
      <c r="V812" s="22">
        <v>1</v>
      </c>
      <c r="W812" s="22">
        <v>1</v>
      </c>
      <c r="X812" s="22">
        <v>1</v>
      </c>
      <c r="Y812" s="22">
        <v>1</v>
      </c>
      <c r="Z812" s="22">
        <v>1</v>
      </c>
      <c r="AA812" s="22">
        <v>1</v>
      </c>
      <c r="AB812" s="22">
        <v>1</v>
      </c>
      <c r="AC812" s="22">
        <v>1</v>
      </c>
      <c r="AD812" s="22">
        <v>1</v>
      </c>
      <c r="AE812" s="22">
        <v>1</v>
      </c>
      <c r="AF812" s="22">
        <v>1</v>
      </c>
      <c r="AG812" s="22">
        <v>1</v>
      </c>
      <c r="AH812" s="22">
        <v>1</v>
      </c>
      <c r="AI812" s="22">
        <v>1</v>
      </c>
      <c r="AJ812" s="22">
        <v>1</v>
      </c>
      <c r="AK812" s="22">
        <v>1</v>
      </c>
      <c r="AL812" s="22"/>
      <c r="AM812" s="22"/>
      <c r="AN812" s="22"/>
      <c r="AO812" s="22"/>
      <c r="AP812" s="22"/>
      <c r="AQ812" s="22"/>
      <c r="AR812" s="22"/>
      <c r="AS812" s="22"/>
      <c r="AT812" s="22"/>
      <c r="AU812" s="22"/>
      <c r="AV812" s="22"/>
      <c r="AW812" s="22"/>
      <c r="AX812" s="22"/>
      <c r="AY812" s="22"/>
      <c r="AZ812" s="22"/>
    </row>
    <row r="813" spans="2:52" ht="12.75" hidden="1">
      <c r="B813" s="22">
        <v>1</v>
      </c>
      <c r="C813" s="22">
        <v>1</v>
      </c>
      <c r="D813" s="22">
        <v>1</v>
      </c>
      <c r="E813" s="22">
        <v>1</v>
      </c>
      <c r="F813" s="22">
        <v>1</v>
      </c>
      <c r="G813" s="22">
        <v>1</v>
      </c>
      <c r="H813" s="22">
        <v>1</v>
      </c>
      <c r="I813" s="57" t="s">
        <v>89</v>
      </c>
      <c r="J813" s="22">
        <v>1</v>
      </c>
      <c r="K813" s="22">
        <v>1</v>
      </c>
      <c r="L813" s="22">
        <v>1</v>
      </c>
      <c r="M813" s="22">
        <v>1</v>
      </c>
      <c r="N813" s="22">
        <v>1</v>
      </c>
      <c r="O813" s="22">
        <v>1</v>
      </c>
      <c r="P813" s="22">
        <v>1</v>
      </c>
      <c r="Q813" s="22">
        <v>1</v>
      </c>
      <c r="R813" s="22">
        <v>1</v>
      </c>
      <c r="S813" s="22">
        <v>1</v>
      </c>
      <c r="T813" s="22">
        <v>1</v>
      </c>
      <c r="U813" s="22">
        <v>1</v>
      </c>
      <c r="V813" s="22">
        <v>1</v>
      </c>
      <c r="W813" s="22">
        <v>1</v>
      </c>
      <c r="X813" s="22">
        <v>1</v>
      </c>
      <c r="Y813" s="22">
        <v>1</v>
      </c>
      <c r="Z813" s="22">
        <v>1</v>
      </c>
      <c r="AA813" s="22">
        <v>1</v>
      </c>
      <c r="AB813" s="22">
        <v>1</v>
      </c>
      <c r="AC813" s="22">
        <v>1</v>
      </c>
      <c r="AD813" s="22">
        <v>1</v>
      </c>
      <c r="AE813" s="22">
        <v>1</v>
      </c>
      <c r="AF813" s="22">
        <v>1</v>
      </c>
      <c r="AG813" s="22">
        <v>1</v>
      </c>
      <c r="AH813" s="22">
        <v>1</v>
      </c>
      <c r="AI813" s="22">
        <v>1</v>
      </c>
      <c r="AJ813" s="22">
        <v>1</v>
      </c>
      <c r="AK813" s="22">
        <v>1</v>
      </c>
      <c r="AL813" s="22"/>
      <c r="AM813" s="22"/>
      <c r="AN813" s="22"/>
      <c r="AO813" s="22"/>
      <c r="AP813" s="22"/>
      <c r="AQ813" s="22"/>
      <c r="AR813" s="22"/>
      <c r="AS813" s="22"/>
      <c r="AT813" s="22"/>
      <c r="AU813" s="22"/>
      <c r="AV813" s="22"/>
      <c r="AW813" s="22"/>
      <c r="AX813" s="22"/>
      <c r="AY813" s="22"/>
      <c r="AZ813" s="22"/>
    </row>
    <row r="814" spans="2:52" ht="12.75" hidden="1">
      <c r="B814" s="22">
        <v>1</v>
      </c>
      <c r="C814" s="22">
        <v>1</v>
      </c>
      <c r="D814" s="22">
        <v>1</v>
      </c>
      <c r="E814" s="22">
        <v>1</v>
      </c>
      <c r="F814" s="22">
        <v>1</v>
      </c>
      <c r="G814" s="22">
        <v>1</v>
      </c>
      <c r="H814" s="22">
        <v>1</v>
      </c>
      <c r="I814" s="57" t="s">
        <v>89</v>
      </c>
      <c r="J814" s="22">
        <v>1</v>
      </c>
      <c r="K814" s="22">
        <v>1</v>
      </c>
      <c r="L814" s="22">
        <v>1</v>
      </c>
      <c r="M814" s="22">
        <v>1</v>
      </c>
      <c r="N814" s="22">
        <v>1</v>
      </c>
      <c r="O814" s="22">
        <v>1</v>
      </c>
      <c r="P814" s="22">
        <v>1</v>
      </c>
      <c r="Q814" s="22">
        <v>1</v>
      </c>
      <c r="R814" s="22">
        <v>1</v>
      </c>
      <c r="S814" s="22">
        <v>1</v>
      </c>
      <c r="T814" s="22">
        <v>1</v>
      </c>
      <c r="U814" s="22">
        <v>1</v>
      </c>
      <c r="V814" s="22">
        <v>1</v>
      </c>
      <c r="W814" s="22">
        <v>1</v>
      </c>
      <c r="X814" s="22">
        <v>1</v>
      </c>
      <c r="Y814" s="22">
        <v>1</v>
      </c>
      <c r="Z814" s="22">
        <v>1</v>
      </c>
      <c r="AA814" s="22">
        <v>1</v>
      </c>
      <c r="AB814" s="22">
        <v>1</v>
      </c>
      <c r="AC814" s="22">
        <v>1</v>
      </c>
      <c r="AD814" s="22">
        <v>1</v>
      </c>
      <c r="AE814" s="22">
        <v>1</v>
      </c>
      <c r="AF814" s="22">
        <v>1</v>
      </c>
      <c r="AG814" s="22">
        <v>1</v>
      </c>
      <c r="AH814" s="22">
        <v>1</v>
      </c>
      <c r="AI814" s="22">
        <v>1</v>
      </c>
      <c r="AJ814" s="22">
        <v>1</v>
      </c>
      <c r="AK814" s="22">
        <v>1</v>
      </c>
      <c r="AL814" s="22"/>
      <c r="AM814" s="22"/>
      <c r="AN814" s="22"/>
      <c r="AO814" s="22"/>
      <c r="AP814" s="22"/>
      <c r="AQ814" s="22"/>
      <c r="AR814" s="22"/>
      <c r="AS814" s="22"/>
      <c r="AT814" s="22"/>
      <c r="AU814" s="22"/>
      <c r="AV814" s="22"/>
      <c r="AW814" s="22"/>
      <c r="AX814" s="22"/>
      <c r="AY814" s="22"/>
      <c r="AZ814" s="22"/>
    </row>
    <row r="815" spans="2:52" ht="12.75" hidden="1">
      <c r="B815" s="22">
        <v>1</v>
      </c>
      <c r="C815" s="22">
        <v>1</v>
      </c>
      <c r="D815" s="22">
        <v>1</v>
      </c>
      <c r="E815" s="22">
        <v>1</v>
      </c>
      <c r="F815" s="22">
        <v>1</v>
      </c>
      <c r="G815" s="22">
        <v>1</v>
      </c>
      <c r="H815" s="22">
        <v>1</v>
      </c>
      <c r="I815" s="57" t="s">
        <v>89</v>
      </c>
      <c r="J815" s="22">
        <v>1</v>
      </c>
      <c r="K815" s="22">
        <v>1</v>
      </c>
      <c r="L815" s="22">
        <v>1</v>
      </c>
      <c r="M815" s="22">
        <v>1</v>
      </c>
      <c r="N815" s="22">
        <v>1</v>
      </c>
      <c r="O815" s="22">
        <v>1</v>
      </c>
      <c r="P815" s="22">
        <v>1</v>
      </c>
      <c r="Q815" s="22">
        <v>1</v>
      </c>
      <c r="R815" s="22">
        <v>1</v>
      </c>
      <c r="S815" s="22">
        <v>1</v>
      </c>
      <c r="T815" s="22">
        <v>1</v>
      </c>
      <c r="U815" s="22">
        <v>1</v>
      </c>
      <c r="V815" s="22">
        <v>1</v>
      </c>
      <c r="W815" s="22">
        <v>1</v>
      </c>
      <c r="X815" s="22">
        <v>1</v>
      </c>
      <c r="Y815" s="22">
        <v>1</v>
      </c>
      <c r="Z815" s="22">
        <v>1</v>
      </c>
      <c r="AA815" s="22">
        <v>1</v>
      </c>
      <c r="AB815" s="22">
        <v>1</v>
      </c>
      <c r="AC815" s="22">
        <v>1</v>
      </c>
      <c r="AD815" s="22">
        <v>1</v>
      </c>
      <c r="AE815" s="22">
        <v>1</v>
      </c>
      <c r="AF815" s="22">
        <v>1</v>
      </c>
      <c r="AG815" s="22">
        <v>1</v>
      </c>
      <c r="AH815" s="22">
        <v>1</v>
      </c>
      <c r="AI815" s="22">
        <v>1</v>
      </c>
      <c r="AJ815" s="22">
        <v>1</v>
      </c>
      <c r="AK815" s="22">
        <v>1</v>
      </c>
      <c r="AL815" s="22"/>
      <c r="AM815" s="22"/>
      <c r="AN815" s="22"/>
      <c r="AO815" s="22"/>
      <c r="AP815" s="22"/>
      <c r="AQ815" s="22"/>
      <c r="AR815" s="22"/>
      <c r="AS815" s="22"/>
      <c r="AT815" s="22"/>
      <c r="AU815" s="22"/>
      <c r="AV815" s="22"/>
      <c r="AW815" s="22"/>
      <c r="AX815" s="22"/>
      <c r="AY815" s="22"/>
      <c r="AZ815" s="22"/>
    </row>
    <row r="816" spans="2:52" ht="12.75" hidden="1">
      <c r="B816" s="22">
        <v>1</v>
      </c>
      <c r="C816" s="22">
        <v>1</v>
      </c>
      <c r="D816" s="22">
        <v>1</v>
      </c>
      <c r="E816" s="22">
        <v>1</v>
      </c>
      <c r="F816" s="22">
        <v>1</v>
      </c>
      <c r="G816" s="22">
        <v>1</v>
      </c>
      <c r="H816" s="22">
        <v>1</v>
      </c>
      <c r="I816" s="57" t="s">
        <v>89</v>
      </c>
      <c r="J816" s="22">
        <v>1</v>
      </c>
      <c r="K816" s="22">
        <v>1</v>
      </c>
      <c r="L816" s="22">
        <v>1</v>
      </c>
      <c r="M816" s="22">
        <v>1</v>
      </c>
      <c r="N816" s="22">
        <v>1</v>
      </c>
      <c r="O816" s="22">
        <v>1</v>
      </c>
      <c r="P816" s="22">
        <v>1</v>
      </c>
      <c r="Q816" s="22">
        <v>1</v>
      </c>
      <c r="R816" s="22">
        <v>1</v>
      </c>
      <c r="S816" s="22">
        <v>1</v>
      </c>
      <c r="T816" s="22">
        <v>1</v>
      </c>
      <c r="U816" s="22">
        <v>1</v>
      </c>
      <c r="V816" s="22">
        <v>1</v>
      </c>
      <c r="W816" s="22">
        <v>1</v>
      </c>
      <c r="X816" s="22">
        <v>1</v>
      </c>
      <c r="Y816" s="22">
        <v>1</v>
      </c>
      <c r="Z816" s="22">
        <v>1</v>
      </c>
      <c r="AA816" s="22">
        <v>1</v>
      </c>
      <c r="AB816" s="22">
        <v>1</v>
      </c>
      <c r="AC816" s="22">
        <v>1</v>
      </c>
      <c r="AD816" s="22">
        <v>1</v>
      </c>
      <c r="AE816" s="22">
        <v>1</v>
      </c>
      <c r="AF816" s="22">
        <v>1</v>
      </c>
      <c r="AG816" s="22">
        <v>1</v>
      </c>
      <c r="AH816" s="22">
        <v>1</v>
      </c>
      <c r="AI816" s="22">
        <v>1</v>
      </c>
      <c r="AJ816" s="22">
        <v>1</v>
      </c>
      <c r="AK816" s="22">
        <v>1</v>
      </c>
      <c r="AL816" s="22"/>
      <c r="AM816" s="22"/>
      <c r="AN816" s="22"/>
      <c r="AO816" s="22"/>
      <c r="AP816" s="22"/>
      <c r="AQ816" s="22"/>
      <c r="AR816" s="22"/>
      <c r="AS816" s="22"/>
      <c r="AT816" s="22"/>
      <c r="AU816" s="22"/>
      <c r="AV816" s="22"/>
      <c r="AW816" s="22"/>
      <c r="AX816" s="22"/>
      <c r="AY816" s="22"/>
      <c r="AZ816" s="22"/>
    </row>
    <row r="817" spans="2:52" ht="12.75" hidden="1">
      <c r="B817" s="22">
        <v>2</v>
      </c>
      <c r="C817" s="22">
        <v>2</v>
      </c>
      <c r="D817" s="22">
        <v>2</v>
      </c>
      <c r="E817" s="22">
        <v>2</v>
      </c>
      <c r="F817" s="22">
        <v>2</v>
      </c>
      <c r="G817" s="22">
        <v>2</v>
      </c>
      <c r="H817" s="22">
        <v>2</v>
      </c>
      <c r="I817" s="57" t="s">
        <v>89</v>
      </c>
      <c r="J817" s="22">
        <v>3</v>
      </c>
      <c r="K817" s="22">
        <v>2</v>
      </c>
      <c r="L817" s="22">
        <v>2</v>
      </c>
      <c r="M817" s="22">
        <v>2</v>
      </c>
      <c r="N817" s="22">
        <v>2</v>
      </c>
      <c r="O817" s="22">
        <v>2</v>
      </c>
      <c r="P817" s="22">
        <v>2</v>
      </c>
      <c r="Q817" s="22">
        <v>2</v>
      </c>
      <c r="R817" s="22">
        <v>2</v>
      </c>
      <c r="S817" s="22">
        <v>2</v>
      </c>
      <c r="T817" s="22">
        <v>2</v>
      </c>
      <c r="U817" s="22">
        <v>2</v>
      </c>
      <c r="V817" s="22">
        <v>2</v>
      </c>
      <c r="W817" s="22">
        <v>2</v>
      </c>
      <c r="X817" s="22">
        <v>2</v>
      </c>
      <c r="Y817" s="22">
        <v>3</v>
      </c>
      <c r="Z817" s="22">
        <v>2</v>
      </c>
      <c r="AA817" s="22">
        <v>2</v>
      </c>
      <c r="AB817" s="22">
        <v>2</v>
      </c>
      <c r="AC817" s="22">
        <v>2</v>
      </c>
      <c r="AD817" s="22">
        <v>3</v>
      </c>
      <c r="AE817" s="22">
        <v>2</v>
      </c>
      <c r="AF817" s="22">
        <v>2</v>
      </c>
      <c r="AG817" s="22">
        <v>2</v>
      </c>
      <c r="AH817" s="22">
        <v>2</v>
      </c>
      <c r="AI817" s="22">
        <v>2</v>
      </c>
      <c r="AJ817" s="22">
        <v>2</v>
      </c>
      <c r="AK817" s="22">
        <v>2</v>
      </c>
      <c r="AL817" s="22"/>
      <c r="AM817" s="22"/>
      <c r="AN817" s="22"/>
      <c r="AO817" s="22"/>
      <c r="AP817" s="22"/>
      <c r="AQ817" s="22"/>
      <c r="AR817" s="22"/>
      <c r="AS817" s="22"/>
      <c r="AT817" s="22"/>
      <c r="AU817" s="22"/>
      <c r="AV817" s="22"/>
      <c r="AW817" s="22"/>
      <c r="AX817" s="22"/>
      <c r="AY817" s="22"/>
      <c r="AZ817" s="22"/>
    </row>
    <row r="818" spans="2:52" ht="12.75" hidden="1">
      <c r="B818" s="22">
        <v>3</v>
      </c>
      <c r="C818" s="22">
        <v>3</v>
      </c>
      <c r="D818" s="22">
        <v>3</v>
      </c>
      <c r="E818" s="22">
        <v>3</v>
      </c>
      <c r="F818" s="22">
        <v>3</v>
      </c>
      <c r="G818" s="22">
        <v>2</v>
      </c>
      <c r="H818" s="22">
        <v>2</v>
      </c>
      <c r="I818" s="57" t="s">
        <v>89</v>
      </c>
      <c r="J818" s="22">
        <v>3</v>
      </c>
      <c r="K818" s="22">
        <v>3</v>
      </c>
      <c r="L818" s="22">
        <v>3</v>
      </c>
      <c r="M818" s="22">
        <v>3</v>
      </c>
      <c r="N818" s="22">
        <v>3</v>
      </c>
      <c r="O818" s="22">
        <v>3</v>
      </c>
      <c r="P818" s="22">
        <v>3</v>
      </c>
      <c r="Q818" s="22">
        <v>3</v>
      </c>
      <c r="R818" s="22">
        <v>3</v>
      </c>
      <c r="S818" s="22">
        <v>3</v>
      </c>
      <c r="T818" s="22">
        <v>3</v>
      </c>
      <c r="U818" s="22">
        <v>3</v>
      </c>
      <c r="V818" s="22">
        <v>3</v>
      </c>
      <c r="W818" s="22">
        <v>3</v>
      </c>
      <c r="X818" s="22">
        <v>3</v>
      </c>
      <c r="Y818" s="22">
        <v>3</v>
      </c>
      <c r="Z818" s="22">
        <v>3</v>
      </c>
      <c r="AA818" s="22">
        <v>3</v>
      </c>
      <c r="AB818" s="22">
        <v>3</v>
      </c>
      <c r="AC818" s="22">
        <v>3</v>
      </c>
      <c r="AD818" s="22">
        <v>3</v>
      </c>
      <c r="AE818" s="22">
        <v>3</v>
      </c>
      <c r="AF818" s="22">
        <v>3</v>
      </c>
      <c r="AG818" s="22">
        <v>3</v>
      </c>
      <c r="AH818" s="22">
        <v>3</v>
      </c>
      <c r="AI818" s="22">
        <v>2</v>
      </c>
      <c r="AJ818" s="22">
        <v>3</v>
      </c>
      <c r="AK818" s="22">
        <v>3</v>
      </c>
      <c r="AL818" s="22"/>
      <c r="AM818" s="22"/>
      <c r="AN818" s="22"/>
      <c r="AO818" s="22"/>
      <c r="AP818" s="22"/>
      <c r="AQ818" s="22"/>
      <c r="AR818" s="22"/>
      <c r="AS818" s="22"/>
      <c r="AT818" s="22"/>
      <c r="AU818" s="22"/>
      <c r="AV818" s="22"/>
      <c r="AW818" s="22"/>
      <c r="AX818" s="22"/>
      <c r="AY818" s="22"/>
      <c r="AZ818" s="22"/>
    </row>
    <row r="819" spans="2:52" ht="12.75" hidden="1">
      <c r="B819" s="22">
        <v>1</v>
      </c>
      <c r="C819" s="22">
        <v>2</v>
      </c>
      <c r="D819" s="22">
        <v>2</v>
      </c>
      <c r="E819" s="22">
        <v>2</v>
      </c>
      <c r="F819" s="22">
        <v>2</v>
      </c>
      <c r="G819" s="22">
        <v>2</v>
      </c>
      <c r="H819" s="22">
        <v>2</v>
      </c>
      <c r="I819" s="57" t="s">
        <v>89</v>
      </c>
      <c r="J819" s="22">
        <v>2</v>
      </c>
      <c r="K819" s="22">
        <v>2</v>
      </c>
      <c r="L819" s="22">
        <v>2</v>
      </c>
      <c r="M819" s="22">
        <v>2</v>
      </c>
      <c r="N819" s="22">
        <v>2</v>
      </c>
      <c r="O819" s="22">
        <v>2</v>
      </c>
      <c r="P819" s="22">
        <v>2</v>
      </c>
      <c r="Q819" s="22">
        <v>2</v>
      </c>
      <c r="R819" s="22">
        <v>2</v>
      </c>
      <c r="S819" s="22">
        <v>2</v>
      </c>
      <c r="T819" s="22">
        <v>2</v>
      </c>
      <c r="U819" s="22">
        <v>2</v>
      </c>
      <c r="V819" s="22">
        <v>2</v>
      </c>
      <c r="W819" s="22">
        <v>2</v>
      </c>
      <c r="X819" s="22">
        <v>2</v>
      </c>
      <c r="Y819" s="22">
        <v>2</v>
      </c>
      <c r="Z819" s="22">
        <v>2</v>
      </c>
      <c r="AA819" s="22">
        <v>2</v>
      </c>
      <c r="AB819" s="22">
        <v>2</v>
      </c>
      <c r="AC819" s="22">
        <v>2</v>
      </c>
      <c r="AD819" s="22">
        <v>2</v>
      </c>
      <c r="AE819" s="22">
        <v>2</v>
      </c>
      <c r="AF819" s="22">
        <v>2</v>
      </c>
      <c r="AG819" s="22">
        <v>2</v>
      </c>
      <c r="AH819" s="22">
        <v>2</v>
      </c>
      <c r="AI819" s="22">
        <v>2</v>
      </c>
      <c r="AJ819" s="22">
        <v>2</v>
      </c>
      <c r="AK819" s="22">
        <v>2</v>
      </c>
      <c r="AL819" s="22"/>
      <c r="AM819" s="22"/>
      <c r="AN819" s="22"/>
      <c r="AO819" s="22"/>
      <c r="AP819" s="22"/>
      <c r="AQ819" s="22"/>
      <c r="AR819" s="22"/>
      <c r="AS819" s="22"/>
      <c r="AT819" s="22"/>
      <c r="AU819" s="22"/>
      <c r="AV819" s="22"/>
      <c r="AW819" s="22"/>
      <c r="AX819" s="22"/>
      <c r="AY819" s="22"/>
      <c r="AZ819" s="22"/>
    </row>
    <row r="820" spans="2:52" ht="12.75" hidden="1">
      <c r="B820" s="22">
        <v>3</v>
      </c>
      <c r="C820" s="22">
        <v>3</v>
      </c>
      <c r="D820" s="22">
        <v>3</v>
      </c>
      <c r="E820" s="22">
        <v>3</v>
      </c>
      <c r="F820" s="22">
        <v>3</v>
      </c>
      <c r="G820" s="22">
        <v>3</v>
      </c>
      <c r="H820" s="22">
        <v>3</v>
      </c>
      <c r="I820" s="57" t="s">
        <v>89</v>
      </c>
      <c r="J820" s="22">
        <v>3</v>
      </c>
      <c r="K820" s="22">
        <v>3</v>
      </c>
      <c r="L820" s="22">
        <v>3</v>
      </c>
      <c r="M820" s="22">
        <v>3</v>
      </c>
      <c r="N820" s="22">
        <v>3</v>
      </c>
      <c r="O820" s="22">
        <v>3</v>
      </c>
      <c r="P820" s="22">
        <v>3</v>
      </c>
      <c r="Q820" s="22">
        <v>3</v>
      </c>
      <c r="R820" s="22">
        <v>3</v>
      </c>
      <c r="S820" s="22">
        <v>3</v>
      </c>
      <c r="T820" s="22">
        <v>3</v>
      </c>
      <c r="U820" s="22">
        <v>3</v>
      </c>
      <c r="V820" s="22">
        <v>3</v>
      </c>
      <c r="W820" s="22">
        <v>3</v>
      </c>
      <c r="X820" s="22">
        <v>3</v>
      </c>
      <c r="Y820" s="22">
        <v>3</v>
      </c>
      <c r="Z820" s="22">
        <v>3</v>
      </c>
      <c r="AA820" s="22">
        <v>3</v>
      </c>
      <c r="AB820" s="22">
        <v>3</v>
      </c>
      <c r="AC820" s="22">
        <v>3</v>
      </c>
      <c r="AD820" s="22">
        <v>3</v>
      </c>
      <c r="AE820" s="22">
        <v>3</v>
      </c>
      <c r="AF820" s="22">
        <v>3</v>
      </c>
      <c r="AG820" s="22">
        <v>3</v>
      </c>
      <c r="AH820" s="22">
        <v>3</v>
      </c>
      <c r="AI820" s="22">
        <v>3</v>
      </c>
      <c r="AJ820" s="22">
        <v>3</v>
      </c>
      <c r="AK820" s="22">
        <v>3</v>
      </c>
      <c r="AL820" s="22"/>
      <c r="AM820" s="22"/>
      <c r="AN820" s="22"/>
      <c r="AO820" s="22"/>
      <c r="AP820" s="22"/>
      <c r="AQ820" s="22"/>
      <c r="AR820" s="22"/>
      <c r="AS820" s="22"/>
      <c r="AT820" s="22"/>
      <c r="AU820" s="22"/>
      <c r="AV820" s="22"/>
      <c r="AW820" s="22"/>
      <c r="AX820" s="22"/>
      <c r="AY820" s="22"/>
      <c r="AZ820" s="22"/>
    </row>
    <row r="821" spans="2:52" ht="12.75" hidden="1">
      <c r="B821" s="22">
        <v>2</v>
      </c>
      <c r="C821" s="22">
        <v>2</v>
      </c>
      <c r="D821" s="22">
        <v>2</v>
      </c>
      <c r="E821" s="22">
        <v>2</v>
      </c>
      <c r="F821" s="22">
        <v>2</v>
      </c>
      <c r="G821" s="22">
        <v>2</v>
      </c>
      <c r="H821" s="22">
        <v>2</v>
      </c>
      <c r="I821" s="57" t="s">
        <v>89</v>
      </c>
      <c r="J821" s="22">
        <v>3</v>
      </c>
      <c r="K821" s="22">
        <v>3</v>
      </c>
      <c r="L821" s="22">
        <v>2</v>
      </c>
      <c r="M821" s="22">
        <v>2</v>
      </c>
      <c r="N821" s="22">
        <v>3</v>
      </c>
      <c r="O821" s="22">
        <v>3</v>
      </c>
      <c r="P821" s="22">
        <v>2</v>
      </c>
      <c r="Q821" s="22">
        <v>3</v>
      </c>
      <c r="R821" s="22">
        <v>3</v>
      </c>
      <c r="S821" s="22">
        <v>2</v>
      </c>
      <c r="T821" s="22">
        <v>3</v>
      </c>
      <c r="U821" s="22">
        <v>3</v>
      </c>
      <c r="V821" s="22">
        <v>3</v>
      </c>
      <c r="W821" s="22">
        <v>3</v>
      </c>
      <c r="X821" s="22">
        <v>3</v>
      </c>
      <c r="Y821" s="22">
        <v>3</v>
      </c>
      <c r="Z821" s="22">
        <v>3</v>
      </c>
      <c r="AA821" s="22">
        <v>2</v>
      </c>
      <c r="AB821" s="22">
        <v>3</v>
      </c>
      <c r="AC821" s="22">
        <v>3</v>
      </c>
      <c r="AD821" s="22">
        <v>3</v>
      </c>
      <c r="AE821" s="22">
        <v>3</v>
      </c>
      <c r="AF821" s="22">
        <v>3</v>
      </c>
      <c r="AG821" s="22">
        <v>3</v>
      </c>
      <c r="AH821" s="22">
        <v>3</v>
      </c>
      <c r="AI821" s="22">
        <v>3</v>
      </c>
      <c r="AJ821" s="22">
        <v>3</v>
      </c>
      <c r="AK821" s="22">
        <v>3</v>
      </c>
      <c r="AL821" s="22"/>
      <c r="AM821" s="22"/>
      <c r="AN821" s="22"/>
      <c r="AO821" s="22"/>
      <c r="AP821" s="22"/>
      <c r="AQ821" s="22"/>
      <c r="AR821" s="22"/>
      <c r="AS821" s="22"/>
      <c r="AT821" s="22"/>
      <c r="AU821" s="22"/>
      <c r="AV821" s="22"/>
      <c r="AW821" s="22"/>
      <c r="AX821" s="22"/>
      <c r="AY821" s="22"/>
      <c r="AZ821" s="22"/>
    </row>
    <row r="822" spans="2:52" ht="12.75" hidden="1">
      <c r="B822" s="22">
        <v>2</v>
      </c>
      <c r="C822" s="22">
        <v>2</v>
      </c>
      <c r="D822" s="22">
        <v>2</v>
      </c>
      <c r="E822" s="22">
        <v>2</v>
      </c>
      <c r="F822" s="22">
        <v>2</v>
      </c>
      <c r="G822" s="22">
        <v>2</v>
      </c>
      <c r="H822" s="22">
        <v>2</v>
      </c>
      <c r="I822" s="57" t="s">
        <v>89</v>
      </c>
      <c r="J822" s="22">
        <v>2</v>
      </c>
      <c r="K822" s="22">
        <v>2</v>
      </c>
      <c r="L822" s="22">
        <v>2</v>
      </c>
      <c r="M822" s="22">
        <v>2</v>
      </c>
      <c r="N822" s="22">
        <v>2</v>
      </c>
      <c r="O822" s="22">
        <v>2</v>
      </c>
      <c r="P822" s="22">
        <v>2</v>
      </c>
      <c r="Q822" s="22">
        <v>2</v>
      </c>
      <c r="R822" s="22">
        <v>2</v>
      </c>
      <c r="S822" s="22">
        <v>2</v>
      </c>
      <c r="T822" s="22">
        <v>2</v>
      </c>
      <c r="U822" s="22">
        <v>2</v>
      </c>
      <c r="V822" s="22">
        <v>2</v>
      </c>
      <c r="W822" s="22">
        <v>2</v>
      </c>
      <c r="X822" s="22">
        <v>2</v>
      </c>
      <c r="Y822" s="22">
        <v>2</v>
      </c>
      <c r="Z822" s="22">
        <v>2</v>
      </c>
      <c r="AA822" s="22">
        <v>2</v>
      </c>
      <c r="AB822" s="22">
        <v>2</v>
      </c>
      <c r="AC822" s="22">
        <v>2</v>
      </c>
      <c r="AD822" s="22">
        <v>2</v>
      </c>
      <c r="AE822" s="22">
        <v>2</v>
      </c>
      <c r="AF822" s="22">
        <v>2</v>
      </c>
      <c r="AG822" s="22">
        <v>2</v>
      </c>
      <c r="AH822" s="22">
        <v>2</v>
      </c>
      <c r="AI822" s="22">
        <v>2</v>
      </c>
      <c r="AJ822" s="22">
        <v>2</v>
      </c>
      <c r="AK822" s="22">
        <v>2</v>
      </c>
      <c r="AL822" s="22"/>
      <c r="AM822" s="22"/>
      <c r="AN822" s="22"/>
      <c r="AO822" s="22"/>
      <c r="AP822" s="22"/>
      <c r="AQ822" s="22"/>
      <c r="AR822" s="22"/>
      <c r="AS822" s="22"/>
      <c r="AT822" s="22"/>
      <c r="AU822" s="22"/>
      <c r="AV822" s="22"/>
      <c r="AW822" s="22"/>
      <c r="AX822" s="22"/>
      <c r="AY822" s="22"/>
      <c r="AZ822" s="22"/>
    </row>
    <row r="823" spans="2:52" ht="12.75" hidden="1">
      <c r="B823" s="22">
        <v>1</v>
      </c>
      <c r="C823" s="22">
        <v>1</v>
      </c>
      <c r="D823" s="22">
        <v>1</v>
      </c>
      <c r="E823" s="22">
        <v>1</v>
      </c>
      <c r="F823" s="22">
        <v>1</v>
      </c>
      <c r="G823" s="22">
        <v>1</v>
      </c>
      <c r="H823" s="22">
        <v>1</v>
      </c>
      <c r="I823" s="57" t="s">
        <v>89</v>
      </c>
      <c r="J823" s="22">
        <v>2</v>
      </c>
      <c r="K823" s="22">
        <v>2</v>
      </c>
      <c r="L823" s="22">
        <v>2</v>
      </c>
      <c r="M823" s="22">
        <v>2</v>
      </c>
      <c r="N823" s="22">
        <v>1</v>
      </c>
      <c r="O823" s="22">
        <v>2</v>
      </c>
      <c r="P823" s="22">
        <v>2</v>
      </c>
      <c r="Q823" s="22">
        <v>2</v>
      </c>
      <c r="R823" s="22">
        <v>2</v>
      </c>
      <c r="S823" s="22">
        <v>2</v>
      </c>
      <c r="T823" s="22">
        <v>2</v>
      </c>
      <c r="U823" s="22">
        <v>2</v>
      </c>
      <c r="V823" s="22">
        <v>2</v>
      </c>
      <c r="W823" s="22">
        <v>2</v>
      </c>
      <c r="X823" s="22">
        <v>2</v>
      </c>
      <c r="Y823" s="22">
        <v>1</v>
      </c>
      <c r="Z823" s="22">
        <v>2</v>
      </c>
      <c r="AA823" s="22">
        <v>2</v>
      </c>
      <c r="AB823" s="22">
        <v>2</v>
      </c>
      <c r="AC823" s="22">
        <v>1</v>
      </c>
      <c r="AD823" s="22">
        <v>1</v>
      </c>
      <c r="AE823" s="22">
        <v>2</v>
      </c>
      <c r="AF823" s="22">
        <v>1</v>
      </c>
      <c r="AG823" s="22">
        <v>2</v>
      </c>
      <c r="AH823" s="22">
        <v>2</v>
      </c>
      <c r="AI823" s="22">
        <v>1</v>
      </c>
      <c r="AJ823" s="22">
        <v>2</v>
      </c>
      <c r="AK823" s="22">
        <v>2</v>
      </c>
      <c r="AL823" s="22"/>
      <c r="AM823" s="22"/>
      <c r="AN823" s="22"/>
      <c r="AO823" s="22"/>
      <c r="AP823" s="22"/>
      <c r="AQ823" s="22"/>
      <c r="AR823" s="22"/>
      <c r="AS823" s="22"/>
      <c r="AT823" s="22"/>
      <c r="AU823" s="22"/>
      <c r="AV823" s="22"/>
      <c r="AW823" s="22"/>
      <c r="AX823" s="22"/>
      <c r="AY823" s="22"/>
      <c r="AZ823" s="22"/>
    </row>
    <row r="824" spans="2:52" ht="12.75" hidden="1">
      <c r="B824" s="22" t="s">
        <v>89</v>
      </c>
      <c r="C824" s="22" t="s">
        <v>89</v>
      </c>
      <c r="D824" s="22" t="s">
        <v>89</v>
      </c>
      <c r="E824" s="22" t="s">
        <v>89</v>
      </c>
      <c r="F824" s="22" t="s">
        <v>89</v>
      </c>
      <c r="G824" s="22" t="s">
        <v>89</v>
      </c>
      <c r="H824" s="22" t="s">
        <v>89</v>
      </c>
      <c r="I824" s="57" t="s">
        <v>89</v>
      </c>
      <c r="J824" s="22" t="s">
        <v>89</v>
      </c>
      <c r="K824" s="22" t="s">
        <v>89</v>
      </c>
      <c r="L824" s="22" t="s">
        <v>89</v>
      </c>
      <c r="M824" s="22" t="s">
        <v>89</v>
      </c>
      <c r="N824" s="22" t="s">
        <v>89</v>
      </c>
      <c r="O824" s="22" t="s">
        <v>89</v>
      </c>
      <c r="P824" s="22" t="s">
        <v>89</v>
      </c>
      <c r="Q824" s="22" t="s">
        <v>89</v>
      </c>
      <c r="R824" s="22" t="s">
        <v>89</v>
      </c>
      <c r="S824" s="22" t="s">
        <v>89</v>
      </c>
      <c r="T824" s="22" t="s">
        <v>89</v>
      </c>
      <c r="U824" s="22" t="s">
        <v>89</v>
      </c>
      <c r="V824" s="22" t="s">
        <v>89</v>
      </c>
      <c r="W824" s="22" t="s">
        <v>89</v>
      </c>
      <c r="X824" s="22" t="s">
        <v>89</v>
      </c>
      <c r="Y824" s="22" t="s">
        <v>89</v>
      </c>
      <c r="Z824" s="22" t="s">
        <v>89</v>
      </c>
      <c r="AA824" s="22" t="s">
        <v>89</v>
      </c>
      <c r="AB824" s="22" t="s">
        <v>89</v>
      </c>
      <c r="AC824" s="22" t="s">
        <v>89</v>
      </c>
      <c r="AD824" s="22" t="s">
        <v>89</v>
      </c>
      <c r="AE824" s="22" t="s">
        <v>89</v>
      </c>
      <c r="AF824" s="22" t="s">
        <v>89</v>
      </c>
      <c r="AG824" s="22" t="s">
        <v>89</v>
      </c>
      <c r="AH824" s="22" t="s">
        <v>89</v>
      </c>
      <c r="AI824" s="22" t="s">
        <v>89</v>
      </c>
      <c r="AJ824" s="22" t="s">
        <v>89</v>
      </c>
      <c r="AK824" s="22" t="s">
        <v>89</v>
      </c>
      <c r="AL824" s="22"/>
      <c r="AM824" s="22"/>
      <c r="AN824" s="22"/>
      <c r="AO824" s="22"/>
      <c r="AP824" s="22"/>
      <c r="AQ824" s="22"/>
      <c r="AR824" s="22"/>
      <c r="AS824" s="22"/>
      <c r="AT824" s="22"/>
      <c r="AU824" s="22"/>
      <c r="AV824" s="22"/>
      <c r="AW824" s="22"/>
      <c r="AX824" s="22"/>
      <c r="AY824" s="22"/>
      <c r="AZ824" s="22"/>
    </row>
    <row r="825" spans="2:52" ht="12.75" hidden="1">
      <c r="B825" s="22">
        <v>1</v>
      </c>
      <c r="C825" s="22">
        <v>1</v>
      </c>
      <c r="D825" s="22">
        <v>1</v>
      </c>
      <c r="E825" s="22">
        <v>1</v>
      </c>
      <c r="F825" s="22">
        <v>1</v>
      </c>
      <c r="G825" s="22">
        <v>1</v>
      </c>
      <c r="H825" s="22">
        <v>1</v>
      </c>
      <c r="I825" s="57" t="s">
        <v>89</v>
      </c>
      <c r="J825" s="22">
        <v>2</v>
      </c>
      <c r="K825" s="22">
        <v>2</v>
      </c>
      <c r="L825" s="22">
        <v>2</v>
      </c>
      <c r="M825" s="22">
        <v>1</v>
      </c>
      <c r="N825" s="22">
        <v>2</v>
      </c>
      <c r="O825" s="22">
        <v>1</v>
      </c>
      <c r="P825" s="22">
        <v>2</v>
      </c>
      <c r="Q825" s="22">
        <v>1</v>
      </c>
      <c r="R825" s="22">
        <v>1</v>
      </c>
      <c r="S825" s="22">
        <v>1</v>
      </c>
      <c r="T825" s="22">
        <v>2</v>
      </c>
      <c r="U825" s="22">
        <v>1</v>
      </c>
      <c r="V825" s="22">
        <v>2</v>
      </c>
      <c r="W825" s="22">
        <v>2</v>
      </c>
      <c r="X825" s="22">
        <v>2</v>
      </c>
      <c r="Y825" s="22">
        <v>2</v>
      </c>
      <c r="Z825" s="22">
        <v>2</v>
      </c>
      <c r="AA825" s="22">
        <v>2</v>
      </c>
      <c r="AB825" s="22">
        <v>1</v>
      </c>
      <c r="AC825" s="22">
        <v>1</v>
      </c>
      <c r="AD825" s="22">
        <v>2</v>
      </c>
      <c r="AE825" s="22">
        <v>2</v>
      </c>
      <c r="AF825" s="22">
        <v>1</v>
      </c>
      <c r="AG825" s="22">
        <v>1</v>
      </c>
      <c r="AH825" s="22">
        <v>1</v>
      </c>
      <c r="AI825" s="22">
        <v>1</v>
      </c>
      <c r="AJ825" s="22">
        <v>2</v>
      </c>
      <c r="AK825" s="22">
        <v>2</v>
      </c>
      <c r="AL825" s="22"/>
      <c r="AM825" s="22"/>
      <c r="AN825" s="22"/>
      <c r="AO825" s="22"/>
      <c r="AP825" s="22"/>
      <c r="AQ825" s="22"/>
      <c r="AR825" s="22"/>
      <c r="AS825" s="22"/>
      <c r="AT825" s="22"/>
      <c r="AU825" s="22"/>
      <c r="AV825" s="22"/>
      <c r="AW825" s="22"/>
      <c r="AX825" s="22"/>
      <c r="AY825" s="22"/>
      <c r="AZ825" s="22"/>
    </row>
    <row r="826" spans="2:52" ht="12.75" hidden="1">
      <c r="B826" s="22">
        <v>1</v>
      </c>
      <c r="C826" s="22">
        <v>1</v>
      </c>
      <c r="D826" s="22">
        <v>1</v>
      </c>
      <c r="E826" s="22">
        <v>1</v>
      </c>
      <c r="F826" s="22">
        <v>1</v>
      </c>
      <c r="G826" s="22">
        <v>1</v>
      </c>
      <c r="H826" s="22">
        <v>1</v>
      </c>
      <c r="I826" s="57" t="s">
        <v>89</v>
      </c>
      <c r="J826" s="22">
        <v>2</v>
      </c>
      <c r="K826" s="22">
        <v>2</v>
      </c>
      <c r="L826" s="22">
        <v>2</v>
      </c>
      <c r="M826" s="22">
        <v>2</v>
      </c>
      <c r="N826" s="22">
        <v>2</v>
      </c>
      <c r="O826" s="22">
        <v>2</v>
      </c>
      <c r="P826" s="22">
        <v>2</v>
      </c>
      <c r="Q826" s="22">
        <v>2</v>
      </c>
      <c r="R826" s="22">
        <v>2</v>
      </c>
      <c r="S826" s="22">
        <v>2</v>
      </c>
      <c r="T826" s="22">
        <v>2</v>
      </c>
      <c r="U826" s="22">
        <v>2</v>
      </c>
      <c r="V826" s="22">
        <v>2</v>
      </c>
      <c r="W826" s="22">
        <v>2</v>
      </c>
      <c r="X826" s="22">
        <v>2</v>
      </c>
      <c r="Y826" s="22">
        <v>2</v>
      </c>
      <c r="Z826" s="22">
        <v>2</v>
      </c>
      <c r="AA826" s="22">
        <v>2</v>
      </c>
      <c r="AB826" s="22">
        <v>2</v>
      </c>
      <c r="AC826" s="22">
        <v>1</v>
      </c>
      <c r="AD826" s="22">
        <v>2</v>
      </c>
      <c r="AE826" s="22">
        <v>2</v>
      </c>
      <c r="AF826" s="22">
        <v>2</v>
      </c>
      <c r="AG826" s="22">
        <v>2</v>
      </c>
      <c r="AH826" s="22">
        <v>2</v>
      </c>
      <c r="AI826" s="22">
        <v>1</v>
      </c>
      <c r="AJ826" s="22">
        <v>2</v>
      </c>
      <c r="AK826" s="22">
        <v>2</v>
      </c>
      <c r="AL826" s="22"/>
      <c r="AM826" s="22"/>
      <c r="AN826" s="22"/>
      <c r="AO826" s="22"/>
      <c r="AP826" s="22"/>
      <c r="AQ826" s="22"/>
      <c r="AR826" s="22"/>
      <c r="AS826" s="22"/>
      <c r="AT826" s="22"/>
      <c r="AU826" s="22"/>
      <c r="AV826" s="22"/>
      <c r="AW826" s="22"/>
      <c r="AX826" s="22"/>
      <c r="AY826" s="22"/>
      <c r="AZ826" s="22"/>
    </row>
    <row r="827" spans="2:52" ht="12.75" hidden="1">
      <c r="B827" s="22">
        <v>1</v>
      </c>
      <c r="C827" s="22">
        <v>1</v>
      </c>
      <c r="D827" s="22">
        <v>1</v>
      </c>
      <c r="E827" s="22">
        <v>1</v>
      </c>
      <c r="F827" s="22">
        <v>1</v>
      </c>
      <c r="G827" s="22">
        <v>1</v>
      </c>
      <c r="H827" s="22">
        <v>1</v>
      </c>
      <c r="I827" s="57" t="s">
        <v>89</v>
      </c>
      <c r="J827" s="22">
        <v>1</v>
      </c>
      <c r="K827" s="22">
        <v>1</v>
      </c>
      <c r="L827" s="22">
        <v>1</v>
      </c>
      <c r="M827" s="22">
        <v>1</v>
      </c>
      <c r="N827" s="22">
        <v>1</v>
      </c>
      <c r="O827" s="22">
        <v>1</v>
      </c>
      <c r="P827" s="22">
        <v>1</v>
      </c>
      <c r="Q827" s="22">
        <v>1</v>
      </c>
      <c r="R827" s="22">
        <v>1</v>
      </c>
      <c r="S827" s="22">
        <v>1</v>
      </c>
      <c r="T827" s="22">
        <v>1</v>
      </c>
      <c r="U827" s="22">
        <v>1</v>
      </c>
      <c r="V827" s="22">
        <v>1</v>
      </c>
      <c r="W827" s="22">
        <v>1</v>
      </c>
      <c r="X827" s="22">
        <v>1</v>
      </c>
      <c r="Y827" s="22">
        <v>1</v>
      </c>
      <c r="Z827" s="22">
        <v>1</v>
      </c>
      <c r="AA827" s="22">
        <v>1</v>
      </c>
      <c r="AB827" s="22">
        <v>1</v>
      </c>
      <c r="AC827" s="22">
        <v>1</v>
      </c>
      <c r="AD827" s="22">
        <v>1</v>
      </c>
      <c r="AE827" s="22">
        <v>1</v>
      </c>
      <c r="AF827" s="22">
        <v>1</v>
      </c>
      <c r="AG827" s="22">
        <v>1</v>
      </c>
      <c r="AH827" s="22">
        <v>1</v>
      </c>
      <c r="AI827" s="22">
        <v>1</v>
      </c>
      <c r="AJ827" s="22">
        <v>1</v>
      </c>
      <c r="AK827" s="22">
        <v>1</v>
      </c>
      <c r="AL827" s="22"/>
      <c r="AM827" s="22"/>
      <c r="AN827" s="22"/>
      <c r="AO827" s="22"/>
      <c r="AP827" s="22"/>
      <c r="AQ827" s="22"/>
      <c r="AR827" s="22"/>
      <c r="AS827" s="22"/>
      <c r="AT827" s="22"/>
      <c r="AU827" s="22"/>
      <c r="AV827" s="22"/>
      <c r="AW827" s="22"/>
      <c r="AX827" s="22"/>
      <c r="AY827" s="22"/>
      <c r="AZ827" s="22"/>
    </row>
    <row r="828" spans="2:52" ht="12.75" hidden="1">
      <c r="B828" s="22">
        <v>1</v>
      </c>
      <c r="C828" s="22">
        <v>1</v>
      </c>
      <c r="D828" s="22">
        <v>1</v>
      </c>
      <c r="E828" s="22">
        <v>1</v>
      </c>
      <c r="F828" s="22">
        <v>1</v>
      </c>
      <c r="G828" s="22">
        <v>1</v>
      </c>
      <c r="H828" s="22">
        <v>1</v>
      </c>
      <c r="I828" s="57" t="s">
        <v>89</v>
      </c>
      <c r="J828" s="22">
        <v>1</v>
      </c>
      <c r="K828" s="22">
        <v>1</v>
      </c>
      <c r="L828" s="22">
        <v>1</v>
      </c>
      <c r="M828" s="22">
        <v>1</v>
      </c>
      <c r="N828" s="22">
        <v>1</v>
      </c>
      <c r="O828" s="22">
        <v>1</v>
      </c>
      <c r="P828" s="22">
        <v>1</v>
      </c>
      <c r="Q828" s="22">
        <v>1</v>
      </c>
      <c r="R828" s="22">
        <v>1</v>
      </c>
      <c r="S828" s="22">
        <v>1</v>
      </c>
      <c r="T828" s="22">
        <v>1</v>
      </c>
      <c r="U828" s="22">
        <v>1</v>
      </c>
      <c r="V828" s="22">
        <v>1</v>
      </c>
      <c r="W828" s="22">
        <v>1</v>
      </c>
      <c r="X828" s="22">
        <v>1</v>
      </c>
      <c r="Y828" s="22">
        <v>1</v>
      </c>
      <c r="Z828" s="22">
        <v>1</v>
      </c>
      <c r="AA828" s="22">
        <v>1</v>
      </c>
      <c r="AB828" s="22">
        <v>1</v>
      </c>
      <c r="AC828" s="22">
        <v>1</v>
      </c>
      <c r="AD828" s="22">
        <v>1</v>
      </c>
      <c r="AE828" s="22">
        <v>1</v>
      </c>
      <c r="AF828" s="22">
        <v>1</v>
      </c>
      <c r="AG828" s="22">
        <v>1</v>
      </c>
      <c r="AH828" s="22">
        <v>1</v>
      </c>
      <c r="AI828" s="22">
        <v>1</v>
      </c>
      <c r="AJ828" s="22">
        <v>1</v>
      </c>
      <c r="AK828" s="22">
        <v>1</v>
      </c>
      <c r="AL828" s="22"/>
      <c r="AM828" s="22"/>
      <c r="AN828" s="22"/>
      <c r="AO828" s="22"/>
      <c r="AP828" s="22"/>
      <c r="AQ828" s="22"/>
      <c r="AR828" s="22"/>
      <c r="AS828" s="22"/>
      <c r="AT828" s="22"/>
      <c r="AU828" s="22"/>
      <c r="AV828" s="22"/>
      <c r="AW828" s="22"/>
      <c r="AX828" s="22"/>
      <c r="AY828" s="22"/>
      <c r="AZ828" s="22"/>
    </row>
    <row r="829" spans="2:52" ht="12.75" hidden="1">
      <c r="B829" s="22">
        <v>1</v>
      </c>
      <c r="C829" s="22">
        <v>1</v>
      </c>
      <c r="D829" s="22">
        <v>1</v>
      </c>
      <c r="E829" s="22">
        <v>1</v>
      </c>
      <c r="F829" s="22">
        <v>1</v>
      </c>
      <c r="G829" s="22">
        <v>1</v>
      </c>
      <c r="H829" s="22">
        <v>1</v>
      </c>
      <c r="I829" s="57" t="s">
        <v>89</v>
      </c>
      <c r="J829" s="22">
        <v>1</v>
      </c>
      <c r="K829" s="22">
        <v>1</v>
      </c>
      <c r="L829" s="22">
        <v>1</v>
      </c>
      <c r="M829" s="22">
        <v>1</v>
      </c>
      <c r="N829" s="22">
        <v>1</v>
      </c>
      <c r="O829" s="22">
        <v>1</v>
      </c>
      <c r="P829" s="22">
        <v>1</v>
      </c>
      <c r="Q829" s="22">
        <v>1</v>
      </c>
      <c r="R829" s="22">
        <v>1</v>
      </c>
      <c r="S829" s="22">
        <v>1</v>
      </c>
      <c r="T829" s="22">
        <v>1</v>
      </c>
      <c r="U829" s="22">
        <v>1</v>
      </c>
      <c r="V829" s="22">
        <v>1</v>
      </c>
      <c r="W829" s="22">
        <v>1</v>
      </c>
      <c r="X829" s="22">
        <v>1</v>
      </c>
      <c r="Y829" s="22">
        <v>1</v>
      </c>
      <c r="Z829" s="22">
        <v>1</v>
      </c>
      <c r="AA829" s="22">
        <v>1</v>
      </c>
      <c r="AB829" s="22">
        <v>1</v>
      </c>
      <c r="AC829" s="22">
        <v>1</v>
      </c>
      <c r="AD829" s="22">
        <v>1</v>
      </c>
      <c r="AE829" s="22">
        <v>1</v>
      </c>
      <c r="AF829" s="22">
        <v>1</v>
      </c>
      <c r="AG829" s="22">
        <v>1</v>
      </c>
      <c r="AH829" s="22">
        <v>1</v>
      </c>
      <c r="AI829" s="22">
        <v>1</v>
      </c>
      <c r="AJ829" s="22">
        <v>1</v>
      </c>
      <c r="AK829" s="22">
        <v>1</v>
      </c>
      <c r="AL829" s="22"/>
      <c r="AM829" s="22"/>
      <c r="AN829" s="22"/>
      <c r="AO829" s="22"/>
      <c r="AP829" s="22"/>
      <c r="AQ829" s="22"/>
      <c r="AR829" s="22"/>
      <c r="AS829" s="22"/>
      <c r="AT829" s="22"/>
      <c r="AU829" s="22"/>
      <c r="AV829" s="22"/>
      <c r="AW829" s="22"/>
      <c r="AX829" s="22"/>
      <c r="AY829" s="22"/>
      <c r="AZ829" s="22"/>
    </row>
    <row r="830" spans="2:52" ht="12.75" hidden="1">
      <c r="B830" s="22">
        <v>2</v>
      </c>
      <c r="C830" s="22">
        <v>2</v>
      </c>
      <c r="D830" s="22">
        <v>2</v>
      </c>
      <c r="E830" s="22">
        <v>2</v>
      </c>
      <c r="F830" s="22">
        <v>2</v>
      </c>
      <c r="G830" s="22">
        <v>2</v>
      </c>
      <c r="H830" s="22">
        <v>2</v>
      </c>
      <c r="I830" s="57" t="s">
        <v>89</v>
      </c>
      <c r="J830" s="22">
        <v>2</v>
      </c>
      <c r="K830" s="22">
        <v>2</v>
      </c>
      <c r="L830" s="22">
        <v>2</v>
      </c>
      <c r="M830" s="22">
        <v>2</v>
      </c>
      <c r="N830" s="22">
        <v>2</v>
      </c>
      <c r="O830" s="22">
        <v>2</v>
      </c>
      <c r="P830" s="22">
        <v>2</v>
      </c>
      <c r="Q830" s="22">
        <v>2</v>
      </c>
      <c r="R830" s="22">
        <v>2</v>
      </c>
      <c r="S830" s="22">
        <v>2</v>
      </c>
      <c r="T830" s="22">
        <v>2</v>
      </c>
      <c r="U830" s="22">
        <v>2</v>
      </c>
      <c r="V830" s="22">
        <v>2</v>
      </c>
      <c r="W830" s="22">
        <v>2</v>
      </c>
      <c r="X830" s="22">
        <v>2</v>
      </c>
      <c r="Y830" s="22">
        <v>2</v>
      </c>
      <c r="Z830" s="22">
        <v>2</v>
      </c>
      <c r="AA830" s="22">
        <v>2</v>
      </c>
      <c r="AB830" s="22">
        <v>2</v>
      </c>
      <c r="AC830" s="22">
        <v>2</v>
      </c>
      <c r="AD830" s="22">
        <v>2</v>
      </c>
      <c r="AE830" s="22">
        <v>2</v>
      </c>
      <c r="AF830" s="22">
        <v>2</v>
      </c>
      <c r="AG830" s="22">
        <v>2</v>
      </c>
      <c r="AH830" s="22">
        <v>2</v>
      </c>
      <c r="AI830" s="22">
        <v>2</v>
      </c>
      <c r="AJ830" s="22">
        <v>2</v>
      </c>
      <c r="AK830" s="22">
        <v>2</v>
      </c>
      <c r="AL830" s="22"/>
      <c r="AM830" s="22"/>
      <c r="AN830" s="22"/>
      <c r="AO830" s="22"/>
      <c r="AP830" s="22"/>
      <c r="AQ830" s="22"/>
      <c r="AR830" s="22"/>
      <c r="AS830" s="22"/>
      <c r="AT830" s="22"/>
      <c r="AU830" s="22"/>
      <c r="AV830" s="22"/>
      <c r="AW830" s="22"/>
      <c r="AX830" s="22"/>
      <c r="AY830" s="22"/>
      <c r="AZ830" s="22"/>
    </row>
    <row r="831" spans="2:52" ht="12.75" hidden="1">
      <c r="B831" s="22">
        <v>2</v>
      </c>
      <c r="C831" s="22">
        <v>2</v>
      </c>
      <c r="D831" s="22">
        <v>2</v>
      </c>
      <c r="E831" s="22">
        <v>2</v>
      </c>
      <c r="F831" s="22">
        <v>2</v>
      </c>
      <c r="G831" s="22">
        <v>2</v>
      </c>
      <c r="H831" s="22">
        <v>2</v>
      </c>
      <c r="I831" s="57" t="s">
        <v>89</v>
      </c>
      <c r="J831" s="22">
        <v>2</v>
      </c>
      <c r="K831" s="22">
        <v>2</v>
      </c>
      <c r="L831" s="22">
        <v>2</v>
      </c>
      <c r="M831" s="22">
        <v>2</v>
      </c>
      <c r="N831" s="22">
        <v>2</v>
      </c>
      <c r="O831" s="22">
        <v>2</v>
      </c>
      <c r="P831" s="22">
        <v>2</v>
      </c>
      <c r="Q831" s="22">
        <v>2</v>
      </c>
      <c r="R831" s="22">
        <v>2</v>
      </c>
      <c r="S831" s="22">
        <v>2</v>
      </c>
      <c r="T831" s="22">
        <v>2</v>
      </c>
      <c r="U831" s="22">
        <v>3</v>
      </c>
      <c r="V831" s="22">
        <v>2</v>
      </c>
      <c r="W831" s="22">
        <v>2</v>
      </c>
      <c r="X831" s="22">
        <v>2</v>
      </c>
      <c r="Y831" s="22">
        <v>2</v>
      </c>
      <c r="Z831" s="22">
        <v>2</v>
      </c>
      <c r="AA831" s="22">
        <v>2</v>
      </c>
      <c r="AB831" s="22">
        <v>2</v>
      </c>
      <c r="AC831" s="22">
        <v>2</v>
      </c>
      <c r="AD831" s="22">
        <v>2</v>
      </c>
      <c r="AE831" s="22">
        <v>2</v>
      </c>
      <c r="AF831" s="22">
        <v>2</v>
      </c>
      <c r="AG831" s="22">
        <v>2</v>
      </c>
      <c r="AH831" s="22">
        <v>2</v>
      </c>
      <c r="AI831" s="22">
        <v>2</v>
      </c>
      <c r="AJ831" s="22">
        <v>2</v>
      </c>
      <c r="AK831" s="22">
        <v>2</v>
      </c>
      <c r="AL831" s="22"/>
      <c r="AM831" s="22"/>
      <c r="AN831" s="22"/>
      <c r="AO831" s="22"/>
      <c r="AP831" s="22"/>
      <c r="AQ831" s="22"/>
      <c r="AR831" s="22"/>
      <c r="AS831" s="22"/>
      <c r="AT831" s="22"/>
      <c r="AU831" s="22"/>
      <c r="AV831" s="22"/>
      <c r="AW831" s="22"/>
      <c r="AX831" s="22"/>
      <c r="AY831" s="22"/>
      <c r="AZ831" s="22"/>
    </row>
    <row r="832" spans="2:52" ht="12.75" hidden="1">
      <c r="B832" s="22">
        <v>1</v>
      </c>
      <c r="C832" s="22">
        <v>1</v>
      </c>
      <c r="D832" s="22">
        <v>1</v>
      </c>
      <c r="E832" s="22">
        <v>1</v>
      </c>
      <c r="F832" s="22">
        <v>1</v>
      </c>
      <c r="G832" s="22">
        <v>2</v>
      </c>
      <c r="H832" s="22">
        <v>2</v>
      </c>
      <c r="I832" s="57" t="s">
        <v>89</v>
      </c>
      <c r="J832" s="22">
        <v>2</v>
      </c>
      <c r="K832" s="22">
        <v>2</v>
      </c>
      <c r="L832" s="22">
        <v>2</v>
      </c>
      <c r="M832" s="22">
        <v>2</v>
      </c>
      <c r="N832" s="22">
        <v>2</v>
      </c>
      <c r="O832" s="22">
        <v>2</v>
      </c>
      <c r="P832" s="22">
        <v>2</v>
      </c>
      <c r="Q832" s="22">
        <v>2</v>
      </c>
      <c r="R832" s="22">
        <v>2</v>
      </c>
      <c r="S832" s="22">
        <v>2</v>
      </c>
      <c r="T832" s="22">
        <v>2</v>
      </c>
      <c r="U832" s="22">
        <v>2</v>
      </c>
      <c r="V832" s="22">
        <v>2</v>
      </c>
      <c r="W832" s="22">
        <v>2</v>
      </c>
      <c r="X832" s="22">
        <v>2</v>
      </c>
      <c r="Y832" s="22">
        <v>2</v>
      </c>
      <c r="Z832" s="22">
        <v>2</v>
      </c>
      <c r="AA832" s="22">
        <v>2</v>
      </c>
      <c r="AB832" s="22">
        <v>2</v>
      </c>
      <c r="AC832" s="22">
        <v>2</v>
      </c>
      <c r="AD832" s="22">
        <v>2</v>
      </c>
      <c r="AE832" s="22">
        <v>2</v>
      </c>
      <c r="AF832" s="22">
        <v>2</v>
      </c>
      <c r="AG832" s="22">
        <v>2</v>
      </c>
      <c r="AH832" s="22">
        <v>2</v>
      </c>
      <c r="AI832" s="22">
        <v>2</v>
      </c>
      <c r="AJ832" s="22">
        <v>2</v>
      </c>
      <c r="AK832" s="22">
        <v>2</v>
      </c>
      <c r="AL832" s="22"/>
      <c r="AM832" s="22"/>
      <c r="AN832" s="22"/>
      <c r="AO832" s="22"/>
      <c r="AP832" s="22"/>
      <c r="AQ832" s="22"/>
      <c r="AR832" s="22"/>
      <c r="AS832" s="22"/>
      <c r="AT832" s="22"/>
      <c r="AU832" s="22"/>
      <c r="AV832" s="22"/>
      <c r="AW832" s="22"/>
      <c r="AX832" s="22"/>
      <c r="AY832" s="22"/>
      <c r="AZ832" s="22"/>
    </row>
    <row r="833" spans="2:52" ht="12.75" hidden="1">
      <c r="B833" s="22">
        <v>2</v>
      </c>
      <c r="C833" s="22">
        <v>2</v>
      </c>
      <c r="D833" s="22">
        <v>3</v>
      </c>
      <c r="E833" s="22">
        <v>3</v>
      </c>
      <c r="F833" s="22">
        <v>3</v>
      </c>
      <c r="G833" s="22">
        <v>3</v>
      </c>
      <c r="H833" s="22">
        <v>3</v>
      </c>
      <c r="I833" s="57" t="s">
        <v>89</v>
      </c>
      <c r="J833" s="22">
        <v>3</v>
      </c>
      <c r="K833" s="22">
        <v>3</v>
      </c>
      <c r="L833" s="22">
        <v>3</v>
      </c>
      <c r="M833" s="22">
        <v>3</v>
      </c>
      <c r="N833" s="22">
        <v>3</v>
      </c>
      <c r="O833" s="22">
        <v>3</v>
      </c>
      <c r="P833" s="22">
        <v>2</v>
      </c>
      <c r="Q833" s="22">
        <v>2</v>
      </c>
      <c r="R833" s="22">
        <v>3</v>
      </c>
      <c r="S833" s="22">
        <v>3</v>
      </c>
      <c r="T833" s="22">
        <v>2</v>
      </c>
      <c r="U833" s="22">
        <v>2</v>
      </c>
      <c r="V833" s="22">
        <v>3</v>
      </c>
      <c r="W833" s="22">
        <v>3</v>
      </c>
      <c r="X833" s="22">
        <v>2</v>
      </c>
      <c r="Y833" s="22">
        <v>2</v>
      </c>
      <c r="Z833" s="22">
        <v>3</v>
      </c>
      <c r="AA833" s="22">
        <v>3</v>
      </c>
      <c r="AB833" s="22">
        <v>3</v>
      </c>
      <c r="AC833" s="22">
        <v>2</v>
      </c>
      <c r="AD833" s="22">
        <v>3</v>
      </c>
      <c r="AE833" s="22">
        <v>3</v>
      </c>
      <c r="AF833" s="22">
        <v>3</v>
      </c>
      <c r="AG833" s="22">
        <v>3</v>
      </c>
      <c r="AH833" s="22">
        <v>3</v>
      </c>
      <c r="AI833" s="22">
        <v>3</v>
      </c>
      <c r="AJ833" s="22">
        <v>2</v>
      </c>
      <c r="AK833" s="22">
        <v>3</v>
      </c>
      <c r="AL833" s="22"/>
      <c r="AM833" s="22"/>
      <c r="AN833" s="22"/>
      <c r="AO833" s="22"/>
      <c r="AP833" s="22"/>
      <c r="AQ833" s="22"/>
      <c r="AR833" s="22"/>
      <c r="AS833" s="22"/>
      <c r="AT833" s="22"/>
      <c r="AU833" s="22"/>
      <c r="AV833" s="22"/>
      <c r="AW833" s="22"/>
      <c r="AX833" s="22"/>
      <c r="AY833" s="22"/>
      <c r="AZ833" s="22"/>
    </row>
    <row r="834" spans="2:52" ht="12.75" hidden="1">
      <c r="B834" s="22">
        <v>2</v>
      </c>
      <c r="C834" s="22">
        <v>2</v>
      </c>
      <c r="D834" s="22">
        <v>2</v>
      </c>
      <c r="E834" s="22">
        <v>2</v>
      </c>
      <c r="F834" s="22">
        <v>2</v>
      </c>
      <c r="G834" s="22">
        <v>2</v>
      </c>
      <c r="H834" s="22">
        <v>2</v>
      </c>
      <c r="I834" s="57" t="s">
        <v>89</v>
      </c>
      <c r="J834" s="22">
        <v>2</v>
      </c>
      <c r="K834" s="22">
        <v>2</v>
      </c>
      <c r="L834" s="22">
        <v>2</v>
      </c>
      <c r="M834" s="22">
        <v>3</v>
      </c>
      <c r="N834" s="22">
        <v>2</v>
      </c>
      <c r="O834" s="22">
        <v>2</v>
      </c>
      <c r="P834" s="22">
        <v>2</v>
      </c>
      <c r="Q834" s="22">
        <v>2</v>
      </c>
      <c r="R834" s="22">
        <v>3</v>
      </c>
      <c r="S834" s="22">
        <v>2</v>
      </c>
      <c r="T834" s="22">
        <v>2</v>
      </c>
      <c r="U834" s="22">
        <v>2</v>
      </c>
      <c r="V834" s="22">
        <v>2</v>
      </c>
      <c r="W834" s="22">
        <v>2</v>
      </c>
      <c r="X834" s="22">
        <v>2</v>
      </c>
      <c r="Y834" s="22">
        <v>2</v>
      </c>
      <c r="Z834" s="22">
        <v>2</v>
      </c>
      <c r="AA834" s="22">
        <v>2</v>
      </c>
      <c r="AB834" s="22">
        <v>2</v>
      </c>
      <c r="AC834" s="22">
        <v>3</v>
      </c>
      <c r="AD834" s="22">
        <v>2</v>
      </c>
      <c r="AE834" s="22">
        <v>2</v>
      </c>
      <c r="AF834" s="22">
        <v>2</v>
      </c>
      <c r="AG834" s="22">
        <v>3</v>
      </c>
      <c r="AH834" s="22">
        <v>2</v>
      </c>
      <c r="AI834" s="22">
        <v>3</v>
      </c>
      <c r="AJ834" s="22">
        <v>3</v>
      </c>
      <c r="AK834" s="22">
        <v>3</v>
      </c>
      <c r="AL834" s="22"/>
      <c r="AM834" s="22"/>
      <c r="AN834" s="22"/>
      <c r="AO834" s="22"/>
      <c r="AP834" s="22"/>
      <c r="AQ834" s="22"/>
      <c r="AR834" s="22"/>
      <c r="AS834" s="22"/>
      <c r="AT834" s="22"/>
      <c r="AU834" s="22"/>
      <c r="AV834" s="22"/>
      <c r="AW834" s="22"/>
      <c r="AX834" s="22"/>
      <c r="AY834" s="22"/>
      <c r="AZ834" s="22"/>
    </row>
    <row r="835" spans="2:52" ht="12.75" hidden="1">
      <c r="B835" s="22">
        <v>2</v>
      </c>
      <c r="C835" s="22">
        <v>2</v>
      </c>
      <c r="D835" s="22">
        <v>2</v>
      </c>
      <c r="E835" s="22">
        <v>2</v>
      </c>
      <c r="F835" s="22">
        <v>2</v>
      </c>
      <c r="G835" s="22">
        <v>2</v>
      </c>
      <c r="H835" s="22">
        <v>2</v>
      </c>
      <c r="I835" s="57" t="s">
        <v>89</v>
      </c>
      <c r="J835" s="22">
        <v>2</v>
      </c>
      <c r="K835" s="22">
        <v>2</v>
      </c>
      <c r="L835" s="22">
        <v>2</v>
      </c>
      <c r="M835" s="22">
        <v>2</v>
      </c>
      <c r="N835" s="22">
        <v>2</v>
      </c>
      <c r="O835" s="22">
        <v>2</v>
      </c>
      <c r="P835" s="22">
        <v>2</v>
      </c>
      <c r="Q835" s="22">
        <v>2</v>
      </c>
      <c r="R835" s="22">
        <v>2</v>
      </c>
      <c r="S835" s="22">
        <v>2</v>
      </c>
      <c r="T835" s="22">
        <v>2</v>
      </c>
      <c r="U835" s="22">
        <v>2</v>
      </c>
      <c r="V835" s="22">
        <v>2</v>
      </c>
      <c r="W835" s="22">
        <v>2</v>
      </c>
      <c r="X835" s="22">
        <v>2</v>
      </c>
      <c r="Y835" s="22">
        <v>2</v>
      </c>
      <c r="Z835" s="22">
        <v>2</v>
      </c>
      <c r="AA835" s="22">
        <v>2</v>
      </c>
      <c r="AB835" s="22">
        <v>2</v>
      </c>
      <c r="AC835" s="22">
        <v>2</v>
      </c>
      <c r="AD835" s="22">
        <v>2</v>
      </c>
      <c r="AE835" s="22">
        <v>2</v>
      </c>
      <c r="AF835" s="22">
        <v>2</v>
      </c>
      <c r="AG835" s="22">
        <v>2</v>
      </c>
      <c r="AH835" s="22">
        <v>2</v>
      </c>
      <c r="AI835" s="22">
        <v>2</v>
      </c>
      <c r="AJ835" s="22">
        <v>2</v>
      </c>
      <c r="AK835" s="22">
        <v>2</v>
      </c>
      <c r="AL835" s="22"/>
      <c r="AM835" s="22"/>
      <c r="AN835" s="22"/>
      <c r="AO835" s="22"/>
      <c r="AP835" s="22"/>
      <c r="AQ835" s="22"/>
      <c r="AR835" s="22"/>
      <c r="AS835" s="22"/>
      <c r="AT835" s="22"/>
      <c r="AU835" s="22"/>
      <c r="AV835" s="22"/>
      <c r="AW835" s="22"/>
      <c r="AX835" s="22"/>
      <c r="AY835" s="22"/>
      <c r="AZ835" s="22"/>
    </row>
    <row r="836" spans="2:52" ht="12.75" hidden="1">
      <c r="B836" s="22">
        <v>1</v>
      </c>
      <c r="C836" s="22">
        <v>1</v>
      </c>
      <c r="D836" s="22">
        <v>1</v>
      </c>
      <c r="E836" s="22">
        <v>1</v>
      </c>
      <c r="F836" s="22">
        <v>1</v>
      </c>
      <c r="G836" s="22">
        <v>1</v>
      </c>
      <c r="H836" s="22">
        <v>1</v>
      </c>
      <c r="I836" s="57" t="s">
        <v>89</v>
      </c>
      <c r="J836" s="22">
        <v>1</v>
      </c>
      <c r="K836" s="22">
        <v>1</v>
      </c>
      <c r="L836" s="22">
        <v>1</v>
      </c>
      <c r="M836" s="22">
        <v>1</v>
      </c>
      <c r="N836" s="22">
        <v>1</v>
      </c>
      <c r="O836" s="22">
        <v>1</v>
      </c>
      <c r="P836" s="22">
        <v>1</v>
      </c>
      <c r="Q836" s="22">
        <v>1</v>
      </c>
      <c r="R836" s="22">
        <v>1</v>
      </c>
      <c r="S836" s="22">
        <v>1</v>
      </c>
      <c r="T836" s="22">
        <v>1</v>
      </c>
      <c r="U836" s="22">
        <v>1</v>
      </c>
      <c r="V836" s="22">
        <v>1</v>
      </c>
      <c r="W836" s="22">
        <v>1</v>
      </c>
      <c r="X836" s="22">
        <v>1</v>
      </c>
      <c r="Y836" s="22">
        <v>1</v>
      </c>
      <c r="Z836" s="22">
        <v>1</v>
      </c>
      <c r="AA836" s="22">
        <v>1</v>
      </c>
      <c r="AB836" s="22">
        <v>1</v>
      </c>
      <c r="AC836" s="22">
        <v>1</v>
      </c>
      <c r="AD836" s="22">
        <v>1</v>
      </c>
      <c r="AE836" s="22">
        <v>1</v>
      </c>
      <c r="AF836" s="22">
        <v>1</v>
      </c>
      <c r="AG836" s="22">
        <v>1</v>
      </c>
      <c r="AH836" s="22">
        <v>1</v>
      </c>
      <c r="AI836" s="22">
        <v>1</v>
      </c>
      <c r="AJ836" s="22">
        <v>1</v>
      </c>
      <c r="AK836" s="22">
        <v>1</v>
      </c>
      <c r="AL836" s="22"/>
      <c r="AM836" s="22"/>
      <c r="AN836" s="22"/>
      <c r="AO836" s="22"/>
      <c r="AP836" s="22"/>
      <c r="AQ836" s="22"/>
      <c r="AR836" s="22"/>
      <c r="AS836" s="22"/>
      <c r="AT836" s="22"/>
      <c r="AU836" s="22"/>
      <c r="AV836" s="22"/>
      <c r="AW836" s="22"/>
      <c r="AX836" s="22"/>
      <c r="AY836" s="22"/>
      <c r="AZ836" s="22"/>
    </row>
    <row r="837" spans="2:52" ht="12.75" hidden="1">
      <c r="B837" s="22" t="s">
        <v>89</v>
      </c>
      <c r="C837" s="22" t="s">
        <v>89</v>
      </c>
      <c r="D837" s="22" t="s">
        <v>89</v>
      </c>
      <c r="E837" s="22" t="s">
        <v>89</v>
      </c>
      <c r="F837" s="22" t="s">
        <v>89</v>
      </c>
      <c r="G837" s="22" t="s">
        <v>89</v>
      </c>
      <c r="H837" s="22" t="s">
        <v>89</v>
      </c>
      <c r="I837" s="57" t="s">
        <v>89</v>
      </c>
      <c r="J837" s="22" t="s">
        <v>89</v>
      </c>
      <c r="K837" s="22" t="s">
        <v>89</v>
      </c>
      <c r="L837" s="22" t="s">
        <v>89</v>
      </c>
      <c r="M837" s="22" t="s">
        <v>89</v>
      </c>
      <c r="N837" s="22" t="s">
        <v>89</v>
      </c>
      <c r="O837" s="22" t="s">
        <v>89</v>
      </c>
      <c r="P837" s="22" t="s">
        <v>89</v>
      </c>
      <c r="Q837" s="22" t="s">
        <v>89</v>
      </c>
      <c r="R837" s="22" t="s">
        <v>89</v>
      </c>
      <c r="S837" s="22" t="s">
        <v>89</v>
      </c>
      <c r="T837" s="22" t="s">
        <v>89</v>
      </c>
      <c r="U837" s="22" t="s">
        <v>89</v>
      </c>
      <c r="V837" s="22" t="s">
        <v>89</v>
      </c>
      <c r="W837" s="22" t="s">
        <v>89</v>
      </c>
      <c r="X837" s="22" t="s">
        <v>89</v>
      </c>
      <c r="Y837" s="22" t="s">
        <v>89</v>
      </c>
      <c r="Z837" s="22" t="s">
        <v>89</v>
      </c>
      <c r="AA837" s="22" t="s">
        <v>89</v>
      </c>
      <c r="AB837" s="22" t="s">
        <v>89</v>
      </c>
      <c r="AC837" s="22" t="s">
        <v>89</v>
      </c>
      <c r="AD837" s="22" t="s">
        <v>89</v>
      </c>
      <c r="AE837" s="22" t="s">
        <v>89</v>
      </c>
      <c r="AF837" s="22" t="s">
        <v>89</v>
      </c>
      <c r="AG837" s="22" t="s">
        <v>89</v>
      </c>
      <c r="AH837" s="22" t="s">
        <v>89</v>
      </c>
      <c r="AI837" s="22" t="s">
        <v>89</v>
      </c>
      <c r="AJ837" s="22" t="s">
        <v>89</v>
      </c>
      <c r="AK837" s="22" t="s">
        <v>89</v>
      </c>
      <c r="AL837" s="22"/>
      <c r="AM837" s="22"/>
      <c r="AN837" s="22"/>
      <c r="AO837" s="22"/>
      <c r="AP837" s="22"/>
      <c r="AQ837" s="22"/>
      <c r="AR837" s="22"/>
      <c r="AS837" s="22"/>
      <c r="AT837" s="22"/>
      <c r="AU837" s="22"/>
      <c r="AV837" s="22"/>
      <c r="AW837" s="22"/>
      <c r="AX837" s="22"/>
      <c r="AY837" s="22"/>
      <c r="AZ837" s="22"/>
    </row>
    <row r="838" spans="2:52" ht="12.75" hidden="1">
      <c r="B838" s="22">
        <v>1</v>
      </c>
      <c r="C838" s="22">
        <v>1</v>
      </c>
      <c r="D838" s="22">
        <v>1</v>
      </c>
      <c r="E838" s="22">
        <v>1</v>
      </c>
      <c r="F838" s="22">
        <v>1</v>
      </c>
      <c r="G838" s="22">
        <v>1</v>
      </c>
      <c r="H838" s="22">
        <v>1</v>
      </c>
      <c r="I838" s="57" t="s">
        <v>89</v>
      </c>
      <c r="J838" s="22">
        <v>1</v>
      </c>
      <c r="K838" s="22">
        <v>1</v>
      </c>
      <c r="L838" s="22">
        <v>1</v>
      </c>
      <c r="M838" s="22">
        <v>1</v>
      </c>
      <c r="N838" s="22">
        <v>1</v>
      </c>
      <c r="O838" s="22">
        <v>1</v>
      </c>
      <c r="P838" s="22">
        <v>1</v>
      </c>
      <c r="Q838" s="22">
        <v>1</v>
      </c>
      <c r="R838" s="22">
        <v>1</v>
      </c>
      <c r="S838" s="22">
        <v>1</v>
      </c>
      <c r="T838" s="22">
        <v>1</v>
      </c>
      <c r="U838" s="22">
        <v>1</v>
      </c>
      <c r="V838" s="22">
        <v>1</v>
      </c>
      <c r="W838" s="22">
        <v>1</v>
      </c>
      <c r="X838" s="22">
        <v>1</v>
      </c>
      <c r="Y838" s="22">
        <v>1</v>
      </c>
      <c r="Z838" s="22">
        <v>1</v>
      </c>
      <c r="AA838" s="22">
        <v>1</v>
      </c>
      <c r="AB838" s="22">
        <v>1</v>
      </c>
      <c r="AC838" s="22">
        <v>1</v>
      </c>
      <c r="AD838" s="22">
        <v>1</v>
      </c>
      <c r="AE838" s="22">
        <v>1</v>
      </c>
      <c r="AF838" s="22">
        <v>1</v>
      </c>
      <c r="AG838" s="22">
        <v>1</v>
      </c>
      <c r="AH838" s="22">
        <v>1</v>
      </c>
      <c r="AI838" s="22">
        <v>1</v>
      </c>
      <c r="AJ838" s="22">
        <v>1</v>
      </c>
      <c r="AK838" s="22">
        <v>1</v>
      </c>
      <c r="AL838" s="22"/>
      <c r="AM838" s="22"/>
      <c r="AN838" s="22"/>
      <c r="AO838" s="22"/>
      <c r="AP838" s="22"/>
      <c r="AQ838" s="22"/>
      <c r="AR838" s="22"/>
      <c r="AS838" s="22"/>
      <c r="AT838" s="22"/>
      <c r="AU838" s="22"/>
      <c r="AV838" s="22"/>
      <c r="AW838" s="22"/>
      <c r="AX838" s="22"/>
      <c r="AY838" s="22"/>
      <c r="AZ838" s="22"/>
    </row>
    <row r="839" spans="2:52" ht="12.75" hidden="1">
      <c r="B839" s="22">
        <v>1</v>
      </c>
      <c r="C839" s="22">
        <v>1</v>
      </c>
      <c r="D839" s="22">
        <v>1</v>
      </c>
      <c r="E839" s="22">
        <v>1</v>
      </c>
      <c r="F839" s="22">
        <v>1</v>
      </c>
      <c r="G839" s="22">
        <v>1</v>
      </c>
      <c r="H839" s="22">
        <v>1</v>
      </c>
      <c r="I839" s="57" t="s">
        <v>89</v>
      </c>
      <c r="J839" s="22">
        <v>1</v>
      </c>
      <c r="K839" s="22">
        <v>1</v>
      </c>
      <c r="L839" s="22">
        <v>1</v>
      </c>
      <c r="M839" s="22">
        <v>1</v>
      </c>
      <c r="N839" s="22">
        <v>1</v>
      </c>
      <c r="O839" s="22">
        <v>1</v>
      </c>
      <c r="P839" s="22">
        <v>1</v>
      </c>
      <c r="Q839" s="22">
        <v>1</v>
      </c>
      <c r="R839" s="22">
        <v>1</v>
      </c>
      <c r="S839" s="22">
        <v>1</v>
      </c>
      <c r="T839" s="22">
        <v>1</v>
      </c>
      <c r="U839" s="22">
        <v>1</v>
      </c>
      <c r="V839" s="22">
        <v>1</v>
      </c>
      <c r="W839" s="22">
        <v>1</v>
      </c>
      <c r="X839" s="22">
        <v>1</v>
      </c>
      <c r="Y839" s="22">
        <v>1</v>
      </c>
      <c r="Z839" s="22">
        <v>1</v>
      </c>
      <c r="AA839" s="22">
        <v>1</v>
      </c>
      <c r="AB839" s="22">
        <v>1</v>
      </c>
      <c r="AC839" s="22">
        <v>1</v>
      </c>
      <c r="AD839" s="22">
        <v>1</v>
      </c>
      <c r="AE839" s="22">
        <v>1</v>
      </c>
      <c r="AF839" s="22">
        <v>1</v>
      </c>
      <c r="AG839" s="22">
        <v>1</v>
      </c>
      <c r="AH839" s="22">
        <v>1</v>
      </c>
      <c r="AI839" s="22">
        <v>1</v>
      </c>
      <c r="AJ839" s="22">
        <v>1</v>
      </c>
      <c r="AK839" s="22">
        <v>1</v>
      </c>
      <c r="AL839" s="22"/>
      <c r="AM839" s="22"/>
      <c r="AN839" s="22"/>
      <c r="AO839" s="22"/>
      <c r="AP839" s="22"/>
      <c r="AQ839" s="22"/>
      <c r="AR839" s="22"/>
      <c r="AS839" s="22"/>
      <c r="AT839" s="22"/>
      <c r="AU839" s="22"/>
      <c r="AV839" s="22"/>
      <c r="AW839" s="22"/>
      <c r="AX839" s="22"/>
      <c r="AY839" s="22"/>
      <c r="AZ839" s="22"/>
    </row>
    <row r="840" spans="2:52" ht="12.75" hidden="1">
      <c r="B840" s="22">
        <v>1</v>
      </c>
      <c r="C840" s="22">
        <v>1</v>
      </c>
      <c r="D840" s="22">
        <v>1</v>
      </c>
      <c r="E840" s="22">
        <v>1</v>
      </c>
      <c r="F840" s="22">
        <v>1</v>
      </c>
      <c r="G840" s="22">
        <v>1</v>
      </c>
      <c r="H840" s="22">
        <v>1</v>
      </c>
      <c r="I840" s="57" t="s">
        <v>89</v>
      </c>
      <c r="J840" s="22">
        <v>1</v>
      </c>
      <c r="K840" s="22">
        <v>1</v>
      </c>
      <c r="L840" s="22">
        <v>1</v>
      </c>
      <c r="M840" s="22">
        <v>1</v>
      </c>
      <c r="N840" s="22">
        <v>1</v>
      </c>
      <c r="O840" s="22">
        <v>1</v>
      </c>
      <c r="P840" s="22">
        <v>1</v>
      </c>
      <c r="Q840" s="22">
        <v>1</v>
      </c>
      <c r="R840" s="22">
        <v>1</v>
      </c>
      <c r="S840" s="22">
        <v>1</v>
      </c>
      <c r="T840" s="22">
        <v>1</v>
      </c>
      <c r="U840" s="22">
        <v>1</v>
      </c>
      <c r="V840" s="22">
        <v>1</v>
      </c>
      <c r="W840" s="22">
        <v>1</v>
      </c>
      <c r="X840" s="22">
        <v>1</v>
      </c>
      <c r="Y840" s="22">
        <v>1</v>
      </c>
      <c r="Z840" s="22">
        <v>1</v>
      </c>
      <c r="AA840" s="22">
        <v>1</v>
      </c>
      <c r="AB840" s="22">
        <v>1</v>
      </c>
      <c r="AC840" s="22">
        <v>1</v>
      </c>
      <c r="AD840" s="22">
        <v>1</v>
      </c>
      <c r="AE840" s="22">
        <v>1</v>
      </c>
      <c r="AF840" s="22">
        <v>1</v>
      </c>
      <c r="AG840" s="22">
        <v>1</v>
      </c>
      <c r="AH840" s="22">
        <v>1</v>
      </c>
      <c r="AI840" s="22">
        <v>1</v>
      </c>
      <c r="AJ840" s="22">
        <v>1</v>
      </c>
      <c r="AK840" s="22">
        <v>1</v>
      </c>
      <c r="AL840" s="22"/>
      <c r="AM840" s="22"/>
      <c r="AN840" s="22"/>
      <c r="AO840" s="22"/>
      <c r="AP840" s="22"/>
      <c r="AQ840" s="22"/>
      <c r="AR840" s="22"/>
      <c r="AS840" s="22"/>
      <c r="AT840" s="22"/>
      <c r="AU840" s="22"/>
      <c r="AV840" s="22"/>
      <c r="AW840" s="22"/>
      <c r="AX840" s="22"/>
      <c r="AY840" s="22"/>
      <c r="AZ840" s="22"/>
    </row>
    <row r="841" spans="2:52" ht="12.75" hidden="1">
      <c r="B841" s="22">
        <v>1</v>
      </c>
      <c r="C841" s="22">
        <v>1</v>
      </c>
      <c r="D841" s="22">
        <v>1</v>
      </c>
      <c r="E841" s="22">
        <v>1</v>
      </c>
      <c r="F841" s="22">
        <v>1</v>
      </c>
      <c r="G841" s="22">
        <v>1</v>
      </c>
      <c r="H841" s="22">
        <v>1</v>
      </c>
      <c r="I841" s="57" t="s">
        <v>89</v>
      </c>
      <c r="J841" s="22">
        <v>1</v>
      </c>
      <c r="K841" s="22">
        <v>1</v>
      </c>
      <c r="L841" s="22">
        <v>1</v>
      </c>
      <c r="M841" s="22">
        <v>1</v>
      </c>
      <c r="N841" s="22">
        <v>1</v>
      </c>
      <c r="O841" s="22">
        <v>1</v>
      </c>
      <c r="P841" s="22">
        <v>1</v>
      </c>
      <c r="Q841" s="22">
        <v>1</v>
      </c>
      <c r="R841" s="22">
        <v>1</v>
      </c>
      <c r="S841" s="22">
        <v>1</v>
      </c>
      <c r="T841" s="22">
        <v>1</v>
      </c>
      <c r="U841" s="22">
        <v>1</v>
      </c>
      <c r="V841" s="22">
        <v>1</v>
      </c>
      <c r="W841" s="22">
        <v>1</v>
      </c>
      <c r="X841" s="22">
        <v>1</v>
      </c>
      <c r="Y841" s="22">
        <v>1</v>
      </c>
      <c r="Z841" s="22">
        <v>1</v>
      </c>
      <c r="AA841" s="22">
        <v>1</v>
      </c>
      <c r="AB841" s="22">
        <v>1</v>
      </c>
      <c r="AC841" s="22">
        <v>1</v>
      </c>
      <c r="AD841" s="22">
        <v>1</v>
      </c>
      <c r="AE841" s="22">
        <v>1</v>
      </c>
      <c r="AF841" s="22">
        <v>1</v>
      </c>
      <c r="AG841" s="22">
        <v>1</v>
      </c>
      <c r="AH841" s="22">
        <v>1</v>
      </c>
      <c r="AI841" s="22">
        <v>1</v>
      </c>
      <c r="AJ841" s="22">
        <v>1</v>
      </c>
      <c r="AK841" s="22">
        <v>1</v>
      </c>
      <c r="AL841" s="22"/>
      <c r="AM841" s="22"/>
      <c r="AN841" s="22"/>
      <c r="AO841" s="22"/>
      <c r="AP841" s="22"/>
      <c r="AQ841" s="22"/>
      <c r="AR841" s="22"/>
      <c r="AS841" s="22"/>
      <c r="AT841" s="22"/>
      <c r="AU841" s="22"/>
      <c r="AV841" s="22"/>
      <c r="AW841" s="22"/>
      <c r="AX841" s="22"/>
      <c r="AY841" s="22"/>
      <c r="AZ841" s="22"/>
    </row>
    <row r="842" spans="2:52" ht="12.75" hidden="1">
      <c r="B842" s="22">
        <v>1</v>
      </c>
      <c r="C842" s="22">
        <v>1</v>
      </c>
      <c r="D842" s="22">
        <v>1</v>
      </c>
      <c r="E842" s="22">
        <v>1</v>
      </c>
      <c r="F842" s="22">
        <v>1</v>
      </c>
      <c r="G842" s="22">
        <v>1</v>
      </c>
      <c r="H842" s="22">
        <v>1</v>
      </c>
      <c r="I842" s="57" t="s">
        <v>89</v>
      </c>
      <c r="J842" s="22">
        <v>1</v>
      </c>
      <c r="K842" s="22">
        <v>1</v>
      </c>
      <c r="L842" s="22">
        <v>1</v>
      </c>
      <c r="M842" s="22">
        <v>1</v>
      </c>
      <c r="N842" s="22">
        <v>1</v>
      </c>
      <c r="O842" s="22">
        <v>1</v>
      </c>
      <c r="P842" s="22">
        <v>1</v>
      </c>
      <c r="Q842" s="22">
        <v>1</v>
      </c>
      <c r="R842" s="22">
        <v>1</v>
      </c>
      <c r="S842" s="22">
        <v>1</v>
      </c>
      <c r="T842" s="22">
        <v>1</v>
      </c>
      <c r="U842" s="22">
        <v>1</v>
      </c>
      <c r="V842" s="22">
        <v>1</v>
      </c>
      <c r="W842" s="22">
        <v>1</v>
      </c>
      <c r="X842" s="22">
        <v>1</v>
      </c>
      <c r="Y842" s="22">
        <v>1</v>
      </c>
      <c r="Z842" s="22">
        <v>1</v>
      </c>
      <c r="AA842" s="22">
        <v>1</v>
      </c>
      <c r="AB842" s="22">
        <v>1</v>
      </c>
      <c r="AC842" s="22">
        <v>1</v>
      </c>
      <c r="AD842" s="22">
        <v>1</v>
      </c>
      <c r="AE842" s="22">
        <v>1</v>
      </c>
      <c r="AF842" s="22">
        <v>1</v>
      </c>
      <c r="AG842" s="22">
        <v>1</v>
      </c>
      <c r="AH842" s="22">
        <v>1</v>
      </c>
      <c r="AI842" s="22">
        <v>1</v>
      </c>
      <c r="AJ842" s="22">
        <v>1</v>
      </c>
      <c r="AK842" s="22">
        <v>1</v>
      </c>
      <c r="AL842" s="22"/>
      <c r="AM842" s="22"/>
      <c r="AN842" s="22"/>
      <c r="AO842" s="22"/>
      <c r="AP842" s="22"/>
      <c r="AQ842" s="22"/>
      <c r="AR842" s="22"/>
      <c r="AS842" s="22"/>
      <c r="AT842" s="22"/>
      <c r="AU842" s="22"/>
      <c r="AV842" s="22"/>
      <c r="AW842" s="22"/>
      <c r="AX842" s="22"/>
      <c r="AY842" s="22"/>
      <c r="AZ842" s="22"/>
    </row>
    <row r="843" spans="2:52" ht="12.75" hidden="1">
      <c r="B843" s="22">
        <v>2</v>
      </c>
      <c r="C843" s="22">
        <v>2</v>
      </c>
      <c r="D843" s="22">
        <v>2</v>
      </c>
      <c r="E843" s="22">
        <v>2</v>
      </c>
      <c r="F843" s="22">
        <v>2</v>
      </c>
      <c r="G843" s="22">
        <v>2</v>
      </c>
      <c r="H843" s="22">
        <v>2</v>
      </c>
      <c r="I843" s="57" t="s">
        <v>89</v>
      </c>
      <c r="J843" s="22">
        <v>2</v>
      </c>
      <c r="K843" s="22">
        <v>2</v>
      </c>
      <c r="L843" s="22">
        <v>2</v>
      </c>
      <c r="M843" s="22">
        <v>2</v>
      </c>
      <c r="N843" s="22">
        <v>2</v>
      </c>
      <c r="O843" s="22">
        <v>2</v>
      </c>
      <c r="P843" s="22">
        <v>2</v>
      </c>
      <c r="Q843" s="22">
        <v>2</v>
      </c>
      <c r="R843" s="22">
        <v>2</v>
      </c>
      <c r="S843" s="22">
        <v>2</v>
      </c>
      <c r="T843" s="22">
        <v>2</v>
      </c>
      <c r="U843" s="22">
        <v>2</v>
      </c>
      <c r="V843" s="22">
        <v>2</v>
      </c>
      <c r="W843" s="22">
        <v>2</v>
      </c>
      <c r="X843" s="22">
        <v>2</v>
      </c>
      <c r="Y843" s="22">
        <v>2</v>
      </c>
      <c r="Z843" s="22">
        <v>2</v>
      </c>
      <c r="AA843" s="22">
        <v>2</v>
      </c>
      <c r="AB843" s="22">
        <v>2</v>
      </c>
      <c r="AC843" s="22">
        <v>2</v>
      </c>
      <c r="AD843" s="22">
        <v>2</v>
      </c>
      <c r="AE843" s="22">
        <v>2</v>
      </c>
      <c r="AF843" s="22">
        <v>2</v>
      </c>
      <c r="AG843" s="22">
        <v>2</v>
      </c>
      <c r="AH843" s="22">
        <v>2</v>
      </c>
      <c r="AI843" s="22">
        <v>2</v>
      </c>
      <c r="AJ843" s="22">
        <v>2</v>
      </c>
      <c r="AK843" s="22">
        <v>2</v>
      </c>
      <c r="AL843" s="22"/>
      <c r="AM843" s="22"/>
      <c r="AN843" s="22"/>
      <c r="AO843" s="22"/>
      <c r="AP843" s="22"/>
      <c r="AQ843" s="22"/>
      <c r="AR843" s="22"/>
      <c r="AS843" s="22"/>
      <c r="AT843" s="22"/>
      <c r="AU843" s="22"/>
      <c r="AV843" s="22"/>
      <c r="AW843" s="22"/>
      <c r="AX843" s="22"/>
      <c r="AY843" s="22"/>
      <c r="AZ843" s="22"/>
    </row>
    <row r="844" spans="2:52" ht="12.75" hidden="1">
      <c r="B844" s="22">
        <v>2</v>
      </c>
      <c r="C844" s="22">
        <v>2</v>
      </c>
      <c r="D844" s="22">
        <v>2</v>
      </c>
      <c r="E844" s="22">
        <v>2</v>
      </c>
      <c r="F844" s="22">
        <v>2</v>
      </c>
      <c r="G844" s="22">
        <v>2</v>
      </c>
      <c r="H844" s="22">
        <v>2</v>
      </c>
      <c r="I844" s="57" t="s">
        <v>89</v>
      </c>
      <c r="J844" s="22">
        <v>2</v>
      </c>
      <c r="K844" s="22">
        <v>2</v>
      </c>
      <c r="L844" s="22">
        <v>2</v>
      </c>
      <c r="M844" s="22">
        <v>2</v>
      </c>
      <c r="N844" s="22">
        <v>2</v>
      </c>
      <c r="O844" s="22">
        <v>2</v>
      </c>
      <c r="P844" s="22">
        <v>2</v>
      </c>
      <c r="Q844" s="22">
        <v>2</v>
      </c>
      <c r="R844" s="22">
        <v>2</v>
      </c>
      <c r="S844" s="22">
        <v>2</v>
      </c>
      <c r="T844" s="22">
        <v>2</v>
      </c>
      <c r="U844" s="22">
        <v>2</v>
      </c>
      <c r="V844" s="22">
        <v>2</v>
      </c>
      <c r="W844" s="22">
        <v>2</v>
      </c>
      <c r="X844" s="22">
        <v>2</v>
      </c>
      <c r="Y844" s="22">
        <v>2</v>
      </c>
      <c r="Z844" s="22">
        <v>2</v>
      </c>
      <c r="AA844" s="22">
        <v>2</v>
      </c>
      <c r="AB844" s="22">
        <v>2</v>
      </c>
      <c r="AC844" s="22">
        <v>2</v>
      </c>
      <c r="AD844" s="22">
        <v>2</v>
      </c>
      <c r="AE844" s="22">
        <v>2</v>
      </c>
      <c r="AF844" s="22">
        <v>2</v>
      </c>
      <c r="AG844" s="22">
        <v>2</v>
      </c>
      <c r="AH844" s="22">
        <v>2</v>
      </c>
      <c r="AI844" s="22">
        <v>2</v>
      </c>
      <c r="AJ844" s="22">
        <v>2</v>
      </c>
      <c r="AK844" s="22">
        <v>2</v>
      </c>
      <c r="AL844" s="22"/>
      <c r="AM844" s="22"/>
      <c r="AN844" s="22"/>
      <c r="AO844" s="22"/>
      <c r="AP844" s="22"/>
      <c r="AQ844" s="22"/>
      <c r="AR844" s="22"/>
      <c r="AS844" s="22"/>
      <c r="AT844" s="22"/>
      <c r="AU844" s="22"/>
      <c r="AV844" s="22"/>
      <c r="AW844" s="22"/>
      <c r="AX844" s="22"/>
      <c r="AY844" s="22"/>
      <c r="AZ844" s="22"/>
    </row>
    <row r="845" spans="2:52" ht="12.75" hidden="1">
      <c r="B845" s="22">
        <v>1</v>
      </c>
      <c r="C845" s="22">
        <v>1</v>
      </c>
      <c r="D845" s="22">
        <v>1</v>
      </c>
      <c r="E845" s="22">
        <v>1</v>
      </c>
      <c r="F845" s="22">
        <v>1</v>
      </c>
      <c r="G845" s="22">
        <v>1</v>
      </c>
      <c r="H845" s="22">
        <v>2</v>
      </c>
      <c r="I845" s="57" t="s">
        <v>89</v>
      </c>
      <c r="J845" s="22">
        <v>2</v>
      </c>
      <c r="K845" s="22">
        <v>2</v>
      </c>
      <c r="L845" s="22">
        <v>2</v>
      </c>
      <c r="M845" s="22">
        <v>2</v>
      </c>
      <c r="N845" s="22">
        <v>2</v>
      </c>
      <c r="O845" s="22">
        <v>2</v>
      </c>
      <c r="P845" s="22">
        <v>2</v>
      </c>
      <c r="Q845" s="22">
        <v>2</v>
      </c>
      <c r="R845" s="22">
        <v>2</v>
      </c>
      <c r="S845" s="22">
        <v>2</v>
      </c>
      <c r="T845" s="22">
        <v>2</v>
      </c>
      <c r="U845" s="22">
        <v>2</v>
      </c>
      <c r="V845" s="22">
        <v>2</v>
      </c>
      <c r="W845" s="22">
        <v>2</v>
      </c>
      <c r="X845" s="22">
        <v>2</v>
      </c>
      <c r="Y845" s="22">
        <v>2</v>
      </c>
      <c r="Z845" s="22">
        <v>2</v>
      </c>
      <c r="AA845" s="22">
        <v>2</v>
      </c>
      <c r="AB845" s="22">
        <v>2</v>
      </c>
      <c r="AC845" s="22">
        <v>2</v>
      </c>
      <c r="AD845" s="22">
        <v>2</v>
      </c>
      <c r="AE845" s="22">
        <v>2</v>
      </c>
      <c r="AF845" s="22">
        <v>2</v>
      </c>
      <c r="AG845" s="22">
        <v>2</v>
      </c>
      <c r="AH845" s="22">
        <v>2</v>
      </c>
      <c r="AI845" s="22">
        <v>2</v>
      </c>
      <c r="AJ845" s="22">
        <v>2</v>
      </c>
      <c r="AK845" s="22">
        <v>2</v>
      </c>
      <c r="AL845" s="22"/>
      <c r="AM845" s="22"/>
      <c r="AN845" s="22"/>
      <c r="AO845" s="22"/>
      <c r="AP845" s="22"/>
      <c r="AQ845" s="22"/>
      <c r="AR845" s="22"/>
      <c r="AS845" s="22"/>
      <c r="AT845" s="22"/>
      <c r="AU845" s="22"/>
      <c r="AV845" s="22"/>
      <c r="AW845" s="22"/>
      <c r="AX845" s="22"/>
      <c r="AY845" s="22"/>
      <c r="AZ845" s="22"/>
    </row>
    <row r="846" spans="2:52" ht="12.75" hidden="1">
      <c r="B846" s="22">
        <v>3</v>
      </c>
      <c r="C846" s="22">
        <v>2</v>
      </c>
      <c r="D846" s="22">
        <v>3</v>
      </c>
      <c r="E846" s="22">
        <v>2</v>
      </c>
      <c r="F846" s="22">
        <v>2</v>
      </c>
      <c r="G846" s="22">
        <v>3</v>
      </c>
      <c r="H846" s="22">
        <v>3</v>
      </c>
      <c r="I846" s="57" t="s">
        <v>89</v>
      </c>
      <c r="J846" s="22">
        <v>2</v>
      </c>
      <c r="K846" s="22">
        <v>2</v>
      </c>
      <c r="L846" s="22">
        <v>3</v>
      </c>
      <c r="M846" s="22">
        <v>3</v>
      </c>
      <c r="N846" s="22">
        <v>3</v>
      </c>
      <c r="O846" s="22">
        <v>3</v>
      </c>
      <c r="P846" s="22">
        <v>3</v>
      </c>
      <c r="Q846" s="22">
        <v>3</v>
      </c>
      <c r="R846" s="22">
        <v>3</v>
      </c>
      <c r="S846" s="22">
        <v>3</v>
      </c>
      <c r="T846" s="22">
        <v>3</v>
      </c>
      <c r="U846" s="22">
        <v>3</v>
      </c>
      <c r="V846" s="22">
        <v>3</v>
      </c>
      <c r="W846" s="22">
        <v>3</v>
      </c>
      <c r="X846" s="22">
        <v>3</v>
      </c>
      <c r="Y846" s="22">
        <v>3</v>
      </c>
      <c r="Z846" s="22">
        <v>3</v>
      </c>
      <c r="AA846" s="22">
        <v>2</v>
      </c>
      <c r="AB846" s="22">
        <v>3</v>
      </c>
      <c r="AC846" s="22">
        <v>3</v>
      </c>
      <c r="AD846" s="22">
        <v>3</v>
      </c>
      <c r="AE846" s="22">
        <v>3</v>
      </c>
      <c r="AF846" s="22">
        <v>2</v>
      </c>
      <c r="AG846" s="22">
        <v>2</v>
      </c>
      <c r="AH846" s="22">
        <v>3</v>
      </c>
      <c r="AI846" s="22">
        <v>3</v>
      </c>
      <c r="AJ846" s="22">
        <v>3</v>
      </c>
      <c r="AK846" s="22">
        <v>2</v>
      </c>
      <c r="AL846" s="22"/>
      <c r="AM846" s="22"/>
      <c r="AN846" s="22"/>
      <c r="AO846" s="22"/>
      <c r="AP846" s="22"/>
      <c r="AQ846" s="22"/>
      <c r="AR846" s="22"/>
      <c r="AS846" s="22"/>
      <c r="AT846" s="22"/>
      <c r="AU846" s="22"/>
      <c r="AV846" s="22"/>
      <c r="AW846" s="22"/>
      <c r="AX846" s="22"/>
      <c r="AY846" s="22"/>
      <c r="AZ846" s="22"/>
    </row>
    <row r="847" spans="2:52" ht="12.75" hidden="1">
      <c r="B847" s="22">
        <v>2</v>
      </c>
      <c r="C847" s="22">
        <v>2</v>
      </c>
      <c r="D847" s="22">
        <v>2</v>
      </c>
      <c r="E847" s="22">
        <v>2</v>
      </c>
      <c r="F847" s="22">
        <v>2</v>
      </c>
      <c r="G847" s="22">
        <v>2</v>
      </c>
      <c r="H847" s="22">
        <v>2</v>
      </c>
      <c r="I847" s="57" t="s">
        <v>89</v>
      </c>
      <c r="J847" s="22">
        <v>2</v>
      </c>
      <c r="K847" s="22">
        <v>2</v>
      </c>
      <c r="L847" s="22">
        <v>2</v>
      </c>
      <c r="M847" s="22">
        <v>2</v>
      </c>
      <c r="N847" s="22">
        <v>3</v>
      </c>
      <c r="O847" s="22">
        <v>2</v>
      </c>
      <c r="P847" s="22">
        <v>3</v>
      </c>
      <c r="Q847" s="22">
        <v>3</v>
      </c>
      <c r="R847" s="22">
        <v>3</v>
      </c>
      <c r="S847" s="22">
        <v>2</v>
      </c>
      <c r="T847" s="22">
        <v>3</v>
      </c>
      <c r="U847" s="22">
        <v>3</v>
      </c>
      <c r="V847" s="22">
        <v>2</v>
      </c>
      <c r="W847" s="22">
        <v>2</v>
      </c>
      <c r="X847" s="22">
        <v>2</v>
      </c>
      <c r="Y847" s="22">
        <v>2</v>
      </c>
      <c r="Z847" s="22">
        <v>2</v>
      </c>
      <c r="AA847" s="22">
        <v>2</v>
      </c>
      <c r="AB847" s="22">
        <v>3</v>
      </c>
      <c r="AC847" s="22">
        <v>2</v>
      </c>
      <c r="AD847" s="22">
        <v>3</v>
      </c>
      <c r="AE847" s="22">
        <v>2</v>
      </c>
      <c r="AF847" s="22">
        <v>2</v>
      </c>
      <c r="AG847" s="22">
        <v>2</v>
      </c>
      <c r="AH847" s="22">
        <v>3</v>
      </c>
      <c r="AI847" s="22">
        <v>2</v>
      </c>
      <c r="AJ847" s="22">
        <v>2</v>
      </c>
      <c r="AK847" s="22">
        <v>2</v>
      </c>
      <c r="AL847" s="22"/>
      <c r="AM847" s="22"/>
      <c r="AN847" s="22"/>
      <c r="AO847" s="22"/>
      <c r="AP847" s="22"/>
      <c r="AQ847" s="22"/>
      <c r="AR847" s="22"/>
      <c r="AS847" s="22"/>
      <c r="AT847" s="22"/>
      <c r="AU847" s="22"/>
      <c r="AV847" s="22"/>
      <c r="AW847" s="22"/>
      <c r="AX847" s="22"/>
      <c r="AY847" s="22"/>
      <c r="AZ847" s="22"/>
    </row>
    <row r="848" spans="2:52" ht="12.75" hidden="1">
      <c r="B848" s="22">
        <v>2</v>
      </c>
      <c r="C848" s="22">
        <v>2</v>
      </c>
      <c r="D848" s="22">
        <v>2</v>
      </c>
      <c r="E848" s="22">
        <v>2</v>
      </c>
      <c r="F848" s="22">
        <v>2</v>
      </c>
      <c r="G848" s="22">
        <v>2</v>
      </c>
      <c r="H848" s="22">
        <v>2</v>
      </c>
      <c r="I848" s="57" t="s">
        <v>89</v>
      </c>
      <c r="J848" s="22">
        <v>2</v>
      </c>
      <c r="K848" s="22">
        <v>2</v>
      </c>
      <c r="L848" s="22">
        <v>2</v>
      </c>
      <c r="M848" s="22">
        <v>2</v>
      </c>
      <c r="N848" s="22">
        <v>2</v>
      </c>
      <c r="O848" s="22">
        <v>2</v>
      </c>
      <c r="P848" s="22">
        <v>2</v>
      </c>
      <c r="Q848" s="22">
        <v>2</v>
      </c>
      <c r="R848" s="22">
        <v>2</v>
      </c>
      <c r="S848" s="22">
        <v>2</v>
      </c>
      <c r="T848" s="22">
        <v>2</v>
      </c>
      <c r="U848" s="22">
        <v>2</v>
      </c>
      <c r="V848" s="22">
        <v>2</v>
      </c>
      <c r="W848" s="22">
        <v>2</v>
      </c>
      <c r="X848" s="22">
        <v>2</v>
      </c>
      <c r="Y848" s="22">
        <v>2</v>
      </c>
      <c r="Z848" s="22">
        <v>2</v>
      </c>
      <c r="AA848" s="22">
        <v>2</v>
      </c>
      <c r="AB848" s="22">
        <v>2</v>
      </c>
      <c r="AC848" s="22">
        <v>2</v>
      </c>
      <c r="AD848" s="22">
        <v>2</v>
      </c>
      <c r="AE848" s="22">
        <v>2</v>
      </c>
      <c r="AF848" s="22">
        <v>2</v>
      </c>
      <c r="AG848" s="22">
        <v>2</v>
      </c>
      <c r="AH848" s="22">
        <v>2</v>
      </c>
      <c r="AI848" s="22">
        <v>2</v>
      </c>
      <c r="AJ848" s="22">
        <v>2</v>
      </c>
      <c r="AK848" s="22">
        <v>2</v>
      </c>
      <c r="AL848" s="22"/>
      <c r="AM848" s="22"/>
      <c r="AN848" s="22"/>
      <c r="AO848" s="22"/>
      <c r="AP848" s="22"/>
      <c r="AQ848" s="22"/>
      <c r="AR848" s="22"/>
      <c r="AS848" s="22"/>
      <c r="AT848" s="22"/>
      <c r="AU848" s="22"/>
      <c r="AV848" s="22"/>
      <c r="AW848" s="22"/>
      <c r="AX848" s="22"/>
      <c r="AY848" s="22"/>
      <c r="AZ848" s="22"/>
    </row>
    <row r="849" spans="2:52" ht="12.75" hidden="1">
      <c r="B849" s="22">
        <v>1</v>
      </c>
      <c r="C849" s="22">
        <v>1</v>
      </c>
      <c r="D849" s="22">
        <v>1</v>
      </c>
      <c r="E849" s="22">
        <v>1</v>
      </c>
      <c r="F849" s="22">
        <v>1</v>
      </c>
      <c r="G849" s="22">
        <v>1</v>
      </c>
      <c r="H849" s="22">
        <v>1</v>
      </c>
      <c r="I849" s="57" t="s">
        <v>89</v>
      </c>
      <c r="J849" s="22">
        <v>1</v>
      </c>
      <c r="K849" s="22">
        <v>1</v>
      </c>
      <c r="L849" s="22">
        <v>2</v>
      </c>
      <c r="M849" s="22">
        <v>2</v>
      </c>
      <c r="N849" s="22">
        <v>1</v>
      </c>
      <c r="O849" s="22">
        <v>1</v>
      </c>
      <c r="P849" s="22">
        <v>1</v>
      </c>
      <c r="Q849" s="22">
        <v>1</v>
      </c>
      <c r="R849" s="22">
        <v>1</v>
      </c>
      <c r="S849" s="22">
        <v>1</v>
      </c>
      <c r="T849" s="22">
        <v>1</v>
      </c>
      <c r="U849" s="22">
        <v>1</v>
      </c>
      <c r="V849" s="22">
        <v>1</v>
      </c>
      <c r="W849" s="22">
        <v>1</v>
      </c>
      <c r="X849" s="22">
        <v>1</v>
      </c>
      <c r="Y849" s="22">
        <v>1</v>
      </c>
      <c r="Z849" s="22">
        <v>1</v>
      </c>
      <c r="AA849" s="22">
        <v>1</v>
      </c>
      <c r="AB849" s="22">
        <v>1</v>
      </c>
      <c r="AC849" s="22">
        <v>1</v>
      </c>
      <c r="AD849" s="22">
        <v>1</v>
      </c>
      <c r="AE849" s="22">
        <v>1</v>
      </c>
      <c r="AF849" s="22">
        <v>1</v>
      </c>
      <c r="AG849" s="22">
        <v>1</v>
      </c>
      <c r="AH849" s="22">
        <v>1</v>
      </c>
      <c r="AI849" s="22">
        <v>1</v>
      </c>
      <c r="AJ849" s="22">
        <v>1</v>
      </c>
      <c r="AK849" s="22">
        <v>1</v>
      </c>
      <c r="AL849" s="22"/>
      <c r="AM849" s="22"/>
      <c r="AN849" s="22"/>
      <c r="AO849" s="22"/>
      <c r="AP849" s="22"/>
      <c r="AQ849" s="22"/>
      <c r="AR849" s="22"/>
      <c r="AS849" s="22"/>
      <c r="AT849" s="22"/>
      <c r="AU849" s="22"/>
      <c r="AV849" s="22"/>
      <c r="AW849" s="22"/>
      <c r="AX849" s="22"/>
      <c r="AY849" s="22"/>
      <c r="AZ849" s="22"/>
    </row>
    <row r="850" spans="2:52" ht="12.75" hidden="1">
      <c r="B850" s="22" t="s">
        <v>89</v>
      </c>
      <c r="C850" s="22" t="s">
        <v>89</v>
      </c>
      <c r="D850" s="22" t="s">
        <v>89</v>
      </c>
      <c r="E850" s="22" t="s">
        <v>89</v>
      </c>
      <c r="F850" s="22" t="s">
        <v>89</v>
      </c>
      <c r="G850" s="22" t="s">
        <v>89</v>
      </c>
      <c r="H850" s="22" t="s">
        <v>89</v>
      </c>
      <c r="I850" s="57" t="s">
        <v>89</v>
      </c>
      <c r="J850" s="22" t="s">
        <v>89</v>
      </c>
      <c r="K850" s="22" t="s">
        <v>89</v>
      </c>
      <c r="L850" s="22" t="s">
        <v>89</v>
      </c>
      <c r="M850" s="22" t="s">
        <v>89</v>
      </c>
      <c r="N850" s="22" t="s">
        <v>89</v>
      </c>
      <c r="O850" s="22" t="s">
        <v>89</v>
      </c>
      <c r="P850" s="22" t="s">
        <v>89</v>
      </c>
      <c r="Q850" s="22" t="s">
        <v>89</v>
      </c>
      <c r="R850" s="22" t="s">
        <v>89</v>
      </c>
      <c r="S850" s="22" t="s">
        <v>89</v>
      </c>
      <c r="T850" s="22" t="s">
        <v>89</v>
      </c>
      <c r="U850" s="22" t="s">
        <v>89</v>
      </c>
      <c r="V850" s="22" t="s">
        <v>89</v>
      </c>
      <c r="W850" s="22" t="s">
        <v>89</v>
      </c>
      <c r="X850" s="22" t="s">
        <v>89</v>
      </c>
      <c r="Y850" s="22" t="s">
        <v>89</v>
      </c>
      <c r="Z850" s="22" t="s">
        <v>89</v>
      </c>
      <c r="AA850" s="22" t="s">
        <v>89</v>
      </c>
      <c r="AB850" s="22" t="s">
        <v>89</v>
      </c>
      <c r="AC850" s="22" t="s">
        <v>89</v>
      </c>
      <c r="AD850" s="22" t="s">
        <v>89</v>
      </c>
      <c r="AE850" s="22" t="s">
        <v>89</v>
      </c>
      <c r="AF850" s="22" t="s">
        <v>89</v>
      </c>
      <c r="AG850" s="22" t="s">
        <v>89</v>
      </c>
      <c r="AH850" s="22" t="s">
        <v>89</v>
      </c>
      <c r="AI850" s="22" t="s">
        <v>89</v>
      </c>
      <c r="AJ850" s="22" t="s">
        <v>89</v>
      </c>
      <c r="AK850" s="22" t="s">
        <v>89</v>
      </c>
      <c r="AL850" s="22"/>
      <c r="AM850" s="22"/>
      <c r="AN850" s="22"/>
      <c r="AO850" s="22"/>
      <c r="AP850" s="22"/>
      <c r="AQ850" s="22"/>
      <c r="AR850" s="22"/>
      <c r="AS850" s="22"/>
      <c r="AT850" s="22"/>
      <c r="AU850" s="22"/>
      <c r="AV850" s="22"/>
      <c r="AW850" s="22"/>
      <c r="AX850" s="22"/>
      <c r="AY850" s="22"/>
      <c r="AZ850" s="22"/>
    </row>
    <row r="851" spans="2:52" ht="12.75" hidden="1">
      <c r="B851" s="22">
        <v>1</v>
      </c>
      <c r="C851" s="22">
        <v>1</v>
      </c>
      <c r="D851" s="22">
        <v>1</v>
      </c>
      <c r="E851" s="22">
        <v>1</v>
      </c>
      <c r="F851" s="22">
        <v>1</v>
      </c>
      <c r="G851" s="22">
        <v>1</v>
      </c>
      <c r="H851" s="22">
        <v>1</v>
      </c>
      <c r="I851" s="57" t="s">
        <v>89</v>
      </c>
      <c r="J851" s="22">
        <v>1</v>
      </c>
      <c r="K851" s="22">
        <v>1</v>
      </c>
      <c r="L851" s="22">
        <v>1</v>
      </c>
      <c r="M851" s="22">
        <v>1</v>
      </c>
      <c r="N851" s="22">
        <v>1</v>
      </c>
      <c r="O851" s="22">
        <v>1</v>
      </c>
      <c r="P851" s="22">
        <v>1</v>
      </c>
      <c r="Q851" s="22">
        <v>1</v>
      </c>
      <c r="R851" s="22">
        <v>1</v>
      </c>
      <c r="S851" s="22">
        <v>1</v>
      </c>
      <c r="T851" s="22">
        <v>1</v>
      </c>
      <c r="U851" s="22">
        <v>1</v>
      </c>
      <c r="V851" s="22">
        <v>1</v>
      </c>
      <c r="W851" s="22">
        <v>1</v>
      </c>
      <c r="X851" s="22">
        <v>1</v>
      </c>
      <c r="Y851" s="22">
        <v>1</v>
      </c>
      <c r="Z851" s="22">
        <v>1</v>
      </c>
      <c r="AA851" s="22">
        <v>1</v>
      </c>
      <c r="AB851" s="22">
        <v>1</v>
      </c>
      <c r="AC851" s="22">
        <v>1</v>
      </c>
      <c r="AD851" s="22">
        <v>1</v>
      </c>
      <c r="AE851" s="22">
        <v>1</v>
      </c>
      <c r="AF851" s="22">
        <v>1</v>
      </c>
      <c r="AG851" s="22">
        <v>1</v>
      </c>
      <c r="AH851" s="22">
        <v>1</v>
      </c>
      <c r="AI851" s="22">
        <v>1</v>
      </c>
      <c r="AJ851" s="22">
        <v>1</v>
      </c>
      <c r="AK851" s="22">
        <v>1</v>
      </c>
      <c r="AL851" s="22"/>
      <c r="AM851" s="22"/>
      <c r="AN851" s="22"/>
      <c r="AO851" s="22"/>
      <c r="AP851" s="22"/>
      <c r="AQ851" s="22"/>
      <c r="AR851" s="22"/>
      <c r="AS851" s="22"/>
      <c r="AT851" s="22"/>
      <c r="AU851" s="22"/>
      <c r="AV851" s="22"/>
      <c r="AW851" s="22"/>
      <c r="AX851" s="22"/>
      <c r="AY851" s="22"/>
      <c r="AZ851" s="22"/>
    </row>
    <row r="852" spans="2:52" ht="12.75" hidden="1">
      <c r="B852" s="22">
        <v>1</v>
      </c>
      <c r="C852" s="22">
        <v>1</v>
      </c>
      <c r="D852" s="22">
        <v>1</v>
      </c>
      <c r="E852" s="22">
        <v>1</v>
      </c>
      <c r="F852" s="22">
        <v>1</v>
      </c>
      <c r="G852" s="22">
        <v>1</v>
      </c>
      <c r="H852" s="22">
        <v>1</v>
      </c>
      <c r="I852" s="57" t="s">
        <v>89</v>
      </c>
      <c r="J852" s="22">
        <v>2</v>
      </c>
      <c r="K852" s="22">
        <v>1</v>
      </c>
      <c r="L852" s="22">
        <v>2</v>
      </c>
      <c r="M852" s="22">
        <v>2</v>
      </c>
      <c r="N852" s="22">
        <v>1</v>
      </c>
      <c r="O852" s="22">
        <v>1</v>
      </c>
      <c r="P852" s="22">
        <v>2</v>
      </c>
      <c r="Q852" s="22">
        <v>2</v>
      </c>
      <c r="R852" s="22">
        <v>1</v>
      </c>
      <c r="S852" s="22">
        <v>1</v>
      </c>
      <c r="T852" s="22">
        <v>1</v>
      </c>
      <c r="U852" s="22">
        <v>1</v>
      </c>
      <c r="V852" s="22">
        <v>2</v>
      </c>
      <c r="W852" s="22">
        <v>2</v>
      </c>
      <c r="X852" s="22">
        <v>1</v>
      </c>
      <c r="Y852" s="22">
        <v>1</v>
      </c>
      <c r="Z852" s="22">
        <v>2</v>
      </c>
      <c r="AA852" s="22">
        <v>1</v>
      </c>
      <c r="AB852" s="22">
        <v>1</v>
      </c>
      <c r="AC852" s="22">
        <v>1</v>
      </c>
      <c r="AD852" s="22">
        <v>2</v>
      </c>
      <c r="AE852" s="22">
        <v>1</v>
      </c>
      <c r="AF852" s="22">
        <v>1</v>
      </c>
      <c r="AG852" s="22">
        <v>2</v>
      </c>
      <c r="AH852" s="22">
        <v>2</v>
      </c>
      <c r="AI852" s="22">
        <v>1</v>
      </c>
      <c r="AJ852" s="22">
        <v>2</v>
      </c>
      <c r="AK852" s="22">
        <v>1</v>
      </c>
      <c r="AL852" s="22"/>
      <c r="AM852" s="22"/>
      <c r="AN852" s="22"/>
      <c r="AO852" s="22"/>
      <c r="AP852" s="22"/>
      <c r="AQ852" s="22"/>
      <c r="AR852" s="22"/>
      <c r="AS852" s="22"/>
      <c r="AT852" s="22"/>
      <c r="AU852" s="22"/>
      <c r="AV852" s="22"/>
      <c r="AW852" s="22"/>
      <c r="AX852" s="22"/>
      <c r="AY852" s="22"/>
      <c r="AZ852" s="22"/>
    </row>
    <row r="853" spans="2:52" ht="12.75" hidden="1">
      <c r="B853" s="22">
        <v>1</v>
      </c>
      <c r="C853" s="22">
        <v>1</v>
      </c>
      <c r="D853" s="22">
        <v>1</v>
      </c>
      <c r="E853" s="22">
        <v>1</v>
      </c>
      <c r="F853" s="22">
        <v>1</v>
      </c>
      <c r="G853" s="22">
        <v>1</v>
      </c>
      <c r="H853" s="22">
        <v>1</v>
      </c>
      <c r="I853" s="57" t="s">
        <v>89</v>
      </c>
      <c r="J853" s="22">
        <v>1</v>
      </c>
      <c r="K853" s="22">
        <v>1</v>
      </c>
      <c r="L853" s="22">
        <v>1</v>
      </c>
      <c r="M853" s="22">
        <v>1</v>
      </c>
      <c r="N853" s="22">
        <v>1</v>
      </c>
      <c r="O853" s="22">
        <v>1</v>
      </c>
      <c r="P853" s="22">
        <v>1</v>
      </c>
      <c r="Q853" s="22">
        <v>1</v>
      </c>
      <c r="R853" s="22">
        <v>1</v>
      </c>
      <c r="S853" s="22">
        <v>1</v>
      </c>
      <c r="T853" s="22">
        <v>1</v>
      </c>
      <c r="U853" s="22">
        <v>1</v>
      </c>
      <c r="V853" s="22">
        <v>1</v>
      </c>
      <c r="W853" s="22">
        <v>1</v>
      </c>
      <c r="X853" s="22">
        <v>1</v>
      </c>
      <c r="Y853" s="22">
        <v>1</v>
      </c>
      <c r="Z853" s="22">
        <v>1</v>
      </c>
      <c r="AA853" s="22">
        <v>1</v>
      </c>
      <c r="AB853" s="22">
        <v>1</v>
      </c>
      <c r="AC853" s="22">
        <v>1</v>
      </c>
      <c r="AD853" s="22">
        <v>1</v>
      </c>
      <c r="AE853" s="22">
        <v>1</v>
      </c>
      <c r="AF853" s="22">
        <v>1</v>
      </c>
      <c r="AG853" s="22">
        <v>1</v>
      </c>
      <c r="AH853" s="22">
        <v>1</v>
      </c>
      <c r="AI853" s="22">
        <v>1</v>
      </c>
      <c r="AJ853" s="22">
        <v>1</v>
      </c>
      <c r="AK853" s="22">
        <v>1</v>
      </c>
      <c r="AL853" s="22"/>
      <c r="AM853" s="22"/>
      <c r="AN853" s="22"/>
      <c r="AO853" s="22"/>
      <c r="AP853" s="22"/>
      <c r="AQ853" s="22"/>
      <c r="AR853" s="22"/>
      <c r="AS853" s="22"/>
      <c r="AT853" s="22"/>
      <c r="AU853" s="22"/>
      <c r="AV853" s="22"/>
      <c r="AW853" s="22"/>
      <c r="AX853" s="22"/>
      <c r="AY853" s="22"/>
      <c r="AZ853" s="22"/>
    </row>
    <row r="854" spans="2:52" ht="12.75" hidden="1">
      <c r="B854" s="22">
        <v>1</v>
      </c>
      <c r="C854" s="22">
        <v>1</v>
      </c>
      <c r="D854" s="22">
        <v>1</v>
      </c>
      <c r="E854" s="22">
        <v>1</v>
      </c>
      <c r="F854" s="22">
        <v>1</v>
      </c>
      <c r="G854" s="22">
        <v>1</v>
      </c>
      <c r="H854" s="22">
        <v>1</v>
      </c>
      <c r="I854" s="57" t="s">
        <v>89</v>
      </c>
      <c r="J854" s="22">
        <v>1</v>
      </c>
      <c r="K854" s="22">
        <v>1</v>
      </c>
      <c r="L854" s="22">
        <v>1</v>
      </c>
      <c r="M854" s="22">
        <v>1</v>
      </c>
      <c r="N854" s="22">
        <v>1</v>
      </c>
      <c r="O854" s="22">
        <v>1</v>
      </c>
      <c r="P854" s="22">
        <v>1</v>
      </c>
      <c r="Q854" s="22">
        <v>1</v>
      </c>
      <c r="R854" s="22">
        <v>1</v>
      </c>
      <c r="S854" s="22">
        <v>1</v>
      </c>
      <c r="T854" s="22">
        <v>1</v>
      </c>
      <c r="U854" s="22">
        <v>1</v>
      </c>
      <c r="V854" s="22">
        <v>1</v>
      </c>
      <c r="W854" s="22">
        <v>1</v>
      </c>
      <c r="X854" s="22">
        <v>1</v>
      </c>
      <c r="Y854" s="22">
        <v>1</v>
      </c>
      <c r="Z854" s="22">
        <v>1</v>
      </c>
      <c r="AA854" s="22">
        <v>1</v>
      </c>
      <c r="AB854" s="22">
        <v>1</v>
      </c>
      <c r="AC854" s="22">
        <v>1</v>
      </c>
      <c r="AD854" s="22">
        <v>1</v>
      </c>
      <c r="AE854" s="22">
        <v>1</v>
      </c>
      <c r="AF854" s="22">
        <v>1</v>
      </c>
      <c r="AG854" s="22">
        <v>1</v>
      </c>
      <c r="AH854" s="22">
        <v>1</v>
      </c>
      <c r="AI854" s="22">
        <v>1</v>
      </c>
      <c r="AJ854" s="22">
        <v>1</v>
      </c>
      <c r="AK854" s="22">
        <v>1</v>
      </c>
      <c r="AL854" s="22"/>
      <c r="AM854" s="22"/>
      <c r="AN854" s="22"/>
      <c r="AO854" s="22"/>
      <c r="AP854" s="22"/>
      <c r="AQ854" s="22"/>
      <c r="AR854" s="22"/>
      <c r="AS854" s="22"/>
      <c r="AT854" s="22"/>
      <c r="AU854" s="22"/>
      <c r="AV854" s="22"/>
      <c r="AW854" s="22"/>
      <c r="AX854" s="22"/>
      <c r="AY854" s="22"/>
      <c r="AZ854" s="22"/>
    </row>
    <row r="855" spans="2:52" ht="12.75" hidden="1">
      <c r="B855" s="22">
        <v>1</v>
      </c>
      <c r="C855" s="22">
        <v>1</v>
      </c>
      <c r="D855" s="22">
        <v>1</v>
      </c>
      <c r="E855" s="22">
        <v>1</v>
      </c>
      <c r="F855" s="22">
        <v>1</v>
      </c>
      <c r="G855" s="22">
        <v>1</v>
      </c>
      <c r="H855" s="22">
        <v>1</v>
      </c>
      <c r="I855" s="57" t="s">
        <v>89</v>
      </c>
      <c r="J855" s="22">
        <v>1</v>
      </c>
      <c r="K855" s="22">
        <v>1</v>
      </c>
      <c r="L855" s="22">
        <v>1</v>
      </c>
      <c r="M855" s="22">
        <v>1</v>
      </c>
      <c r="N855" s="22">
        <v>1</v>
      </c>
      <c r="O855" s="22">
        <v>1</v>
      </c>
      <c r="P855" s="22">
        <v>1</v>
      </c>
      <c r="Q855" s="22">
        <v>1</v>
      </c>
      <c r="R855" s="22">
        <v>1</v>
      </c>
      <c r="S855" s="22">
        <v>1</v>
      </c>
      <c r="T855" s="22">
        <v>1</v>
      </c>
      <c r="U855" s="22">
        <v>1</v>
      </c>
      <c r="V855" s="22">
        <v>1</v>
      </c>
      <c r="W855" s="22">
        <v>1</v>
      </c>
      <c r="X855" s="22">
        <v>1</v>
      </c>
      <c r="Y855" s="22">
        <v>1</v>
      </c>
      <c r="Z855" s="22">
        <v>1</v>
      </c>
      <c r="AA855" s="22">
        <v>1</v>
      </c>
      <c r="AB855" s="22">
        <v>1</v>
      </c>
      <c r="AC855" s="22">
        <v>1</v>
      </c>
      <c r="AD855" s="22">
        <v>1</v>
      </c>
      <c r="AE855" s="22">
        <v>1</v>
      </c>
      <c r="AF855" s="22">
        <v>1</v>
      </c>
      <c r="AG855" s="22">
        <v>1</v>
      </c>
      <c r="AH855" s="22">
        <v>1</v>
      </c>
      <c r="AI855" s="22">
        <v>1</v>
      </c>
      <c r="AJ855" s="22">
        <v>1</v>
      </c>
      <c r="AK855" s="22">
        <v>1</v>
      </c>
      <c r="AL855" s="22"/>
      <c r="AM855" s="22"/>
      <c r="AN855" s="22"/>
      <c r="AO855" s="22"/>
      <c r="AP855" s="22"/>
      <c r="AQ855" s="22"/>
      <c r="AR855" s="22"/>
      <c r="AS855" s="22"/>
      <c r="AT855" s="22"/>
      <c r="AU855" s="22"/>
      <c r="AV855" s="22"/>
      <c r="AW855" s="22"/>
      <c r="AX855" s="22"/>
      <c r="AY855" s="22"/>
      <c r="AZ855" s="22"/>
    </row>
    <row r="856" spans="2:52" ht="12.75" hidden="1">
      <c r="B856" s="22">
        <v>1</v>
      </c>
      <c r="C856" s="22">
        <v>1</v>
      </c>
      <c r="D856" s="22">
        <v>1</v>
      </c>
      <c r="E856" s="22">
        <v>1</v>
      </c>
      <c r="F856" s="22">
        <v>1</v>
      </c>
      <c r="G856" s="22">
        <v>1</v>
      </c>
      <c r="H856" s="22">
        <v>1</v>
      </c>
      <c r="I856" s="57" t="s">
        <v>89</v>
      </c>
      <c r="J856" s="22">
        <v>1</v>
      </c>
      <c r="K856" s="22">
        <v>1</v>
      </c>
      <c r="L856" s="22">
        <v>1</v>
      </c>
      <c r="M856" s="22">
        <v>1</v>
      </c>
      <c r="N856" s="22">
        <v>1</v>
      </c>
      <c r="O856" s="22">
        <v>1</v>
      </c>
      <c r="P856" s="22">
        <v>1</v>
      </c>
      <c r="Q856" s="22">
        <v>1</v>
      </c>
      <c r="R856" s="22">
        <v>1</v>
      </c>
      <c r="S856" s="22">
        <v>1</v>
      </c>
      <c r="T856" s="22">
        <v>1</v>
      </c>
      <c r="U856" s="22">
        <v>1</v>
      </c>
      <c r="V856" s="22">
        <v>1</v>
      </c>
      <c r="W856" s="22">
        <v>1</v>
      </c>
      <c r="X856" s="22">
        <v>1</v>
      </c>
      <c r="Y856" s="22">
        <v>2</v>
      </c>
      <c r="Z856" s="22">
        <v>1</v>
      </c>
      <c r="AA856" s="22">
        <v>1</v>
      </c>
      <c r="AB856" s="22">
        <v>1</v>
      </c>
      <c r="AC856" s="22">
        <v>2</v>
      </c>
      <c r="AD856" s="22">
        <v>1</v>
      </c>
      <c r="AE856" s="22">
        <v>1</v>
      </c>
      <c r="AF856" s="22">
        <v>1</v>
      </c>
      <c r="AG856" s="22">
        <v>2</v>
      </c>
      <c r="AH856" s="22">
        <v>2</v>
      </c>
      <c r="AI856" s="22">
        <v>1</v>
      </c>
      <c r="AJ856" s="22">
        <v>1</v>
      </c>
      <c r="AK856" s="22">
        <v>1</v>
      </c>
      <c r="AL856" s="22"/>
      <c r="AM856" s="22"/>
      <c r="AN856" s="22"/>
      <c r="AO856" s="22"/>
      <c r="AP856" s="22"/>
      <c r="AQ856" s="22"/>
      <c r="AR856" s="22"/>
      <c r="AS856" s="22"/>
      <c r="AT856" s="22"/>
      <c r="AU856" s="22"/>
      <c r="AV856" s="22"/>
      <c r="AW856" s="22"/>
      <c r="AX856" s="22"/>
      <c r="AY856" s="22"/>
      <c r="AZ856" s="22"/>
    </row>
    <row r="857" spans="2:52" ht="12.75" hidden="1">
      <c r="B857" s="22">
        <v>2</v>
      </c>
      <c r="C857" s="22">
        <v>1</v>
      </c>
      <c r="D857" s="22">
        <v>1</v>
      </c>
      <c r="E857" s="22">
        <v>1</v>
      </c>
      <c r="F857" s="22">
        <v>1</v>
      </c>
      <c r="G857" s="22">
        <v>1</v>
      </c>
      <c r="H857" s="22">
        <v>2</v>
      </c>
      <c r="I857" s="57" t="s">
        <v>89</v>
      </c>
      <c r="J857" s="22">
        <v>2</v>
      </c>
      <c r="K857" s="22">
        <v>2</v>
      </c>
      <c r="L857" s="22">
        <v>2</v>
      </c>
      <c r="M857" s="22">
        <v>2</v>
      </c>
      <c r="N857" s="22">
        <v>2</v>
      </c>
      <c r="O857" s="22">
        <v>2</v>
      </c>
      <c r="P857" s="22">
        <v>2</v>
      </c>
      <c r="Q857" s="22">
        <v>2</v>
      </c>
      <c r="R857" s="22">
        <v>2</v>
      </c>
      <c r="S857" s="22">
        <v>2</v>
      </c>
      <c r="T857" s="22">
        <v>2</v>
      </c>
      <c r="U857" s="22">
        <v>2</v>
      </c>
      <c r="V857" s="22">
        <v>2</v>
      </c>
      <c r="W857" s="22">
        <v>2</v>
      </c>
      <c r="X857" s="22">
        <v>2</v>
      </c>
      <c r="Y857" s="22">
        <v>2</v>
      </c>
      <c r="Z857" s="22">
        <v>2</v>
      </c>
      <c r="AA857" s="22">
        <v>2</v>
      </c>
      <c r="AB857" s="22">
        <v>2</v>
      </c>
      <c r="AC857" s="22">
        <v>2</v>
      </c>
      <c r="AD857" s="22">
        <v>2</v>
      </c>
      <c r="AE857" s="22">
        <v>2</v>
      </c>
      <c r="AF857" s="22">
        <v>2</v>
      </c>
      <c r="AG857" s="22">
        <v>2</v>
      </c>
      <c r="AH857" s="22">
        <v>2</v>
      </c>
      <c r="AI857" s="22">
        <v>2</v>
      </c>
      <c r="AJ857" s="22">
        <v>2</v>
      </c>
      <c r="AK857" s="22">
        <v>2</v>
      </c>
      <c r="AL857" s="22"/>
      <c r="AM857" s="22"/>
      <c r="AN857" s="22"/>
      <c r="AO857" s="22"/>
      <c r="AP857" s="22"/>
      <c r="AQ857" s="22"/>
      <c r="AR857" s="22"/>
      <c r="AS857" s="22"/>
      <c r="AT857" s="22"/>
      <c r="AU857" s="22"/>
      <c r="AV857" s="22"/>
      <c r="AW857" s="22"/>
      <c r="AX857" s="22"/>
      <c r="AY857" s="22"/>
      <c r="AZ857" s="22"/>
    </row>
    <row r="858" spans="2:52" ht="12.75" hidden="1">
      <c r="B858" s="22">
        <v>1</v>
      </c>
      <c r="C858" s="22">
        <v>1</v>
      </c>
      <c r="D858" s="22">
        <v>1</v>
      </c>
      <c r="E858" s="22">
        <v>1</v>
      </c>
      <c r="F858" s="22">
        <v>1</v>
      </c>
      <c r="G858" s="22">
        <v>1</v>
      </c>
      <c r="H858" s="22">
        <v>1</v>
      </c>
      <c r="I858" s="57" t="s">
        <v>89</v>
      </c>
      <c r="J858" s="22">
        <v>1</v>
      </c>
      <c r="K858" s="22">
        <v>1</v>
      </c>
      <c r="L858" s="22">
        <v>1</v>
      </c>
      <c r="M858" s="22">
        <v>1</v>
      </c>
      <c r="N858" s="22">
        <v>1</v>
      </c>
      <c r="O858" s="22">
        <v>1</v>
      </c>
      <c r="P858" s="22">
        <v>1</v>
      </c>
      <c r="Q858" s="22">
        <v>1</v>
      </c>
      <c r="R858" s="22">
        <v>1</v>
      </c>
      <c r="S858" s="22">
        <v>1</v>
      </c>
      <c r="T858" s="22">
        <v>1</v>
      </c>
      <c r="U858" s="22">
        <v>1</v>
      </c>
      <c r="V858" s="22">
        <v>1</v>
      </c>
      <c r="W858" s="22">
        <v>2</v>
      </c>
      <c r="X858" s="22">
        <v>2</v>
      </c>
      <c r="Y858" s="22">
        <v>2</v>
      </c>
      <c r="Z858" s="22">
        <v>2</v>
      </c>
      <c r="AA858" s="22">
        <v>1</v>
      </c>
      <c r="AB858" s="22">
        <v>1</v>
      </c>
      <c r="AC858" s="22">
        <v>2</v>
      </c>
      <c r="AD858" s="22">
        <v>2</v>
      </c>
      <c r="AE858" s="22">
        <v>1</v>
      </c>
      <c r="AF858" s="22">
        <v>1</v>
      </c>
      <c r="AG858" s="22">
        <v>1</v>
      </c>
      <c r="AH858" s="22">
        <v>2</v>
      </c>
      <c r="AI858" s="22">
        <v>2</v>
      </c>
      <c r="AJ858" s="22">
        <v>2</v>
      </c>
      <c r="AK858" s="22">
        <v>1</v>
      </c>
      <c r="AL858" s="22"/>
      <c r="AM858" s="22"/>
      <c r="AN858" s="22"/>
      <c r="AO858" s="22"/>
      <c r="AP858" s="22"/>
      <c r="AQ858" s="22"/>
      <c r="AR858" s="22"/>
      <c r="AS858" s="22"/>
      <c r="AT858" s="22"/>
      <c r="AU858" s="22"/>
      <c r="AV858" s="22"/>
      <c r="AW858" s="22"/>
      <c r="AX858" s="22"/>
      <c r="AY858" s="22"/>
      <c r="AZ858" s="22"/>
    </row>
    <row r="859" spans="2:52" ht="12.75" hidden="1">
      <c r="B859" s="22">
        <v>2</v>
      </c>
      <c r="C859" s="22">
        <v>2</v>
      </c>
      <c r="D859" s="22">
        <v>2</v>
      </c>
      <c r="E859" s="22">
        <v>2</v>
      </c>
      <c r="F859" s="22">
        <v>2</v>
      </c>
      <c r="G859" s="22">
        <v>2</v>
      </c>
      <c r="H859" s="22">
        <v>2</v>
      </c>
      <c r="I859" s="57" t="s">
        <v>89</v>
      </c>
      <c r="J859" s="22">
        <v>2</v>
      </c>
      <c r="K859" s="22">
        <v>2</v>
      </c>
      <c r="L859" s="22">
        <v>2</v>
      </c>
      <c r="M859" s="22">
        <v>2</v>
      </c>
      <c r="N859" s="22">
        <v>2</v>
      </c>
      <c r="O859" s="22">
        <v>2</v>
      </c>
      <c r="P859" s="22">
        <v>2</v>
      </c>
      <c r="Q859" s="22">
        <v>2</v>
      </c>
      <c r="R859" s="22">
        <v>2</v>
      </c>
      <c r="S859" s="22">
        <v>2</v>
      </c>
      <c r="T859" s="22">
        <v>2</v>
      </c>
      <c r="U859" s="22">
        <v>2</v>
      </c>
      <c r="V859" s="22">
        <v>3</v>
      </c>
      <c r="W859" s="22">
        <v>2</v>
      </c>
      <c r="X859" s="22">
        <v>2</v>
      </c>
      <c r="Y859" s="22">
        <v>2</v>
      </c>
      <c r="Z859" s="22">
        <v>3</v>
      </c>
      <c r="AA859" s="22">
        <v>2</v>
      </c>
      <c r="AB859" s="22">
        <v>2</v>
      </c>
      <c r="AC859" s="22">
        <v>2</v>
      </c>
      <c r="AD859" s="22">
        <v>2</v>
      </c>
      <c r="AE859" s="22">
        <v>2</v>
      </c>
      <c r="AF859" s="22">
        <v>2</v>
      </c>
      <c r="AG859" s="22">
        <v>2</v>
      </c>
      <c r="AH859" s="22">
        <v>3</v>
      </c>
      <c r="AI859" s="22">
        <v>3</v>
      </c>
      <c r="AJ859" s="22">
        <v>2</v>
      </c>
      <c r="AK859" s="22">
        <v>2</v>
      </c>
      <c r="AL859" s="22"/>
      <c r="AM859" s="22"/>
      <c r="AN859" s="22"/>
      <c r="AO859" s="22"/>
      <c r="AP859" s="22"/>
      <c r="AQ859" s="22"/>
      <c r="AR859" s="22"/>
      <c r="AS859" s="22"/>
      <c r="AT859" s="22"/>
      <c r="AU859" s="22"/>
      <c r="AV859" s="22"/>
      <c r="AW859" s="22"/>
      <c r="AX859" s="22"/>
      <c r="AY859" s="22"/>
      <c r="AZ859" s="22"/>
    </row>
    <row r="860" spans="2:52" ht="12.75" hidden="1">
      <c r="B860" s="22">
        <v>2</v>
      </c>
      <c r="C860" s="22">
        <v>2</v>
      </c>
      <c r="D860" s="22">
        <v>2</v>
      </c>
      <c r="E860" s="22">
        <v>2</v>
      </c>
      <c r="F860" s="22">
        <v>2</v>
      </c>
      <c r="G860" s="22">
        <v>2</v>
      </c>
      <c r="H860" s="22">
        <v>2</v>
      </c>
      <c r="I860" s="57" t="s">
        <v>89</v>
      </c>
      <c r="J860" s="22">
        <v>2</v>
      </c>
      <c r="K860" s="22">
        <v>2</v>
      </c>
      <c r="L860" s="22">
        <v>2</v>
      </c>
      <c r="M860" s="22">
        <v>2</v>
      </c>
      <c r="N860" s="22">
        <v>2</v>
      </c>
      <c r="O860" s="22">
        <v>2</v>
      </c>
      <c r="P860" s="22">
        <v>2</v>
      </c>
      <c r="Q860" s="22">
        <v>2</v>
      </c>
      <c r="R860" s="22">
        <v>2</v>
      </c>
      <c r="S860" s="22">
        <v>2</v>
      </c>
      <c r="T860" s="22">
        <v>2</v>
      </c>
      <c r="U860" s="22">
        <v>2</v>
      </c>
      <c r="V860" s="22">
        <v>2</v>
      </c>
      <c r="W860" s="22">
        <v>2</v>
      </c>
      <c r="X860" s="22">
        <v>2</v>
      </c>
      <c r="Y860" s="22">
        <v>2</v>
      </c>
      <c r="Z860" s="22">
        <v>2</v>
      </c>
      <c r="AA860" s="22">
        <v>2</v>
      </c>
      <c r="AB860" s="22">
        <v>2</v>
      </c>
      <c r="AC860" s="22">
        <v>2</v>
      </c>
      <c r="AD860" s="22">
        <v>2</v>
      </c>
      <c r="AE860" s="22">
        <v>2</v>
      </c>
      <c r="AF860" s="22">
        <v>2</v>
      </c>
      <c r="AG860" s="22">
        <v>2</v>
      </c>
      <c r="AH860" s="22">
        <v>3</v>
      </c>
      <c r="AI860" s="22">
        <v>2</v>
      </c>
      <c r="AJ860" s="22">
        <v>2</v>
      </c>
      <c r="AK860" s="22">
        <v>2</v>
      </c>
      <c r="AL860" s="22"/>
      <c r="AM860" s="22"/>
      <c r="AN860" s="22"/>
      <c r="AO860" s="22"/>
      <c r="AP860" s="22"/>
      <c r="AQ860" s="22"/>
      <c r="AR860" s="22"/>
      <c r="AS860" s="22"/>
      <c r="AT860" s="22"/>
      <c r="AU860" s="22"/>
      <c r="AV860" s="22"/>
      <c r="AW860" s="22"/>
      <c r="AX860" s="22"/>
      <c r="AY860" s="22"/>
      <c r="AZ860" s="22"/>
    </row>
    <row r="861" spans="2:52" ht="12.75" hidden="1">
      <c r="B861" s="22">
        <v>1</v>
      </c>
      <c r="C861" s="22">
        <v>1</v>
      </c>
      <c r="D861" s="22">
        <v>1</v>
      </c>
      <c r="E861" s="22">
        <v>1</v>
      </c>
      <c r="F861" s="22">
        <v>1</v>
      </c>
      <c r="G861" s="22">
        <v>2</v>
      </c>
      <c r="H861" s="22">
        <v>2</v>
      </c>
      <c r="I861" s="57" t="s">
        <v>89</v>
      </c>
      <c r="J861" s="22">
        <v>2</v>
      </c>
      <c r="K861" s="22">
        <v>2</v>
      </c>
      <c r="L861" s="22">
        <v>2</v>
      </c>
      <c r="M861" s="22">
        <v>2</v>
      </c>
      <c r="N861" s="22">
        <v>2</v>
      </c>
      <c r="O861" s="22">
        <v>2</v>
      </c>
      <c r="P861" s="22">
        <v>2</v>
      </c>
      <c r="Q861" s="22">
        <v>2</v>
      </c>
      <c r="R861" s="22">
        <v>2</v>
      </c>
      <c r="S861" s="22">
        <v>2</v>
      </c>
      <c r="T861" s="22">
        <v>2</v>
      </c>
      <c r="U861" s="22">
        <v>2</v>
      </c>
      <c r="V861" s="22">
        <v>2</v>
      </c>
      <c r="W861" s="22">
        <v>2</v>
      </c>
      <c r="X861" s="22">
        <v>2</v>
      </c>
      <c r="Y861" s="22">
        <v>2</v>
      </c>
      <c r="Z861" s="22">
        <v>2</v>
      </c>
      <c r="AA861" s="22">
        <v>2</v>
      </c>
      <c r="AB861" s="22">
        <v>2</v>
      </c>
      <c r="AC861" s="22">
        <v>2</v>
      </c>
      <c r="AD861" s="22">
        <v>2</v>
      </c>
      <c r="AE861" s="22">
        <v>2</v>
      </c>
      <c r="AF861" s="22">
        <v>2</v>
      </c>
      <c r="AG861" s="22">
        <v>2</v>
      </c>
      <c r="AH861" s="22">
        <v>2</v>
      </c>
      <c r="AI861" s="22">
        <v>2</v>
      </c>
      <c r="AJ861" s="22">
        <v>2</v>
      </c>
      <c r="AK861" s="22">
        <v>2</v>
      </c>
      <c r="AL861" s="22"/>
      <c r="AM861" s="22"/>
      <c r="AN861" s="22"/>
      <c r="AO861" s="22"/>
      <c r="AP861" s="22"/>
      <c r="AQ861" s="22"/>
      <c r="AR861" s="22"/>
      <c r="AS861" s="22"/>
      <c r="AT861" s="22"/>
      <c r="AU861" s="22"/>
      <c r="AV861" s="22"/>
      <c r="AW861" s="22"/>
      <c r="AX861" s="22"/>
      <c r="AY861" s="22"/>
      <c r="AZ861" s="22"/>
    </row>
    <row r="862" spans="2:52" ht="12.75" hidden="1">
      <c r="B862" s="22">
        <v>1</v>
      </c>
      <c r="C862" s="22">
        <v>1</v>
      </c>
      <c r="D862" s="22">
        <v>1</v>
      </c>
      <c r="E862" s="22">
        <v>1</v>
      </c>
      <c r="F862" s="22">
        <v>1</v>
      </c>
      <c r="G862" s="22">
        <v>1</v>
      </c>
      <c r="H862" s="22">
        <v>1</v>
      </c>
      <c r="I862" s="57" t="s">
        <v>89</v>
      </c>
      <c r="J862" s="22">
        <v>1</v>
      </c>
      <c r="K862" s="22">
        <v>1</v>
      </c>
      <c r="L862" s="22">
        <v>1</v>
      </c>
      <c r="M862" s="22">
        <v>1</v>
      </c>
      <c r="N862" s="22">
        <v>1</v>
      </c>
      <c r="O862" s="22">
        <v>1</v>
      </c>
      <c r="P862" s="22">
        <v>1</v>
      </c>
      <c r="Q862" s="22">
        <v>1</v>
      </c>
      <c r="R862" s="22">
        <v>1</v>
      </c>
      <c r="S862" s="22">
        <v>1</v>
      </c>
      <c r="T862" s="22">
        <v>1</v>
      </c>
      <c r="U862" s="22">
        <v>1</v>
      </c>
      <c r="V862" s="22">
        <v>1</v>
      </c>
      <c r="W862" s="22">
        <v>1</v>
      </c>
      <c r="X862" s="22">
        <v>1</v>
      </c>
      <c r="Y862" s="22">
        <v>1</v>
      </c>
      <c r="Z862" s="22">
        <v>1</v>
      </c>
      <c r="AA862" s="22">
        <v>1</v>
      </c>
      <c r="AB862" s="22">
        <v>1</v>
      </c>
      <c r="AC862" s="22">
        <v>1</v>
      </c>
      <c r="AD862" s="22">
        <v>1</v>
      </c>
      <c r="AE862" s="22">
        <v>1</v>
      </c>
      <c r="AF862" s="22">
        <v>1</v>
      </c>
      <c r="AG862" s="22">
        <v>1</v>
      </c>
      <c r="AH862" s="22">
        <v>1</v>
      </c>
      <c r="AI862" s="22">
        <v>1</v>
      </c>
      <c r="AJ862" s="22">
        <v>1</v>
      </c>
      <c r="AK862" s="22">
        <v>1</v>
      </c>
      <c r="AL862" s="22"/>
      <c r="AM862" s="22"/>
      <c r="AN862" s="22"/>
      <c r="AO862" s="22"/>
      <c r="AP862" s="22"/>
      <c r="AQ862" s="22"/>
      <c r="AR862" s="22"/>
      <c r="AS862" s="22"/>
      <c r="AT862" s="22"/>
      <c r="AU862" s="22"/>
      <c r="AV862" s="22"/>
      <c r="AW862" s="22"/>
      <c r="AX862" s="22"/>
      <c r="AY862" s="22"/>
      <c r="AZ862" s="22"/>
    </row>
    <row r="863" spans="2:52" ht="12.75" hidden="1">
      <c r="B863" s="22" t="s">
        <v>89</v>
      </c>
      <c r="C863" s="22" t="s">
        <v>89</v>
      </c>
      <c r="D863" s="22" t="s">
        <v>89</v>
      </c>
      <c r="E863" s="22" t="s">
        <v>89</v>
      </c>
      <c r="F863" s="22" t="s">
        <v>89</v>
      </c>
      <c r="G863" s="22" t="s">
        <v>89</v>
      </c>
      <c r="H863" s="22" t="s">
        <v>89</v>
      </c>
      <c r="I863" s="57" t="s">
        <v>89</v>
      </c>
      <c r="J863" s="22" t="s">
        <v>89</v>
      </c>
      <c r="K863" s="22" t="s">
        <v>89</v>
      </c>
      <c r="L863" s="22" t="s">
        <v>89</v>
      </c>
      <c r="M863" s="22" t="s">
        <v>89</v>
      </c>
      <c r="N863" s="22" t="s">
        <v>89</v>
      </c>
      <c r="O863" s="22" t="s">
        <v>89</v>
      </c>
      <c r="P863" s="22" t="s">
        <v>89</v>
      </c>
      <c r="Q863" s="22" t="s">
        <v>89</v>
      </c>
      <c r="R863" s="22" t="s">
        <v>89</v>
      </c>
      <c r="S863" s="22" t="s">
        <v>89</v>
      </c>
      <c r="T863" s="22" t="s">
        <v>89</v>
      </c>
      <c r="U863" s="22" t="s">
        <v>89</v>
      </c>
      <c r="V863" s="22" t="s">
        <v>89</v>
      </c>
      <c r="W863" s="22" t="s">
        <v>89</v>
      </c>
      <c r="X863" s="22" t="s">
        <v>89</v>
      </c>
      <c r="Y863" s="22" t="s">
        <v>89</v>
      </c>
      <c r="Z863" s="22" t="s">
        <v>89</v>
      </c>
      <c r="AA863" s="22" t="s">
        <v>89</v>
      </c>
      <c r="AB863" s="22" t="s">
        <v>89</v>
      </c>
      <c r="AC863" s="22" t="s">
        <v>89</v>
      </c>
      <c r="AD863" s="22" t="s">
        <v>89</v>
      </c>
      <c r="AE863" s="22" t="s">
        <v>89</v>
      </c>
      <c r="AF863" s="22" t="s">
        <v>89</v>
      </c>
      <c r="AG863" s="22" t="s">
        <v>89</v>
      </c>
      <c r="AH863" s="22" t="s">
        <v>89</v>
      </c>
      <c r="AI863" s="22" t="s">
        <v>89</v>
      </c>
      <c r="AJ863" s="22" t="s">
        <v>89</v>
      </c>
      <c r="AK863" s="22" t="s">
        <v>89</v>
      </c>
      <c r="AL863" s="22"/>
      <c r="AM863" s="22"/>
      <c r="AN863" s="22"/>
      <c r="AO863" s="22"/>
      <c r="AP863" s="22"/>
      <c r="AQ863" s="22"/>
      <c r="AR863" s="22"/>
      <c r="AS863" s="22"/>
      <c r="AT863" s="22"/>
      <c r="AU863" s="22"/>
      <c r="AV863" s="22"/>
      <c r="AW863" s="22"/>
      <c r="AX863" s="22"/>
      <c r="AY863" s="22"/>
      <c r="AZ863" s="22"/>
    </row>
    <row r="864" spans="2:52" ht="12.75" hidden="1">
      <c r="B864" s="22">
        <v>1</v>
      </c>
      <c r="C864" s="22">
        <v>1</v>
      </c>
      <c r="D864" s="22">
        <v>1</v>
      </c>
      <c r="E864" s="22">
        <v>1</v>
      </c>
      <c r="F864" s="22">
        <v>1</v>
      </c>
      <c r="G864" s="22">
        <v>1</v>
      </c>
      <c r="H864" s="22">
        <v>1</v>
      </c>
      <c r="I864" s="57" t="s">
        <v>89</v>
      </c>
      <c r="J864" s="22">
        <v>1</v>
      </c>
      <c r="K864" s="22">
        <v>1</v>
      </c>
      <c r="L864" s="22">
        <v>1</v>
      </c>
      <c r="M864" s="22">
        <v>1</v>
      </c>
      <c r="N864" s="22">
        <v>1</v>
      </c>
      <c r="O864" s="22">
        <v>1</v>
      </c>
      <c r="P864" s="22">
        <v>1</v>
      </c>
      <c r="Q864" s="22">
        <v>1</v>
      </c>
      <c r="R864" s="22">
        <v>1</v>
      </c>
      <c r="S864" s="22">
        <v>1</v>
      </c>
      <c r="T864" s="22">
        <v>1</v>
      </c>
      <c r="U864" s="22">
        <v>1</v>
      </c>
      <c r="V864" s="22">
        <v>1</v>
      </c>
      <c r="W864" s="22">
        <v>1</v>
      </c>
      <c r="X864" s="22">
        <v>1</v>
      </c>
      <c r="Y864" s="22">
        <v>1</v>
      </c>
      <c r="Z864" s="22">
        <v>1</v>
      </c>
      <c r="AA864" s="22">
        <v>1</v>
      </c>
      <c r="AB864" s="22">
        <v>1</v>
      </c>
      <c r="AC864" s="22">
        <v>1</v>
      </c>
      <c r="AD864" s="22">
        <v>1</v>
      </c>
      <c r="AE864" s="22">
        <v>1</v>
      </c>
      <c r="AF864" s="22">
        <v>1</v>
      </c>
      <c r="AG864" s="22">
        <v>1</v>
      </c>
      <c r="AH864" s="22">
        <v>1</v>
      </c>
      <c r="AI864" s="22">
        <v>1</v>
      </c>
      <c r="AJ864" s="22">
        <v>1</v>
      </c>
      <c r="AK864" s="22">
        <v>1</v>
      </c>
      <c r="AL864" s="22"/>
      <c r="AM864" s="22"/>
      <c r="AN864" s="22"/>
      <c r="AO864" s="22"/>
      <c r="AP864" s="22"/>
      <c r="AQ864" s="22"/>
      <c r="AR864" s="22"/>
      <c r="AS864" s="22"/>
      <c r="AT864" s="22"/>
      <c r="AU864" s="22"/>
      <c r="AV864" s="22"/>
      <c r="AW864" s="22"/>
      <c r="AX864" s="22"/>
      <c r="AY864" s="22"/>
      <c r="AZ864" s="22"/>
    </row>
    <row r="865" spans="2:52" ht="12.75" hidden="1">
      <c r="B865" s="22">
        <v>1</v>
      </c>
      <c r="C865" s="22">
        <v>1</v>
      </c>
      <c r="D865" s="22">
        <v>1</v>
      </c>
      <c r="E865" s="22">
        <v>1</v>
      </c>
      <c r="F865" s="22">
        <v>1</v>
      </c>
      <c r="G865" s="22">
        <v>1</v>
      </c>
      <c r="H865" s="22">
        <v>1</v>
      </c>
      <c r="I865" s="57" t="s">
        <v>89</v>
      </c>
      <c r="J865" s="22">
        <v>1</v>
      </c>
      <c r="K865" s="22">
        <v>1</v>
      </c>
      <c r="L865" s="22">
        <v>1</v>
      </c>
      <c r="M865" s="22">
        <v>1</v>
      </c>
      <c r="N865" s="22">
        <v>1</v>
      </c>
      <c r="O865" s="22">
        <v>1</v>
      </c>
      <c r="P865" s="22">
        <v>1</v>
      </c>
      <c r="Q865" s="22">
        <v>1</v>
      </c>
      <c r="R865" s="22">
        <v>1</v>
      </c>
      <c r="S865" s="22">
        <v>1</v>
      </c>
      <c r="T865" s="22">
        <v>1</v>
      </c>
      <c r="U865" s="22">
        <v>1</v>
      </c>
      <c r="V865" s="22">
        <v>1</v>
      </c>
      <c r="W865" s="22">
        <v>1</v>
      </c>
      <c r="X865" s="22">
        <v>1</v>
      </c>
      <c r="Y865" s="22">
        <v>1</v>
      </c>
      <c r="Z865" s="22">
        <v>1</v>
      </c>
      <c r="AA865" s="22">
        <v>1</v>
      </c>
      <c r="AB865" s="22">
        <v>1</v>
      </c>
      <c r="AC865" s="22">
        <v>1</v>
      </c>
      <c r="AD865" s="22">
        <v>1</v>
      </c>
      <c r="AE865" s="22">
        <v>1</v>
      </c>
      <c r="AF865" s="22">
        <v>1</v>
      </c>
      <c r="AG865" s="22">
        <v>1</v>
      </c>
      <c r="AH865" s="22">
        <v>1</v>
      </c>
      <c r="AI865" s="22">
        <v>1</v>
      </c>
      <c r="AJ865" s="22">
        <v>1</v>
      </c>
      <c r="AK865" s="22">
        <v>1</v>
      </c>
      <c r="AL865" s="22"/>
      <c r="AM865" s="22"/>
      <c r="AN865" s="22"/>
      <c r="AO865" s="22"/>
      <c r="AP865" s="22"/>
      <c r="AQ865" s="22"/>
      <c r="AR865" s="22"/>
      <c r="AS865" s="22"/>
      <c r="AT865" s="22"/>
      <c r="AU865" s="22"/>
      <c r="AV865" s="22"/>
      <c r="AW865" s="22"/>
      <c r="AX865" s="22"/>
      <c r="AY865" s="22"/>
      <c r="AZ865" s="22"/>
    </row>
    <row r="866" spans="2:52" ht="12.75" hidden="1">
      <c r="B866" s="22">
        <v>1</v>
      </c>
      <c r="C866" s="22">
        <v>1</v>
      </c>
      <c r="D866" s="22">
        <v>1</v>
      </c>
      <c r="E866" s="22">
        <v>1</v>
      </c>
      <c r="F866" s="22">
        <v>1</v>
      </c>
      <c r="G866" s="22">
        <v>1</v>
      </c>
      <c r="H866" s="22">
        <v>1</v>
      </c>
      <c r="I866" s="57" t="s">
        <v>89</v>
      </c>
      <c r="J866" s="22">
        <v>1</v>
      </c>
      <c r="K866" s="22">
        <v>1</v>
      </c>
      <c r="L866" s="22">
        <v>1</v>
      </c>
      <c r="M866" s="22">
        <v>1</v>
      </c>
      <c r="N866" s="22">
        <v>1</v>
      </c>
      <c r="O866" s="22">
        <v>1</v>
      </c>
      <c r="P866" s="22">
        <v>1</v>
      </c>
      <c r="Q866" s="22">
        <v>1</v>
      </c>
      <c r="R866" s="22">
        <v>1</v>
      </c>
      <c r="S866" s="22">
        <v>1</v>
      </c>
      <c r="T866" s="22">
        <v>1</v>
      </c>
      <c r="U866" s="22">
        <v>1</v>
      </c>
      <c r="V866" s="22">
        <v>1</v>
      </c>
      <c r="W866" s="22">
        <v>1</v>
      </c>
      <c r="X866" s="22">
        <v>1</v>
      </c>
      <c r="Y866" s="22">
        <v>1</v>
      </c>
      <c r="Z866" s="22">
        <v>1</v>
      </c>
      <c r="AA866" s="22">
        <v>1</v>
      </c>
      <c r="AB866" s="22">
        <v>1</v>
      </c>
      <c r="AC866" s="22">
        <v>1</v>
      </c>
      <c r="AD866" s="22">
        <v>1</v>
      </c>
      <c r="AE866" s="22">
        <v>1</v>
      </c>
      <c r="AF866" s="22">
        <v>1</v>
      </c>
      <c r="AG866" s="22">
        <v>1</v>
      </c>
      <c r="AH866" s="22">
        <v>1</v>
      </c>
      <c r="AI866" s="22">
        <v>1</v>
      </c>
      <c r="AJ866" s="22">
        <v>1</v>
      </c>
      <c r="AK866" s="22">
        <v>1</v>
      </c>
      <c r="AL866" s="22"/>
      <c r="AM866" s="22"/>
      <c r="AN866" s="22"/>
      <c r="AO866" s="22"/>
      <c r="AP866" s="22"/>
      <c r="AQ866" s="22"/>
      <c r="AR866" s="22"/>
      <c r="AS866" s="22"/>
      <c r="AT866" s="22"/>
      <c r="AU866" s="22"/>
      <c r="AV866" s="22"/>
      <c r="AW866" s="22"/>
      <c r="AX866" s="22"/>
      <c r="AY866" s="22"/>
      <c r="AZ866" s="22"/>
    </row>
    <row r="867" spans="2:52" ht="12.75" hidden="1">
      <c r="B867" s="22">
        <v>1</v>
      </c>
      <c r="C867" s="22">
        <v>1</v>
      </c>
      <c r="D867" s="22">
        <v>1</v>
      </c>
      <c r="E867" s="22">
        <v>1</v>
      </c>
      <c r="F867" s="22">
        <v>1</v>
      </c>
      <c r="G867" s="22">
        <v>1</v>
      </c>
      <c r="H867" s="22">
        <v>1</v>
      </c>
      <c r="I867" s="57" t="s">
        <v>89</v>
      </c>
      <c r="J867" s="22">
        <v>1</v>
      </c>
      <c r="K867" s="22">
        <v>1</v>
      </c>
      <c r="L867" s="22">
        <v>1</v>
      </c>
      <c r="M867" s="22">
        <v>1</v>
      </c>
      <c r="N867" s="22">
        <v>1</v>
      </c>
      <c r="O867" s="22">
        <v>1</v>
      </c>
      <c r="P867" s="22">
        <v>1</v>
      </c>
      <c r="Q867" s="22">
        <v>1</v>
      </c>
      <c r="R867" s="22">
        <v>1</v>
      </c>
      <c r="S867" s="22">
        <v>1</v>
      </c>
      <c r="T867" s="22">
        <v>1</v>
      </c>
      <c r="U867" s="22">
        <v>1</v>
      </c>
      <c r="V867" s="22">
        <v>1</v>
      </c>
      <c r="W867" s="22">
        <v>1</v>
      </c>
      <c r="X867" s="22">
        <v>1</v>
      </c>
      <c r="Y867" s="22">
        <v>1</v>
      </c>
      <c r="Z867" s="22">
        <v>1</v>
      </c>
      <c r="AA867" s="22">
        <v>1</v>
      </c>
      <c r="AB867" s="22">
        <v>1</v>
      </c>
      <c r="AC867" s="22">
        <v>1</v>
      </c>
      <c r="AD867" s="22">
        <v>1</v>
      </c>
      <c r="AE867" s="22">
        <v>1</v>
      </c>
      <c r="AF867" s="22">
        <v>1</v>
      </c>
      <c r="AG867" s="22">
        <v>1</v>
      </c>
      <c r="AH867" s="22">
        <v>1</v>
      </c>
      <c r="AI867" s="22">
        <v>1</v>
      </c>
      <c r="AJ867" s="22">
        <v>1</v>
      </c>
      <c r="AK867" s="22">
        <v>1</v>
      </c>
      <c r="AL867" s="22"/>
      <c r="AM867" s="22"/>
      <c r="AN867" s="22"/>
      <c r="AO867" s="22"/>
      <c r="AP867" s="22"/>
      <c r="AQ867" s="22"/>
      <c r="AR867" s="22"/>
      <c r="AS867" s="22"/>
      <c r="AT867" s="22"/>
      <c r="AU867" s="22"/>
      <c r="AV867" s="22"/>
      <c r="AW867" s="22"/>
      <c r="AX867" s="22"/>
      <c r="AY867" s="22"/>
      <c r="AZ867" s="22"/>
    </row>
    <row r="868" spans="2:52" ht="12.75" hidden="1">
      <c r="B868" s="22">
        <v>1</v>
      </c>
      <c r="C868" s="22">
        <v>1</v>
      </c>
      <c r="D868" s="22">
        <v>1</v>
      </c>
      <c r="E868" s="22">
        <v>1</v>
      </c>
      <c r="F868" s="22">
        <v>1</v>
      </c>
      <c r="G868" s="22">
        <v>1</v>
      </c>
      <c r="H868" s="22">
        <v>1</v>
      </c>
      <c r="I868" s="57" t="s">
        <v>89</v>
      </c>
      <c r="J868" s="22">
        <v>1</v>
      </c>
      <c r="K868" s="22">
        <v>1</v>
      </c>
      <c r="L868" s="22">
        <v>1</v>
      </c>
      <c r="M868" s="22">
        <v>1</v>
      </c>
      <c r="N868" s="22">
        <v>1</v>
      </c>
      <c r="O868" s="22">
        <v>1</v>
      </c>
      <c r="P868" s="22">
        <v>1</v>
      </c>
      <c r="Q868" s="22">
        <v>1</v>
      </c>
      <c r="R868" s="22">
        <v>1</v>
      </c>
      <c r="S868" s="22">
        <v>1</v>
      </c>
      <c r="T868" s="22">
        <v>1</v>
      </c>
      <c r="U868" s="22">
        <v>1</v>
      </c>
      <c r="V868" s="22">
        <v>1</v>
      </c>
      <c r="W868" s="22">
        <v>1</v>
      </c>
      <c r="X868" s="22">
        <v>1</v>
      </c>
      <c r="Y868" s="22">
        <v>1</v>
      </c>
      <c r="Z868" s="22">
        <v>1</v>
      </c>
      <c r="AA868" s="22">
        <v>1</v>
      </c>
      <c r="AB868" s="22">
        <v>1</v>
      </c>
      <c r="AC868" s="22">
        <v>1</v>
      </c>
      <c r="AD868" s="22">
        <v>1</v>
      </c>
      <c r="AE868" s="22">
        <v>1</v>
      </c>
      <c r="AF868" s="22">
        <v>1</v>
      </c>
      <c r="AG868" s="22">
        <v>1</v>
      </c>
      <c r="AH868" s="22">
        <v>1</v>
      </c>
      <c r="AI868" s="22">
        <v>1</v>
      </c>
      <c r="AJ868" s="22">
        <v>1</v>
      </c>
      <c r="AK868" s="22">
        <v>1</v>
      </c>
      <c r="AL868" s="22"/>
      <c r="AM868" s="22"/>
      <c r="AN868" s="22"/>
      <c r="AO868" s="22"/>
      <c r="AP868" s="22"/>
      <c r="AQ868" s="22"/>
      <c r="AR868" s="22"/>
      <c r="AS868" s="22"/>
      <c r="AT868" s="22"/>
      <c r="AU868" s="22"/>
      <c r="AV868" s="22"/>
      <c r="AW868" s="22"/>
      <c r="AX868" s="22"/>
      <c r="AY868" s="22"/>
      <c r="AZ868" s="22"/>
    </row>
    <row r="869" spans="2:52" ht="12.75" hidden="1">
      <c r="B869" s="22">
        <v>1</v>
      </c>
      <c r="C869" s="22">
        <v>1</v>
      </c>
      <c r="D869" s="22">
        <v>1</v>
      </c>
      <c r="E869" s="22">
        <v>1</v>
      </c>
      <c r="F869" s="22">
        <v>1</v>
      </c>
      <c r="G869" s="22">
        <v>1</v>
      </c>
      <c r="H869" s="22">
        <v>1</v>
      </c>
      <c r="I869" s="57" t="s">
        <v>89</v>
      </c>
      <c r="J869" s="22">
        <v>1</v>
      </c>
      <c r="K869" s="22">
        <v>1</v>
      </c>
      <c r="L869" s="22">
        <v>1</v>
      </c>
      <c r="M869" s="22">
        <v>1</v>
      </c>
      <c r="N869" s="22">
        <v>1</v>
      </c>
      <c r="O869" s="22">
        <v>1</v>
      </c>
      <c r="P869" s="22">
        <v>1</v>
      </c>
      <c r="Q869" s="22">
        <v>1</v>
      </c>
      <c r="R869" s="22">
        <v>1</v>
      </c>
      <c r="S869" s="22">
        <v>1</v>
      </c>
      <c r="T869" s="22">
        <v>1</v>
      </c>
      <c r="U869" s="22">
        <v>1</v>
      </c>
      <c r="V869" s="22">
        <v>1</v>
      </c>
      <c r="W869" s="22">
        <v>1</v>
      </c>
      <c r="X869" s="22">
        <v>1</v>
      </c>
      <c r="Y869" s="22">
        <v>1</v>
      </c>
      <c r="Z869" s="22">
        <v>1</v>
      </c>
      <c r="AA869" s="22">
        <v>1</v>
      </c>
      <c r="AB869" s="22">
        <v>1</v>
      </c>
      <c r="AC869" s="22">
        <v>1</v>
      </c>
      <c r="AD869" s="22">
        <v>1</v>
      </c>
      <c r="AE869" s="22">
        <v>1</v>
      </c>
      <c r="AF869" s="22">
        <v>1</v>
      </c>
      <c r="AG869" s="22">
        <v>1</v>
      </c>
      <c r="AH869" s="22">
        <v>1</v>
      </c>
      <c r="AI869" s="22">
        <v>1</v>
      </c>
      <c r="AJ869" s="22">
        <v>1</v>
      </c>
      <c r="AK869" s="22">
        <v>1</v>
      </c>
      <c r="AL869" s="22"/>
      <c r="AM869" s="22"/>
      <c r="AN869" s="22"/>
      <c r="AO869" s="22"/>
      <c r="AP869" s="22"/>
      <c r="AQ869" s="22"/>
      <c r="AR869" s="22"/>
      <c r="AS869" s="22"/>
      <c r="AT869" s="22"/>
      <c r="AU869" s="22"/>
      <c r="AV869" s="22"/>
      <c r="AW869" s="22"/>
      <c r="AX869" s="22"/>
      <c r="AY869" s="22"/>
      <c r="AZ869" s="22"/>
    </row>
    <row r="870" spans="2:52" ht="12.75" hidden="1">
      <c r="B870" s="22">
        <v>1</v>
      </c>
      <c r="C870" s="22">
        <v>1</v>
      </c>
      <c r="D870" s="22">
        <v>1</v>
      </c>
      <c r="E870" s="22">
        <v>1</v>
      </c>
      <c r="F870" s="22">
        <v>1</v>
      </c>
      <c r="G870" s="22">
        <v>1</v>
      </c>
      <c r="H870" s="22">
        <v>1</v>
      </c>
      <c r="I870" s="57" t="s">
        <v>89</v>
      </c>
      <c r="J870" s="22">
        <v>1</v>
      </c>
      <c r="K870" s="22">
        <v>1</v>
      </c>
      <c r="L870" s="22">
        <v>1</v>
      </c>
      <c r="M870" s="22">
        <v>1</v>
      </c>
      <c r="N870" s="22">
        <v>1</v>
      </c>
      <c r="O870" s="22">
        <v>1</v>
      </c>
      <c r="P870" s="22">
        <v>2</v>
      </c>
      <c r="Q870" s="22">
        <v>1</v>
      </c>
      <c r="R870" s="22">
        <v>1</v>
      </c>
      <c r="S870" s="22">
        <v>1</v>
      </c>
      <c r="T870" s="22">
        <v>2</v>
      </c>
      <c r="U870" s="22">
        <v>1</v>
      </c>
      <c r="V870" s="22">
        <v>1</v>
      </c>
      <c r="W870" s="22">
        <v>1</v>
      </c>
      <c r="X870" s="22">
        <v>1</v>
      </c>
      <c r="Y870" s="22">
        <v>1</v>
      </c>
      <c r="Z870" s="22">
        <v>1</v>
      </c>
      <c r="AA870" s="22">
        <v>1</v>
      </c>
      <c r="AB870" s="22">
        <v>2</v>
      </c>
      <c r="AC870" s="22">
        <v>1</v>
      </c>
      <c r="AD870" s="22">
        <v>1</v>
      </c>
      <c r="AE870" s="22">
        <v>2</v>
      </c>
      <c r="AF870" s="22">
        <v>2</v>
      </c>
      <c r="AG870" s="22">
        <v>1</v>
      </c>
      <c r="AH870" s="22">
        <v>1</v>
      </c>
      <c r="AI870" s="22">
        <v>1</v>
      </c>
      <c r="AJ870" s="22">
        <v>2</v>
      </c>
      <c r="AK870" s="22">
        <v>2</v>
      </c>
      <c r="AL870" s="22"/>
      <c r="AM870" s="22"/>
      <c r="AN870" s="22"/>
      <c r="AO870" s="22"/>
      <c r="AP870" s="22"/>
      <c r="AQ870" s="22"/>
      <c r="AR870" s="22"/>
      <c r="AS870" s="22"/>
      <c r="AT870" s="22"/>
      <c r="AU870" s="22"/>
      <c r="AV870" s="22"/>
      <c r="AW870" s="22"/>
      <c r="AX870" s="22"/>
      <c r="AY870" s="22"/>
      <c r="AZ870" s="22"/>
    </row>
    <row r="871" spans="2:52" ht="12.75" hidden="1">
      <c r="B871" s="22">
        <v>1</v>
      </c>
      <c r="C871" s="22">
        <v>1</v>
      </c>
      <c r="D871" s="22">
        <v>1</v>
      </c>
      <c r="E871" s="22">
        <v>1</v>
      </c>
      <c r="F871" s="22">
        <v>1</v>
      </c>
      <c r="G871" s="22">
        <v>1</v>
      </c>
      <c r="H871" s="22">
        <v>1</v>
      </c>
      <c r="I871" s="57" t="s">
        <v>89</v>
      </c>
      <c r="J871" s="22">
        <v>1</v>
      </c>
      <c r="K871" s="22">
        <v>1</v>
      </c>
      <c r="L871" s="22">
        <v>1</v>
      </c>
      <c r="M871" s="22">
        <v>1</v>
      </c>
      <c r="N871" s="22">
        <v>1</v>
      </c>
      <c r="O871" s="22">
        <v>1</v>
      </c>
      <c r="P871" s="22">
        <v>1</v>
      </c>
      <c r="Q871" s="22">
        <v>1</v>
      </c>
      <c r="R871" s="22">
        <v>1</v>
      </c>
      <c r="S871" s="22">
        <v>1</v>
      </c>
      <c r="T871" s="22">
        <v>1</v>
      </c>
      <c r="U871" s="22">
        <v>1</v>
      </c>
      <c r="V871" s="22">
        <v>1</v>
      </c>
      <c r="W871" s="22">
        <v>1</v>
      </c>
      <c r="X871" s="22">
        <v>1</v>
      </c>
      <c r="Y871" s="22">
        <v>1</v>
      </c>
      <c r="Z871" s="22">
        <v>1</v>
      </c>
      <c r="AA871" s="22">
        <v>1</v>
      </c>
      <c r="AB871" s="22">
        <v>1</v>
      </c>
      <c r="AC871" s="22">
        <v>1</v>
      </c>
      <c r="AD871" s="22">
        <v>1</v>
      </c>
      <c r="AE871" s="22">
        <v>1</v>
      </c>
      <c r="AF871" s="22">
        <v>1</v>
      </c>
      <c r="AG871" s="22">
        <v>1</v>
      </c>
      <c r="AH871" s="22">
        <v>1</v>
      </c>
      <c r="AI871" s="22">
        <v>1</v>
      </c>
      <c r="AJ871" s="22">
        <v>1</v>
      </c>
      <c r="AK871" s="22">
        <v>1</v>
      </c>
      <c r="AL871" s="22"/>
      <c r="AM871" s="22"/>
      <c r="AN871" s="22"/>
      <c r="AO871" s="22"/>
      <c r="AP871" s="22"/>
      <c r="AQ871" s="22"/>
      <c r="AR871" s="22"/>
      <c r="AS871" s="22"/>
      <c r="AT871" s="22"/>
      <c r="AU871" s="22"/>
      <c r="AV871" s="22"/>
      <c r="AW871" s="22"/>
      <c r="AX871" s="22"/>
      <c r="AY871" s="22"/>
      <c r="AZ871" s="22"/>
    </row>
    <row r="872" spans="2:52" ht="12.75" hidden="1">
      <c r="B872" s="22">
        <v>1</v>
      </c>
      <c r="C872" s="22">
        <v>1</v>
      </c>
      <c r="D872" s="22">
        <v>1</v>
      </c>
      <c r="E872" s="22">
        <v>1</v>
      </c>
      <c r="F872" s="22">
        <v>1</v>
      </c>
      <c r="G872" s="22">
        <v>1</v>
      </c>
      <c r="H872" s="22">
        <v>1</v>
      </c>
      <c r="I872" s="57" t="s">
        <v>89</v>
      </c>
      <c r="J872" s="22">
        <v>2</v>
      </c>
      <c r="K872" s="22">
        <v>2</v>
      </c>
      <c r="L872" s="22">
        <v>2</v>
      </c>
      <c r="M872" s="22">
        <v>2</v>
      </c>
      <c r="N872" s="22">
        <v>2</v>
      </c>
      <c r="O872" s="22">
        <v>2</v>
      </c>
      <c r="P872" s="22">
        <v>2</v>
      </c>
      <c r="Q872" s="22">
        <v>2</v>
      </c>
      <c r="R872" s="22">
        <v>2</v>
      </c>
      <c r="S872" s="22">
        <v>2</v>
      </c>
      <c r="T872" s="22">
        <v>2</v>
      </c>
      <c r="U872" s="22">
        <v>2</v>
      </c>
      <c r="V872" s="22">
        <v>2</v>
      </c>
      <c r="W872" s="22">
        <v>2</v>
      </c>
      <c r="X872" s="22">
        <v>2</v>
      </c>
      <c r="Y872" s="22">
        <v>2</v>
      </c>
      <c r="Z872" s="22">
        <v>2</v>
      </c>
      <c r="AA872" s="22">
        <v>2</v>
      </c>
      <c r="AB872" s="22">
        <v>2</v>
      </c>
      <c r="AC872" s="22">
        <v>2</v>
      </c>
      <c r="AD872" s="22">
        <v>2</v>
      </c>
      <c r="AE872" s="22">
        <v>2</v>
      </c>
      <c r="AF872" s="22">
        <v>2</v>
      </c>
      <c r="AG872" s="22">
        <v>2</v>
      </c>
      <c r="AH872" s="22">
        <v>2</v>
      </c>
      <c r="AI872" s="22">
        <v>2</v>
      </c>
      <c r="AJ872" s="22">
        <v>2</v>
      </c>
      <c r="AK872" s="22">
        <v>2</v>
      </c>
      <c r="AL872" s="22"/>
      <c r="AM872" s="22"/>
      <c r="AN872" s="22"/>
      <c r="AO872" s="22"/>
      <c r="AP872" s="22"/>
      <c r="AQ872" s="22"/>
      <c r="AR872" s="22"/>
      <c r="AS872" s="22"/>
      <c r="AT872" s="22"/>
      <c r="AU872" s="22"/>
      <c r="AV872" s="22"/>
      <c r="AW872" s="22"/>
      <c r="AX872" s="22"/>
      <c r="AY872" s="22"/>
      <c r="AZ872" s="22"/>
    </row>
    <row r="873" spans="2:52" ht="12.75" hidden="1">
      <c r="B873" s="22">
        <v>1</v>
      </c>
      <c r="C873" s="22">
        <v>1</v>
      </c>
      <c r="D873" s="22">
        <v>1</v>
      </c>
      <c r="E873" s="22">
        <v>2</v>
      </c>
      <c r="F873" s="22">
        <v>2</v>
      </c>
      <c r="G873" s="22">
        <v>2</v>
      </c>
      <c r="H873" s="22">
        <v>2</v>
      </c>
      <c r="I873" s="57" t="s">
        <v>89</v>
      </c>
      <c r="J873" s="22">
        <v>2</v>
      </c>
      <c r="K873" s="22">
        <v>2</v>
      </c>
      <c r="L873" s="22">
        <v>2</v>
      </c>
      <c r="M873" s="22">
        <v>2</v>
      </c>
      <c r="N873" s="22">
        <v>2</v>
      </c>
      <c r="O873" s="22">
        <v>2</v>
      </c>
      <c r="P873" s="22">
        <v>2</v>
      </c>
      <c r="Q873" s="22">
        <v>2</v>
      </c>
      <c r="R873" s="22">
        <v>2</v>
      </c>
      <c r="S873" s="22">
        <v>2</v>
      </c>
      <c r="T873" s="22">
        <v>2</v>
      </c>
      <c r="U873" s="22">
        <v>2</v>
      </c>
      <c r="V873" s="22">
        <v>2</v>
      </c>
      <c r="W873" s="22">
        <v>2</v>
      </c>
      <c r="X873" s="22">
        <v>2</v>
      </c>
      <c r="Y873" s="22">
        <v>2</v>
      </c>
      <c r="Z873" s="22">
        <v>2</v>
      </c>
      <c r="AA873" s="22">
        <v>2</v>
      </c>
      <c r="AB873" s="22">
        <v>2</v>
      </c>
      <c r="AC873" s="22">
        <v>2</v>
      </c>
      <c r="AD873" s="22">
        <v>2</v>
      </c>
      <c r="AE873" s="22">
        <v>2</v>
      </c>
      <c r="AF873" s="22">
        <v>2</v>
      </c>
      <c r="AG873" s="22">
        <v>2</v>
      </c>
      <c r="AH873" s="22">
        <v>2</v>
      </c>
      <c r="AI873" s="22">
        <v>2</v>
      </c>
      <c r="AJ873" s="22">
        <v>2</v>
      </c>
      <c r="AK873" s="22">
        <v>2</v>
      </c>
      <c r="AL873" s="22"/>
      <c r="AM873" s="22"/>
      <c r="AN873" s="22"/>
      <c r="AO873" s="22"/>
      <c r="AP873" s="22"/>
      <c r="AQ873" s="22"/>
      <c r="AR873" s="22"/>
      <c r="AS873" s="22"/>
      <c r="AT873" s="22"/>
      <c r="AU873" s="22"/>
      <c r="AV873" s="22"/>
      <c r="AW873" s="22"/>
      <c r="AX873" s="22"/>
      <c r="AY873" s="22"/>
      <c r="AZ873" s="22"/>
    </row>
    <row r="874" spans="2:52" ht="12.75" hidden="1">
      <c r="B874" s="22">
        <v>2</v>
      </c>
      <c r="C874" s="22">
        <v>2</v>
      </c>
      <c r="D874" s="22">
        <v>2</v>
      </c>
      <c r="E874" s="22">
        <v>2</v>
      </c>
      <c r="F874" s="22">
        <v>2</v>
      </c>
      <c r="G874" s="22">
        <v>2</v>
      </c>
      <c r="H874" s="22">
        <v>2</v>
      </c>
      <c r="I874" s="57" t="s">
        <v>89</v>
      </c>
      <c r="J874" s="22">
        <v>2</v>
      </c>
      <c r="K874" s="22">
        <v>2</v>
      </c>
      <c r="L874" s="22">
        <v>2</v>
      </c>
      <c r="M874" s="22">
        <v>2</v>
      </c>
      <c r="N874" s="22">
        <v>2</v>
      </c>
      <c r="O874" s="22">
        <v>2</v>
      </c>
      <c r="P874" s="22">
        <v>2</v>
      </c>
      <c r="Q874" s="22">
        <v>2</v>
      </c>
      <c r="R874" s="22">
        <v>2</v>
      </c>
      <c r="S874" s="22">
        <v>2</v>
      </c>
      <c r="T874" s="22">
        <v>2</v>
      </c>
      <c r="U874" s="22">
        <v>2</v>
      </c>
      <c r="V874" s="22">
        <v>2</v>
      </c>
      <c r="W874" s="22">
        <v>2</v>
      </c>
      <c r="X874" s="22">
        <v>2</v>
      </c>
      <c r="Y874" s="22">
        <v>2</v>
      </c>
      <c r="Z874" s="22">
        <v>2</v>
      </c>
      <c r="AA874" s="22">
        <v>2</v>
      </c>
      <c r="AB874" s="22">
        <v>2</v>
      </c>
      <c r="AC874" s="22">
        <v>2</v>
      </c>
      <c r="AD874" s="22">
        <v>2</v>
      </c>
      <c r="AE874" s="22">
        <v>2</v>
      </c>
      <c r="AF874" s="22">
        <v>2</v>
      </c>
      <c r="AG874" s="22">
        <v>2</v>
      </c>
      <c r="AH874" s="22">
        <v>2</v>
      </c>
      <c r="AI874" s="22">
        <v>2</v>
      </c>
      <c r="AJ874" s="22">
        <v>2</v>
      </c>
      <c r="AK874" s="22">
        <v>2</v>
      </c>
      <c r="AL874" s="22"/>
      <c r="AM874" s="22"/>
      <c r="AN874" s="22"/>
      <c r="AO874" s="22"/>
      <c r="AP874" s="22"/>
      <c r="AQ874" s="22"/>
      <c r="AR874" s="22"/>
      <c r="AS874" s="22"/>
      <c r="AT874" s="22"/>
      <c r="AU874" s="22"/>
      <c r="AV874" s="22"/>
      <c r="AW874" s="22"/>
      <c r="AX874" s="22"/>
      <c r="AY874" s="22"/>
      <c r="AZ874" s="22"/>
    </row>
    <row r="875" spans="2:52" ht="12.75" hidden="1">
      <c r="B875" s="22">
        <v>1</v>
      </c>
      <c r="C875" s="22">
        <v>1</v>
      </c>
      <c r="D875" s="22">
        <v>1</v>
      </c>
      <c r="E875" s="22">
        <v>1</v>
      </c>
      <c r="F875" s="22">
        <v>1</v>
      </c>
      <c r="G875" s="22">
        <v>1</v>
      </c>
      <c r="H875" s="22">
        <v>1</v>
      </c>
      <c r="I875" s="57" t="s">
        <v>89</v>
      </c>
      <c r="J875" s="22">
        <v>1</v>
      </c>
      <c r="K875" s="22">
        <v>1</v>
      </c>
      <c r="L875" s="22">
        <v>1</v>
      </c>
      <c r="M875" s="22">
        <v>1</v>
      </c>
      <c r="N875" s="22">
        <v>1</v>
      </c>
      <c r="O875" s="22">
        <v>1</v>
      </c>
      <c r="P875" s="22">
        <v>1</v>
      </c>
      <c r="Q875" s="22">
        <v>1</v>
      </c>
      <c r="R875" s="22">
        <v>1</v>
      </c>
      <c r="S875" s="22">
        <v>1</v>
      </c>
      <c r="T875" s="22">
        <v>1</v>
      </c>
      <c r="U875" s="22">
        <v>1</v>
      </c>
      <c r="V875" s="22">
        <v>1</v>
      </c>
      <c r="W875" s="22">
        <v>1</v>
      </c>
      <c r="X875" s="22">
        <v>1</v>
      </c>
      <c r="Y875" s="22">
        <v>1</v>
      </c>
      <c r="Z875" s="22">
        <v>1</v>
      </c>
      <c r="AA875" s="22">
        <v>1</v>
      </c>
      <c r="AB875" s="22">
        <v>1</v>
      </c>
      <c r="AC875" s="22">
        <v>1</v>
      </c>
      <c r="AD875" s="22">
        <v>1</v>
      </c>
      <c r="AE875" s="22">
        <v>1</v>
      </c>
      <c r="AF875" s="22">
        <v>1</v>
      </c>
      <c r="AG875" s="22">
        <v>1</v>
      </c>
      <c r="AH875" s="22">
        <v>1</v>
      </c>
      <c r="AI875" s="22">
        <v>1</v>
      </c>
      <c r="AJ875" s="22">
        <v>1</v>
      </c>
      <c r="AK875" s="22">
        <v>1</v>
      </c>
      <c r="AL875" s="22"/>
      <c r="AM875" s="22"/>
      <c r="AN875" s="22"/>
      <c r="AO875" s="22"/>
      <c r="AP875" s="22"/>
      <c r="AQ875" s="22"/>
      <c r="AR875" s="22"/>
      <c r="AS875" s="22"/>
      <c r="AT875" s="22"/>
      <c r="AU875" s="22"/>
      <c r="AV875" s="22"/>
      <c r="AW875" s="22"/>
      <c r="AX875" s="22"/>
      <c r="AY875" s="22"/>
      <c r="AZ875" s="22"/>
    </row>
    <row r="876" spans="2:52" ht="12.75" hidden="1">
      <c r="B876" s="22" t="s">
        <v>89</v>
      </c>
      <c r="C876" s="22" t="s">
        <v>89</v>
      </c>
      <c r="D876" s="22" t="s">
        <v>89</v>
      </c>
      <c r="E876" s="22" t="s">
        <v>89</v>
      </c>
      <c r="F876" s="22" t="s">
        <v>89</v>
      </c>
      <c r="G876" s="22" t="s">
        <v>89</v>
      </c>
      <c r="H876" s="22" t="s">
        <v>89</v>
      </c>
      <c r="I876" s="57" t="s">
        <v>89</v>
      </c>
      <c r="J876" s="22" t="s">
        <v>89</v>
      </c>
      <c r="K876" s="22" t="s">
        <v>89</v>
      </c>
      <c r="L876" s="22" t="s">
        <v>89</v>
      </c>
      <c r="M876" s="22" t="s">
        <v>89</v>
      </c>
      <c r="N876" s="22" t="s">
        <v>89</v>
      </c>
      <c r="O876" s="22" t="s">
        <v>89</v>
      </c>
      <c r="P876" s="22" t="s">
        <v>89</v>
      </c>
      <c r="Q876" s="22" t="s">
        <v>89</v>
      </c>
      <c r="R876" s="22" t="s">
        <v>89</v>
      </c>
      <c r="S876" s="22" t="s">
        <v>89</v>
      </c>
      <c r="T876" s="22" t="s">
        <v>89</v>
      </c>
      <c r="U876" s="22" t="s">
        <v>89</v>
      </c>
      <c r="V876" s="22" t="s">
        <v>89</v>
      </c>
      <c r="W876" s="22" t="s">
        <v>89</v>
      </c>
      <c r="X876" s="22" t="s">
        <v>89</v>
      </c>
      <c r="Y876" s="22" t="s">
        <v>89</v>
      </c>
      <c r="Z876" s="22" t="s">
        <v>89</v>
      </c>
      <c r="AA876" s="22" t="s">
        <v>89</v>
      </c>
      <c r="AB876" s="22" t="s">
        <v>89</v>
      </c>
      <c r="AC876" s="22" t="s">
        <v>89</v>
      </c>
      <c r="AD876" s="22" t="s">
        <v>89</v>
      </c>
      <c r="AE876" s="22" t="s">
        <v>89</v>
      </c>
      <c r="AF876" s="22" t="s">
        <v>89</v>
      </c>
      <c r="AG876" s="22" t="s">
        <v>89</v>
      </c>
      <c r="AH876" s="22" t="s">
        <v>89</v>
      </c>
      <c r="AI876" s="22" t="s">
        <v>89</v>
      </c>
      <c r="AJ876" s="22" t="s">
        <v>89</v>
      </c>
      <c r="AK876" s="22" t="s">
        <v>89</v>
      </c>
      <c r="AL876" s="22"/>
      <c r="AM876" s="22"/>
      <c r="AN876" s="22"/>
      <c r="AO876" s="22"/>
      <c r="AP876" s="22"/>
      <c r="AQ876" s="22"/>
      <c r="AR876" s="22"/>
      <c r="AS876" s="22"/>
      <c r="AT876" s="22"/>
      <c r="AU876" s="22"/>
      <c r="AV876" s="22"/>
      <c r="AW876" s="22"/>
      <c r="AX876" s="22"/>
      <c r="AY876" s="22"/>
      <c r="AZ876" s="22"/>
    </row>
    <row r="877" spans="2:52" ht="12.75" hidden="1">
      <c r="B877" s="22">
        <v>1</v>
      </c>
      <c r="C877" s="22">
        <v>1</v>
      </c>
      <c r="D877" s="22">
        <v>1</v>
      </c>
      <c r="E877" s="22">
        <v>1</v>
      </c>
      <c r="F877" s="22">
        <v>1</v>
      </c>
      <c r="G877" s="22">
        <v>1</v>
      </c>
      <c r="H877" s="22">
        <v>1</v>
      </c>
      <c r="I877" s="57" t="s">
        <v>89</v>
      </c>
      <c r="J877" s="22">
        <v>1</v>
      </c>
      <c r="K877" s="22">
        <v>1</v>
      </c>
      <c r="L877" s="22">
        <v>1</v>
      </c>
      <c r="M877" s="22">
        <v>1</v>
      </c>
      <c r="N877" s="22">
        <v>1</v>
      </c>
      <c r="O877" s="22">
        <v>1</v>
      </c>
      <c r="P877" s="22">
        <v>1</v>
      </c>
      <c r="Q877" s="22">
        <v>1</v>
      </c>
      <c r="R877" s="22">
        <v>1</v>
      </c>
      <c r="S877" s="22">
        <v>1</v>
      </c>
      <c r="T877" s="22">
        <v>1</v>
      </c>
      <c r="U877" s="22">
        <v>1</v>
      </c>
      <c r="V877" s="22">
        <v>1</v>
      </c>
      <c r="W877" s="22">
        <v>1</v>
      </c>
      <c r="X877" s="22">
        <v>1</v>
      </c>
      <c r="Y877" s="22">
        <v>1</v>
      </c>
      <c r="Z877" s="22">
        <v>1</v>
      </c>
      <c r="AA877" s="22">
        <v>1</v>
      </c>
      <c r="AB877" s="22">
        <v>1</v>
      </c>
      <c r="AC877" s="22">
        <v>1</v>
      </c>
      <c r="AD877" s="22">
        <v>1</v>
      </c>
      <c r="AE877" s="22">
        <v>1</v>
      </c>
      <c r="AF877" s="22">
        <v>1</v>
      </c>
      <c r="AG877" s="22">
        <v>1</v>
      </c>
      <c r="AH877" s="22">
        <v>1</v>
      </c>
      <c r="AI877" s="22">
        <v>1</v>
      </c>
      <c r="AJ877" s="22">
        <v>1</v>
      </c>
      <c r="AK877" s="22">
        <v>1</v>
      </c>
      <c r="AL877" s="22"/>
      <c r="AM877" s="22"/>
      <c r="AN877" s="22"/>
      <c r="AO877" s="22"/>
      <c r="AP877" s="22"/>
      <c r="AQ877" s="22"/>
      <c r="AR877" s="22"/>
      <c r="AS877" s="22"/>
      <c r="AT877" s="22"/>
      <c r="AU877" s="22"/>
      <c r="AV877" s="22"/>
      <c r="AW877" s="22"/>
      <c r="AX877" s="22"/>
      <c r="AY877" s="22"/>
      <c r="AZ877" s="22"/>
    </row>
    <row r="878" spans="2:52" ht="12.75" hidden="1">
      <c r="B878" s="22">
        <v>1</v>
      </c>
      <c r="C878" s="22">
        <v>1</v>
      </c>
      <c r="D878" s="22">
        <v>1</v>
      </c>
      <c r="E878" s="22">
        <v>1</v>
      </c>
      <c r="F878" s="22">
        <v>1</v>
      </c>
      <c r="G878" s="22">
        <v>1</v>
      </c>
      <c r="H878" s="22">
        <v>1</v>
      </c>
      <c r="I878" s="57" t="s">
        <v>89</v>
      </c>
      <c r="J878" s="22">
        <v>1</v>
      </c>
      <c r="K878" s="22">
        <v>1</v>
      </c>
      <c r="L878" s="22">
        <v>1</v>
      </c>
      <c r="M878" s="22">
        <v>1</v>
      </c>
      <c r="N878" s="22">
        <v>1</v>
      </c>
      <c r="O878" s="22">
        <v>1</v>
      </c>
      <c r="P878" s="22">
        <v>1</v>
      </c>
      <c r="Q878" s="22">
        <v>1</v>
      </c>
      <c r="R878" s="22">
        <v>1</v>
      </c>
      <c r="S878" s="22">
        <v>1</v>
      </c>
      <c r="T878" s="22">
        <v>1</v>
      </c>
      <c r="U878" s="22">
        <v>1</v>
      </c>
      <c r="V878" s="22">
        <v>1</v>
      </c>
      <c r="W878" s="22">
        <v>1</v>
      </c>
      <c r="X878" s="22">
        <v>1</v>
      </c>
      <c r="Y878" s="22">
        <v>1</v>
      </c>
      <c r="Z878" s="22">
        <v>1</v>
      </c>
      <c r="AA878" s="22">
        <v>1</v>
      </c>
      <c r="AB878" s="22">
        <v>1</v>
      </c>
      <c r="AC878" s="22">
        <v>1</v>
      </c>
      <c r="AD878" s="22">
        <v>1</v>
      </c>
      <c r="AE878" s="22">
        <v>1</v>
      </c>
      <c r="AF878" s="22">
        <v>1</v>
      </c>
      <c r="AG878" s="22">
        <v>1</v>
      </c>
      <c r="AH878" s="22">
        <v>1</v>
      </c>
      <c r="AI878" s="22">
        <v>1</v>
      </c>
      <c r="AJ878" s="22">
        <v>1</v>
      </c>
      <c r="AK878" s="22">
        <v>1</v>
      </c>
      <c r="AL878" s="22"/>
      <c r="AM878" s="22"/>
      <c r="AN878" s="22"/>
      <c r="AO878" s="22"/>
      <c r="AP878" s="22"/>
      <c r="AQ878" s="22"/>
      <c r="AR878" s="22"/>
      <c r="AS878" s="22"/>
      <c r="AT878" s="22"/>
      <c r="AU878" s="22"/>
      <c r="AV878" s="22"/>
      <c r="AW878" s="22"/>
      <c r="AX878" s="22"/>
      <c r="AY878" s="22"/>
      <c r="AZ878" s="22"/>
    </row>
    <row r="879" spans="2:52" ht="12.75" hidden="1">
      <c r="B879" s="22">
        <v>1</v>
      </c>
      <c r="C879" s="22">
        <v>1</v>
      </c>
      <c r="D879" s="22">
        <v>1</v>
      </c>
      <c r="E879" s="22">
        <v>1</v>
      </c>
      <c r="F879" s="22">
        <v>1</v>
      </c>
      <c r="G879" s="22">
        <v>1</v>
      </c>
      <c r="H879" s="22">
        <v>1</v>
      </c>
      <c r="I879" s="57" t="s">
        <v>89</v>
      </c>
      <c r="J879" s="22">
        <v>1</v>
      </c>
      <c r="K879" s="22">
        <v>1</v>
      </c>
      <c r="L879" s="22">
        <v>1</v>
      </c>
      <c r="M879" s="22">
        <v>1</v>
      </c>
      <c r="N879" s="22">
        <v>1</v>
      </c>
      <c r="O879" s="22">
        <v>1</v>
      </c>
      <c r="P879" s="22">
        <v>1</v>
      </c>
      <c r="Q879" s="22">
        <v>1</v>
      </c>
      <c r="R879" s="22">
        <v>1</v>
      </c>
      <c r="S879" s="22">
        <v>1</v>
      </c>
      <c r="T879" s="22">
        <v>1</v>
      </c>
      <c r="U879" s="22">
        <v>1</v>
      </c>
      <c r="V879" s="22">
        <v>1</v>
      </c>
      <c r="W879" s="22">
        <v>1</v>
      </c>
      <c r="X879" s="22">
        <v>1</v>
      </c>
      <c r="Y879" s="22">
        <v>1</v>
      </c>
      <c r="Z879" s="22">
        <v>1</v>
      </c>
      <c r="AA879" s="22">
        <v>1</v>
      </c>
      <c r="AB879" s="22">
        <v>1</v>
      </c>
      <c r="AC879" s="22">
        <v>1</v>
      </c>
      <c r="AD879" s="22">
        <v>1</v>
      </c>
      <c r="AE879" s="22">
        <v>1</v>
      </c>
      <c r="AF879" s="22">
        <v>1</v>
      </c>
      <c r="AG879" s="22">
        <v>1</v>
      </c>
      <c r="AH879" s="22">
        <v>1</v>
      </c>
      <c r="AI879" s="22">
        <v>1</v>
      </c>
      <c r="AJ879" s="22">
        <v>1</v>
      </c>
      <c r="AK879" s="22">
        <v>1</v>
      </c>
      <c r="AL879" s="22"/>
      <c r="AM879" s="22"/>
      <c r="AN879" s="22"/>
      <c r="AO879" s="22"/>
      <c r="AP879" s="22"/>
      <c r="AQ879" s="22"/>
      <c r="AR879" s="22"/>
      <c r="AS879" s="22"/>
      <c r="AT879" s="22"/>
      <c r="AU879" s="22"/>
      <c r="AV879" s="22"/>
      <c r="AW879" s="22"/>
      <c r="AX879" s="22"/>
      <c r="AY879" s="22"/>
      <c r="AZ879" s="22"/>
    </row>
    <row r="880" spans="2:52" ht="12.75" hidden="1">
      <c r="B880" s="22">
        <v>1</v>
      </c>
      <c r="C880" s="22">
        <v>1</v>
      </c>
      <c r="D880" s="22">
        <v>1</v>
      </c>
      <c r="E880" s="22">
        <v>1</v>
      </c>
      <c r="F880" s="22">
        <v>1</v>
      </c>
      <c r="G880" s="22">
        <v>1</v>
      </c>
      <c r="H880" s="22">
        <v>1</v>
      </c>
      <c r="I880" s="57" t="s">
        <v>89</v>
      </c>
      <c r="J880" s="22">
        <v>1</v>
      </c>
      <c r="K880" s="22">
        <v>1</v>
      </c>
      <c r="L880" s="22">
        <v>1</v>
      </c>
      <c r="M880" s="22">
        <v>1</v>
      </c>
      <c r="N880" s="22">
        <v>1</v>
      </c>
      <c r="O880" s="22">
        <v>1</v>
      </c>
      <c r="P880" s="22">
        <v>1</v>
      </c>
      <c r="Q880" s="22">
        <v>1</v>
      </c>
      <c r="R880" s="22">
        <v>1</v>
      </c>
      <c r="S880" s="22">
        <v>1</v>
      </c>
      <c r="T880" s="22">
        <v>1</v>
      </c>
      <c r="U880" s="22">
        <v>1</v>
      </c>
      <c r="V880" s="22">
        <v>1</v>
      </c>
      <c r="W880" s="22">
        <v>1</v>
      </c>
      <c r="X880" s="22">
        <v>1</v>
      </c>
      <c r="Y880" s="22">
        <v>1</v>
      </c>
      <c r="Z880" s="22">
        <v>1</v>
      </c>
      <c r="AA880" s="22">
        <v>1</v>
      </c>
      <c r="AB880" s="22">
        <v>1</v>
      </c>
      <c r="AC880" s="22">
        <v>1</v>
      </c>
      <c r="AD880" s="22">
        <v>1</v>
      </c>
      <c r="AE880" s="22">
        <v>1</v>
      </c>
      <c r="AF880" s="22">
        <v>1</v>
      </c>
      <c r="AG880" s="22">
        <v>1</v>
      </c>
      <c r="AH880" s="22">
        <v>1</v>
      </c>
      <c r="AI880" s="22">
        <v>1</v>
      </c>
      <c r="AJ880" s="22">
        <v>1</v>
      </c>
      <c r="AK880" s="22">
        <v>1</v>
      </c>
      <c r="AL880" s="22"/>
      <c r="AM880" s="22"/>
      <c r="AN880" s="22"/>
      <c r="AO880" s="22"/>
      <c r="AP880" s="22"/>
      <c r="AQ880" s="22"/>
      <c r="AR880" s="22"/>
      <c r="AS880" s="22"/>
      <c r="AT880" s="22"/>
      <c r="AU880" s="22"/>
      <c r="AV880" s="22"/>
      <c r="AW880" s="22"/>
      <c r="AX880" s="22"/>
      <c r="AY880" s="22"/>
      <c r="AZ880" s="22"/>
    </row>
    <row r="881" spans="2:52" ht="12.75" hidden="1">
      <c r="B881" s="22">
        <v>1</v>
      </c>
      <c r="C881" s="22">
        <v>1</v>
      </c>
      <c r="D881" s="22">
        <v>1</v>
      </c>
      <c r="E881" s="22">
        <v>1</v>
      </c>
      <c r="F881" s="22">
        <v>1</v>
      </c>
      <c r="G881" s="22">
        <v>1</v>
      </c>
      <c r="H881" s="22">
        <v>1</v>
      </c>
      <c r="I881" s="57" t="s">
        <v>89</v>
      </c>
      <c r="J881" s="22">
        <v>1</v>
      </c>
      <c r="K881" s="22">
        <v>1</v>
      </c>
      <c r="L881" s="22">
        <v>1</v>
      </c>
      <c r="M881" s="22">
        <v>1</v>
      </c>
      <c r="N881" s="22">
        <v>1</v>
      </c>
      <c r="O881" s="22">
        <v>1</v>
      </c>
      <c r="P881" s="22">
        <v>1</v>
      </c>
      <c r="Q881" s="22">
        <v>1</v>
      </c>
      <c r="R881" s="22">
        <v>1</v>
      </c>
      <c r="S881" s="22">
        <v>1</v>
      </c>
      <c r="T881" s="22">
        <v>1</v>
      </c>
      <c r="U881" s="22">
        <v>1</v>
      </c>
      <c r="V881" s="22">
        <v>1</v>
      </c>
      <c r="W881" s="22">
        <v>1</v>
      </c>
      <c r="X881" s="22">
        <v>1</v>
      </c>
      <c r="Y881" s="22">
        <v>1</v>
      </c>
      <c r="Z881" s="22">
        <v>1</v>
      </c>
      <c r="AA881" s="22">
        <v>1</v>
      </c>
      <c r="AB881" s="22">
        <v>1</v>
      </c>
      <c r="AC881" s="22">
        <v>1</v>
      </c>
      <c r="AD881" s="22">
        <v>1</v>
      </c>
      <c r="AE881" s="22">
        <v>1</v>
      </c>
      <c r="AF881" s="22">
        <v>1</v>
      </c>
      <c r="AG881" s="22">
        <v>1</v>
      </c>
      <c r="AH881" s="22">
        <v>1</v>
      </c>
      <c r="AI881" s="22">
        <v>1</v>
      </c>
      <c r="AJ881" s="22">
        <v>1</v>
      </c>
      <c r="AK881" s="22">
        <v>1</v>
      </c>
      <c r="AL881" s="22"/>
      <c r="AM881" s="22"/>
      <c r="AN881" s="22"/>
      <c r="AO881" s="22"/>
      <c r="AP881" s="22"/>
      <c r="AQ881" s="22"/>
      <c r="AR881" s="22"/>
      <c r="AS881" s="22"/>
      <c r="AT881" s="22"/>
      <c r="AU881" s="22"/>
      <c r="AV881" s="22"/>
      <c r="AW881" s="22"/>
      <c r="AX881" s="22"/>
      <c r="AY881" s="22"/>
      <c r="AZ881" s="22"/>
    </row>
    <row r="882" spans="2:52" ht="12.75" hidden="1">
      <c r="B882" s="22">
        <v>2</v>
      </c>
      <c r="C882" s="22">
        <v>2</v>
      </c>
      <c r="D882" s="22">
        <v>2</v>
      </c>
      <c r="E882" s="22">
        <v>2</v>
      </c>
      <c r="F882" s="22">
        <v>2</v>
      </c>
      <c r="G882" s="22">
        <v>2</v>
      </c>
      <c r="H882" s="22">
        <v>2</v>
      </c>
      <c r="I882" s="57" t="s">
        <v>89</v>
      </c>
      <c r="J882" s="22">
        <v>2</v>
      </c>
      <c r="K882" s="22">
        <v>2</v>
      </c>
      <c r="L882" s="22">
        <v>2</v>
      </c>
      <c r="M882" s="22">
        <v>2</v>
      </c>
      <c r="N882" s="22">
        <v>2</v>
      </c>
      <c r="O882" s="22">
        <v>2</v>
      </c>
      <c r="P882" s="22">
        <v>2</v>
      </c>
      <c r="Q882" s="22">
        <v>2</v>
      </c>
      <c r="R882" s="22">
        <v>2</v>
      </c>
      <c r="S882" s="22">
        <v>2</v>
      </c>
      <c r="T882" s="22">
        <v>2</v>
      </c>
      <c r="U882" s="22">
        <v>2</v>
      </c>
      <c r="V882" s="22">
        <v>2</v>
      </c>
      <c r="W882" s="22">
        <v>2</v>
      </c>
      <c r="X882" s="22">
        <v>2</v>
      </c>
      <c r="Y882" s="22">
        <v>2</v>
      </c>
      <c r="Z882" s="22">
        <v>2</v>
      </c>
      <c r="AA882" s="22">
        <v>2</v>
      </c>
      <c r="AB882" s="22">
        <v>2</v>
      </c>
      <c r="AC882" s="22">
        <v>2</v>
      </c>
      <c r="AD882" s="22">
        <v>2</v>
      </c>
      <c r="AE882" s="22">
        <v>2</v>
      </c>
      <c r="AF882" s="22">
        <v>2</v>
      </c>
      <c r="AG882" s="22">
        <v>2</v>
      </c>
      <c r="AH882" s="22">
        <v>2</v>
      </c>
      <c r="AI882" s="22">
        <v>2</v>
      </c>
      <c r="AJ882" s="22">
        <v>2</v>
      </c>
      <c r="AK882" s="22">
        <v>2</v>
      </c>
      <c r="AL882" s="22"/>
      <c r="AM882" s="22"/>
      <c r="AN882" s="22"/>
      <c r="AO882" s="22"/>
      <c r="AP882" s="22"/>
      <c r="AQ882" s="22"/>
      <c r="AR882" s="22"/>
      <c r="AS882" s="22"/>
      <c r="AT882" s="22"/>
      <c r="AU882" s="22"/>
      <c r="AV882" s="22"/>
      <c r="AW882" s="22"/>
      <c r="AX882" s="22"/>
      <c r="AY882" s="22"/>
      <c r="AZ882" s="22"/>
    </row>
    <row r="883" spans="2:52" ht="12.75" hidden="1">
      <c r="B883" s="22">
        <v>2</v>
      </c>
      <c r="C883" s="22">
        <v>2</v>
      </c>
      <c r="D883" s="22">
        <v>2</v>
      </c>
      <c r="E883" s="22">
        <v>2</v>
      </c>
      <c r="F883" s="22">
        <v>2</v>
      </c>
      <c r="G883" s="22">
        <v>2</v>
      </c>
      <c r="H883" s="22">
        <v>2</v>
      </c>
      <c r="I883" s="57" t="s">
        <v>89</v>
      </c>
      <c r="J883" s="22">
        <v>2</v>
      </c>
      <c r="K883" s="22">
        <v>2</v>
      </c>
      <c r="L883" s="22">
        <v>2</v>
      </c>
      <c r="M883" s="22">
        <v>2</v>
      </c>
      <c r="N883" s="22">
        <v>2</v>
      </c>
      <c r="O883" s="22">
        <v>2</v>
      </c>
      <c r="P883" s="22">
        <v>2</v>
      </c>
      <c r="Q883" s="22">
        <v>2</v>
      </c>
      <c r="R883" s="22">
        <v>2</v>
      </c>
      <c r="S883" s="22">
        <v>2</v>
      </c>
      <c r="T883" s="22">
        <v>2</v>
      </c>
      <c r="U883" s="22">
        <v>2</v>
      </c>
      <c r="V883" s="22">
        <v>2</v>
      </c>
      <c r="W883" s="22">
        <v>2</v>
      </c>
      <c r="X883" s="22">
        <v>2</v>
      </c>
      <c r="Y883" s="22">
        <v>2</v>
      </c>
      <c r="Z883" s="22">
        <v>2</v>
      </c>
      <c r="AA883" s="22">
        <v>2</v>
      </c>
      <c r="AB883" s="22">
        <v>2</v>
      </c>
      <c r="AC883" s="22">
        <v>2</v>
      </c>
      <c r="AD883" s="22">
        <v>2</v>
      </c>
      <c r="AE883" s="22">
        <v>2</v>
      </c>
      <c r="AF883" s="22">
        <v>2</v>
      </c>
      <c r="AG883" s="22">
        <v>2</v>
      </c>
      <c r="AH883" s="22">
        <v>2</v>
      </c>
      <c r="AI883" s="22">
        <v>2</v>
      </c>
      <c r="AJ883" s="22">
        <v>2</v>
      </c>
      <c r="AK883" s="22">
        <v>2</v>
      </c>
      <c r="AL883" s="22"/>
      <c r="AM883" s="22"/>
      <c r="AN883" s="22"/>
      <c r="AO883" s="22"/>
      <c r="AP883" s="22"/>
      <c r="AQ883" s="22"/>
      <c r="AR883" s="22"/>
      <c r="AS883" s="22"/>
      <c r="AT883" s="22"/>
      <c r="AU883" s="22"/>
      <c r="AV883" s="22"/>
      <c r="AW883" s="22"/>
      <c r="AX883" s="22"/>
      <c r="AY883" s="22"/>
      <c r="AZ883" s="22"/>
    </row>
    <row r="884" spans="2:52" ht="12.75" hidden="1">
      <c r="B884" s="22">
        <v>1</v>
      </c>
      <c r="C884" s="22">
        <v>1</v>
      </c>
      <c r="D884" s="22">
        <v>1</v>
      </c>
      <c r="E884" s="22">
        <v>1</v>
      </c>
      <c r="F884" s="22">
        <v>1</v>
      </c>
      <c r="G884" s="22">
        <v>1</v>
      </c>
      <c r="H884" s="22">
        <v>1</v>
      </c>
      <c r="I884" s="57" t="s">
        <v>89</v>
      </c>
      <c r="J884" s="22">
        <v>2</v>
      </c>
      <c r="K884" s="22">
        <v>2</v>
      </c>
      <c r="L884" s="22">
        <v>2</v>
      </c>
      <c r="M884" s="22">
        <v>2</v>
      </c>
      <c r="N884" s="22">
        <v>2</v>
      </c>
      <c r="O884" s="22">
        <v>2</v>
      </c>
      <c r="P884" s="22">
        <v>2</v>
      </c>
      <c r="Q884" s="22">
        <v>2</v>
      </c>
      <c r="R884" s="22">
        <v>1</v>
      </c>
      <c r="S884" s="22">
        <v>2</v>
      </c>
      <c r="T884" s="22">
        <v>2</v>
      </c>
      <c r="U884" s="22">
        <v>2</v>
      </c>
      <c r="V884" s="22">
        <v>2</v>
      </c>
      <c r="W884" s="22">
        <v>2</v>
      </c>
      <c r="X884" s="22">
        <v>2</v>
      </c>
      <c r="Y884" s="22">
        <v>2</v>
      </c>
      <c r="Z884" s="22">
        <v>2</v>
      </c>
      <c r="AA884" s="22">
        <v>2</v>
      </c>
      <c r="AB884" s="22">
        <v>2</v>
      </c>
      <c r="AC884" s="22">
        <v>2</v>
      </c>
      <c r="AD884" s="22">
        <v>2</v>
      </c>
      <c r="AE884" s="22">
        <v>2</v>
      </c>
      <c r="AF884" s="22">
        <v>2</v>
      </c>
      <c r="AG884" s="22">
        <v>2</v>
      </c>
      <c r="AH884" s="22">
        <v>2</v>
      </c>
      <c r="AI884" s="22">
        <v>2</v>
      </c>
      <c r="AJ884" s="22">
        <v>2</v>
      </c>
      <c r="AK884" s="22">
        <v>2</v>
      </c>
      <c r="AL884" s="22"/>
      <c r="AM884" s="22"/>
      <c r="AN884" s="22"/>
      <c r="AO884" s="22"/>
      <c r="AP884" s="22"/>
      <c r="AQ884" s="22"/>
      <c r="AR884" s="22"/>
      <c r="AS884" s="22"/>
      <c r="AT884" s="22"/>
      <c r="AU884" s="22"/>
      <c r="AV884" s="22"/>
      <c r="AW884" s="22"/>
      <c r="AX884" s="22"/>
      <c r="AY884" s="22"/>
      <c r="AZ884" s="22"/>
    </row>
    <row r="885" spans="2:52" ht="12.75" hidden="1">
      <c r="B885" s="22">
        <v>3</v>
      </c>
      <c r="C885" s="22">
        <v>2</v>
      </c>
      <c r="D885" s="22">
        <v>2</v>
      </c>
      <c r="E885" s="22">
        <v>2</v>
      </c>
      <c r="F885" s="22">
        <v>2</v>
      </c>
      <c r="G885" s="22">
        <v>2</v>
      </c>
      <c r="H885" s="22">
        <v>2</v>
      </c>
      <c r="I885" s="57" t="s">
        <v>89</v>
      </c>
      <c r="J885" s="22">
        <v>3</v>
      </c>
      <c r="K885" s="22">
        <v>3</v>
      </c>
      <c r="L885" s="22">
        <v>3</v>
      </c>
      <c r="M885" s="22">
        <v>3</v>
      </c>
      <c r="N885" s="22">
        <v>3</v>
      </c>
      <c r="O885" s="22">
        <v>2</v>
      </c>
      <c r="P885" s="22">
        <v>3</v>
      </c>
      <c r="Q885" s="22">
        <v>3</v>
      </c>
      <c r="R885" s="22">
        <v>3</v>
      </c>
      <c r="S885" s="22">
        <v>3</v>
      </c>
      <c r="T885" s="22">
        <v>3</v>
      </c>
      <c r="U885" s="22">
        <v>3</v>
      </c>
      <c r="V885" s="22">
        <v>3</v>
      </c>
      <c r="W885" s="22">
        <v>3</v>
      </c>
      <c r="X885" s="22">
        <v>3</v>
      </c>
      <c r="Y885" s="22">
        <v>3</v>
      </c>
      <c r="Z885" s="22">
        <v>3</v>
      </c>
      <c r="AA885" s="22">
        <v>3</v>
      </c>
      <c r="AB885" s="22">
        <v>2</v>
      </c>
      <c r="AC885" s="22">
        <v>3</v>
      </c>
      <c r="AD885" s="22">
        <v>3</v>
      </c>
      <c r="AE885" s="22">
        <v>2</v>
      </c>
      <c r="AF885" s="22">
        <v>3</v>
      </c>
      <c r="AG885" s="22">
        <v>2</v>
      </c>
      <c r="AH885" s="22">
        <v>3</v>
      </c>
      <c r="AI885" s="22">
        <v>3</v>
      </c>
      <c r="AJ885" s="22">
        <v>3</v>
      </c>
      <c r="AK885" s="22">
        <v>3</v>
      </c>
      <c r="AL885" s="22"/>
      <c r="AM885" s="22"/>
      <c r="AN885" s="22"/>
      <c r="AO885" s="22"/>
      <c r="AP885" s="22"/>
      <c r="AQ885" s="22"/>
      <c r="AR885" s="22"/>
      <c r="AS885" s="22"/>
      <c r="AT885" s="22"/>
      <c r="AU885" s="22"/>
      <c r="AV885" s="22"/>
      <c r="AW885" s="22"/>
      <c r="AX885" s="22"/>
      <c r="AY885" s="22"/>
      <c r="AZ885" s="22"/>
    </row>
    <row r="886" spans="2:52" ht="12.75" hidden="1">
      <c r="B886" s="22">
        <v>2</v>
      </c>
      <c r="C886" s="22">
        <v>2</v>
      </c>
      <c r="D886" s="22">
        <v>2</v>
      </c>
      <c r="E886" s="22">
        <v>2</v>
      </c>
      <c r="F886" s="22">
        <v>2</v>
      </c>
      <c r="G886" s="22">
        <v>2</v>
      </c>
      <c r="H886" s="22">
        <v>2</v>
      </c>
      <c r="I886" s="57" t="s">
        <v>89</v>
      </c>
      <c r="J886" s="22">
        <v>3</v>
      </c>
      <c r="K886" s="22">
        <v>2</v>
      </c>
      <c r="L886" s="22">
        <v>2</v>
      </c>
      <c r="M886" s="22">
        <v>3</v>
      </c>
      <c r="N886" s="22">
        <v>3</v>
      </c>
      <c r="O886" s="22">
        <v>2</v>
      </c>
      <c r="P886" s="22">
        <v>2</v>
      </c>
      <c r="Q886" s="22">
        <v>3</v>
      </c>
      <c r="R886" s="22">
        <v>2</v>
      </c>
      <c r="S886" s="22">
        <v>2</v>
      </c>
      <c r="T886" s="22">
        <v>3</v>
      </c>
      <c r="U886" s="22">
        <v>3</v>
      </c>
      <c r="V886" s="22">
        <v>3</v>
      </c>
      <c r="W886" s="22">
        <v>2</v>
      </c>
      <c r="X886" s="22">
        <v>2</v>
      </c>
      <c r="Y886" s="22">
        <v>2</v>
      </c>
      <c r="Z886" s="22">
        <v>2</v>
      </c>
      <c r="AA886" s="22">
        <v>2</v>
      </c>
      <c r="AB886" s="22">
        <v>3</v>
      </c>
      <c r="AC886" s="22">
        <v>2</v>
      </c>
      <c r="AD886" s="22">
        <v>2</v>
      </c>
      <c r="AE886" s="22">
        <v>2</v>
      </c>
      <c r="AF886" s="22">
        <v>2</v>
      </c>
      <c r="AG886" s="22">
        <v>3</v>
      </c>
      <c r="AH886" s="22">
        <v>2</v>
      </c>
      <c r="AI886" s="22">
        <v>2</v>
      </c>
      <c r="AJ886" s="22">
        <v>2</v>
      </c>
      <c r="AK886" s="22">
        <v>2</v>
      </c>
      <c r="AL886" s="22"/>
      <c r="AM886" s="22"/>
      <c r="AN886" s="22"/>
      <c r="AO886" s="22"/>
      <c r="AP886" s="22"/>
      <c r="AQ886" s="22"/>
      <c r="AR886" s="22"/>
      <c r="AS886" s="22"/>
      <c r="AT886" s="22"/>
      <c r="AU886" s="22"/>
      <c r="AV886" s="22"/>
      <c r="AW886" s="22"/>
      <c r="AX886" s="22"/>
      <c r="AY886" s="22"/>
      <c r="AZ886" s="22"/>
    </row>
    <row r="887" spans="2:52" ht="12.75" hidden="1">
      <c r="B887" s="22">
        <v>2</v>
      </c>
      <c r="C887" s="22">
        <v>2</v>
      </c>
      <c r="D887" s="22">
        <v>2</v>
      </c>
      <c r="E887" s="22">
        <v>2</v>
      </c>
      <c r="F887" s="22">
        <v>2</v>
      </c>
      <c r="G887" s="22">
        <v>2</v>
      </c>
      <c r="H887" s="22">
        <v>2</v>
      </c>
      <c r="I887" s="57" t="s">
        <v>89</v>
      </c>
      <c r="J887" s="22">
        <v>2</v>
      </c>
      <c r="K887" s="22">
        <v>2</v>
      </c>
      <c r="L887" s="22">
        <v>2</v>
      </c>
      <c r="M887" s="22">
        <v>2</v>
      </c>
      <c r="N887" s="22">
        <v>2</v>
      </c>
      <c r="O887" s="22">
        <v>2</v>
      </c>
      <c r="P887" s="22">
        <v>2</v>
      </c>
      <c r="Q887" s="22">
        <v>2</v>
      </c>
      <c r="R887" s="22">
        <v>2</v>
      </c>
      <c r="S887" s="22">
        <v>2</v>
      </c>
      <c r="T887" s="22">
        <v>2</v>
      </c>
      <c r="U887" s="22">
        <v>2</v>
      </c>
      <c r="V887" s="22">
        <v>2</v>
      </c>
      <c r="W887" s="22">
        <v>2</v>
      </c>
      <c r="X887" s="22">
        <v>2</v>
      </c>
      <c r="Y887" s="22">
        <v>2</v>
      </c>
      <c r="Z887" s="22">
        <v>2</v>
      </c>
      <c r="AA887" s="22">
        <v>2</v>
      </c>
      <c r="AB887" s="22">
        <v>2</v>
      </c>
      <c r="AC887" s="22">
        <v>2</v>
      </c>
      <c r="AD887" s="22">
        <v>2</v>
      </c>
      <c r="AE887" s="22">
        <v>2</v>
      </c>
      <c r="AF887" s="22">
        <v>2</v>
      </c>
      <c r="AG887" s="22">
        <v>2</v>
      </c>
      <c r="AH887" s="22">
        <v>2</v>
      </c>
      <c r="AI887" s="22">
        <v>2</v>
      </c>
      <c r="AJ887" s="22">
        <v>2</v>
      </c>
      <c r="AK887" s="22">
        <v>2</v>
      </c>
      <c r="AL887" s="22"/>
      <c r="AM887" s="22"/>
      <c r="AN887" s="22"/>
      <c r="AO887" s="22"/>
      <c r="AP887" s="22"/>
      <c r="AQ887" s="22"/>
      <c r="AR887" s="22"/>
      <c r="AS887" s="22"/>
      <c r="AT887" s="22"/>
      <c r="AU887" s="22"/>
      <c r="AV887" s="22"/>
      <c r="AW887" s="22"/>
      <c r="AX887" s="22"/>
      <c r="AY887" s="22"/>
      <c r="AZ887" s="22"/>
    </row>
    <row r="888" spans="2:52" ht="12.75" hidden="1">
      <c r="B888" s="22">
        <v>1</v>
      </c>
      <c r="C888" s="22">
        <v>1</v>
      </c>
      <c r="D888" s="22">
        <v>1</v>
      </c>
      <c r="E888" s="22">
        <v>1</v>
      </c>
      <c r="F888" s="22">
        <v>1</v>
      </c>
      <c r="G888" s="22">
        <v>1</v>
      </c>
      <c r="H888" s="22">
        <v>1</v>
      </c>
      <c r="I888" s="57" t="s">
        <v>89</v>
      </c>
      <c r="J888" s="22">
        <v>1</v>
      </c>
      <c r="K888" s="22">
        <v>1</v>
      </c>
      <c r="L888" s="22">
        <v>1</v>
      </c>
      <c r="M888" s="22">
        <v>1</v>
      </c>
      <c r="N888" s="22">
        <v>1</v>
      </c>
      <c r="O888" s="22">
        <v>1</v>
      </c>
      <c r="P888" s="22">
        <v>1</v>
      </c>
      <c r="Q888" s="22">
        <v>1</v>
      </c>
      <c r="R888" s="22">
        <v>1</v>
      </c>
      <c r="S888" s="22">
        <v>1</v>
      </c>
      <c r="T888" s="22">
        <v>1</v>
      </c>
      <c r="U888" s="22">
        <v>1</v>
      </c>
      <c r="V888" s="22">
        <v>1</v>
      </c>
      <c r="W888" s="22">
        <v>1</v>
      </c>
      <c r="X888" s="22">
        <v>1</v>
      </c>
      <c r="Y888" s="22">
        <v>1</v>
      </c>
      <c r="Z888" s="22">
        <v>1</v>
      </c>
      <c r="AA888" s="22">
        <v>1</v>
      </c>
      <c r="AB888" s="22">
        <v>1</v>
      </c>
      <c r="AC888" s="22">
        <v>1</v>
      </c>
      <c r="AD888" s="22">
        <v>1</v>
      </c>
      <c r="AE888" s="22">
        <v>1</v>
      </c>
      <c r="AF888" s="22">
        <v>1</v>
      </c>
      <c r="AG888" s="22">
        <v>1</v>
      </c>
      <c r="AH888" s="22">
        <v>1</v>
      </c>
      <c r="AI888" s="22">
        <v>1</v>
      </c>
      <c r="AJ888" s="22">
        <v>1</v>
      </c>
      <c r="AK888" s="22">
        <v>1</v>
      </c>
      <c r="AL888" s="22"/>
      <c r="AM888" s="22"/>
      <c r="AN888" s="22"/>
      <c r="AO888" s="22"/>
      <c r="AP888" s="22"/>
      <c r="AQ888" s="22"/>
      <c r="AR888" s="22"/>
      <c r="AS888" s="22"/>
      <c r="AT888" s="22"/>
      <c r="AU888" s="22"/>
      <c r="AV888" s="22"/>
      <c r="AW888" s="22"/>
      <c r="AX888" s="22"/>
      <c r="AY888" s="22"/>
      <c r="AZ888" s="22"/>
    </row>
    <row r="889" spans="2:52" ht="12.75" hidden="1">
      <c r="B889" s="22" t="s">
        <v>89</v>
      </c>
      <c r="C889" s="22" t="s">
        <v>89</v>
      </c>
      <c r="D889" s="22" t="s">
        <v>89</v>
      </c>
      <c r="E889" s="22" t="s">
        <v>89</v>
      </c>
      <c r="F889" s="22" t="s">
        <v>89</v>
      </c>
      <c r="G889" s="22" t="s">
        <v>89</v>
      </c>
      <c r="H889" s="22" t="s">
        <v>89</v>
      </c>
      <c r="I889" s="57" t="s">
        <v>89</v>
      </c>
      <c r="J889" s="22" t="s">
        <v>89</v>
      </c>
      <c r="K889" s="22" t="s">
        <v>89</v>
      </c>
      <c r="L889" s="22" t="s">
        <v>89</v>
      </c>
      <c r="M889" s="22" t="s">
        <v>89</v>
      </c>
      <c r="N889" s="22" t="s">
        <v>89</v>
      </c>
      <c r="O889" s="22" t="s">
        <v>89</v>
      </c>
      <c r="P889" s="22" t="s">
        <v>89</v>
      </c>
      <c r="Q889" s="22" t="s">
        <v>89</v>
      </c>
      <c r="R889" s="22" t="s">
        <v>89</v>
      </c>
      <c r="S889" s="22" t="s">
        <v>89</v>
      </c>
      <c r="T889" s="22" t="s">
        <v>89</v>
      </c>
      <c r="U889" s="22" t="s">
        <v>89</v>
      </c>
      <c r="V889" s="22" t="s">
        <v>89</v>
      </c>
      <c r="W889" s="22" t="s">
        <v>89</v>
      </c>
      <c r="X889" s="22" t="s">
        <v>89</v>
      </c>
      <c r="Y889" s="22" t="s">
        <v>89</v>
      </c>
      <c r="Z889" s="22" t="s">
        <v>89</v>
      </c>
      <c r="AA889" s="22" t="s">
        <v>89</v>
      </c>
      <c r="AB889" s="22" t="s">
        <v>89</v>
      </c>
      <c r="AC889" s="22" t="s">
        <v>89</v>
      </c>
      <c r="AD889" s="22" t="s">
        <v>89</v>
      </c>
      <c r="AE889" s="22" t="s">
        <v>89</v>
      </c>
      <c r="AF889" s="22" t="s">
        <v>89</v>
      </c>
      <c r="AG889" s="22" t="s">
        <v>89</v>
      </c>
      <c r="AH889" s="22" t="s">
        <v>89</v>
      </c>
      <c r="AI889" s="22" t="s">
        <v>89</v>
      </c>
      <c r="AJ889" s="22" t="s">
        <v>89</v>
      </c>
      <c r="AK889" s="22" t="s">
        <v>89</v>
      </c>
      <c r="AL889" s="22"/>
      <c r="AM889" s="22"/>
      <c r="AN889" s="22"/>
      <c r="AO889" s="22"/>
      <c r="AP889" s="22"/>
      <c r="AQ889" s="22"/>
      <c r="AR889" s="22"/>
      <c r="AS889" s="22"/>
      <c r="AT889" s="22"/>
      <c r="AU889" s="22"/>
      <c r="AV889" s="22"/>
      <c r="AW889" s="22"/>
      <c r="AX889" s="22"/>
      <c r="AY889" s="22"/>
      <c r="AZ889" s="22"/>
    </row>
    <row r="890" spans="2:52" ht="12.75" hidden="1">
      <c r="B890" s="22">
        <v>1</v>
      </c>
      <c r="C890" s="22">
        <v>1</v>
      </c>
      <c r="D890" s="22">
        <v>1</v>
      </c>
      <c r="E890" s="22">
        <v>1</v>
      </c>
      <c r="F890" s="22">
        <v>1</v>
      </c>
      <c r="G890" s="22">
        <v>1</v>
      </c>
      <c r="H890" s="22">
        <v>1</v>
      </c>
      <c r="I890" s="57" t="s">
        <v>89</v>
      </c>
      <c r="J890" s="22">
        <v>1</v>
      </c>
      <c r="K890" s="22">
        <v>1</v>
      </c>
      <c r="L890" s="22">
        <v>1</v>
      </c>
      <c r="M890" s="22">
        <v>1</v>
      </c>
      <c r="N890" s="22">
        <v>1</v>
      </c>
      <c r="O890" s="22">
        <v>1</v>
      </c>
      <c r="P890" s="22">
        <v>1</v>
      </c>
      <c r="Q890" s="22">
        <v>1</v>
      </c>
      <c r="R890" s="22">
        <v>1</v>
      </c>
      <c r="S890" s="22">
        <v>1</v>
      </c>
      <c r="T890" s="22">
        <v>1</v>
      </c>
      <c r="U890" s="22">
        <v>1</v>
      </c>
      <c r="V890" s="22">
        <v>1</v>
      </c>
      <c r="W890" s="22">
        <v>1</v>
      </c>
      <c r="X890" s="22">
        <v>1</v>
      </c>
      <c r="Y890" s="22">
        <v>1</v>
      </c>
      <c r="Z890" s="22">
        <v>1</v>
      </c>
      <c r="AA890" s="22">
        <v>1</v>
      </c>
      <c r="AB890" s="22">
        <v>1</v>
      </c>
      <c r="AC890" s="22">
        <v>1</v>
      </c>
      <c r="AD890" s="22">
        <v>1</v>
      </c>
      <c r="AE890" s="22">
        <v>1</v>
      </c>
      <c r="AF890" s="22">
        <v>1</v>
      </c>
      <c r="AG890" s="22">
        <v>1</v>
      </c>
      <c r="AH890" s="22">
        <v>1</v>
      </c>
      <c r="AI890" s="22">
        <v>1</v>
      </c>
      <c r="AJ890" s="22">
        <v>1</v>
      </c>
      <c r="AK890" s="22">
        <v>1</v>
      </c>
      <c r="AL890" s="22"/>
      <c r="AM890" s="22"/>
      <c r="AN890" s="22"/>
      <c r="AO890" s="22"/>
      <c r="AP890" s="22"/>
      <c r="AQ890" s="22"/>
      <c r="AR890" s="22"/>
      <c r="AS890" s="22"/>
      <c r="AT890" s="22"/>
      <c r="AU890" s="22"/>
      <c r="AV890" s="22"/>
      <c r="AW890" s="22"/>
      <c r="AX890" s="22"/>
      <c r="AY890" s="22"/>
      <c r="AZ890" s="22"/>
    </row>
    <row r="891" spans="2:52" ht="12.75" hidden="1">
      <c r="B891" s="22">
        <v>1</v>
      </c>
      <c r="C891" s="22">
        <v>1</v>
      </c>
      <c r="D891" s="22">
        <v>1</v>
      </c>
      <c r="E891" s="22">
        <v>1</v>
      </c>
      <c r="F891" s="22">
        <v>1</v>
      </c>
      <c r="G891" s="22">
        <v>1</v>
      </c>
      <c r="H891" s="22">
        <v>1</v>
      </c>
      <c r="I891" s="57" t="s">
        <v>89</v>
      </c>
      <c r="J891" s="22">
        <v>1</v>
      </c>
      <c r="K891" s="22">
        <v>1</v>
      </c>
      <c r="L891" s="22">
        <v>1</v>
      </c>
      <c r="M891" s="22">
        <v>1</v>
      </c>
      <c r="N891" s="22">
        <v>1</v>
      </c>
      <c r="O891" s="22">
        <v>1</v>
      </c>
      <c r="P891" s="22">
        <v>1</v>
      </c>
      <c r="Q891" s="22">
        <v>1</v>
      </c>
      <c r="R891" s="22">
        <v>1</v>
      </c>
      <c r="S891" s="22">
        <v>1</v>
      </c>
      <c r="T891" s="22">
        <v>1</v>
      </c>
      <c r="U891" s="22">
        <v>1</v>
      </c>
      <c r="V891" s="22">
        <v>1</v>
      </c>
      <c r="W891" s="22">
        <v>1</v>
      </c>
      <c r="X891" s="22">
        <v>1</v>
      </c>
      <c r="Y891" s="22">
        <v>1</v>
      </c>
      <c r="Z891" s="22">
        <v>1</v>
      </c>
      <c r="AA891" s="22">
        <v>1</v>
      </c>
      <c r="AB891" s="22">
        <v>1</v>
      </c>
      <c r="AC891" s="22">
        <v>1</v>
      </c>
      <c r="AD891" s="22">
        <v>1</v>
      </c>
      <c r="AE891" s="22">
        <v>1</v>
      </c>
      <c r="AF891" s="22">
        <v>1</v>
      </c>
      <c r="AG891" s="22">
        <v>1</v>
      </c>
      <c r="AH891" s="22">
        <v>1</v>
      </c>
      <c r="AI891" s="22">
        <v>1</v>
      </c>
      <c r="AJ891" s="22">
        <v>1</v>
      </c>
      <c r="AK891" s="22">
        <v>1</v>
      </c>
      <c r="AL891" s="22"/>
      <c r="AM891" s="22"/>
      <c r="AN891" s="22"/>
      <c r="AO891" s="22"/>
      <c r="AP891" s="22"/>
      <c r="AQ891" s="22"/>
      <c r="AR891" s="22"/>
      <c r="AS891" s="22"/>
      <c r="AT891" s="22"/>
      <c r="AU891" s="22"/>
      <c r="AV891" s="22"/>
      <c r="AW891" s="22"/>
      <c r="AX891" s="22"/>
      <c r="AY891" s="22"/>
      <c r="AZ891" s="22"/>
    </row>
    <row r="892" spans="2:52" ht="12.75" hidden="1">
      <c r="B892" s="22">
        <v>1</v>
      </c>
      <c r="C892" s="22">
        <v>1</v>
      </c>
      <c r="D892" s="22">
        <v>1</v>
      </c>
      <c r="E892" s="22">
        <v>1</v>
      </c>
      <c r="F892" s="22">
        <v>1</v>
      </c>
      <c r="G892" s="22">
        <v>1</v>
      </c>
      <c r="H892" s="22">
        <v>1</v>
      </c>
      <c r="I892" s="57" t="s">
        <v>89</v>
      </c>
      <c r="J892" s="22">
        <v>1</v>
      </c>
      <c r="K892" s="22">
        <v>1</v>
      </c>
      <c r="L892" s="22">
        <v>1</v>
      </c>
      <c r="M892" s="22">
        <v>1</v>
      </c>
      <c r="N892" s="22">
        <v>1</v>
      </c>
      <c r="O892" s="22">
        <v>1</v>
      </c>
      <c r="P892" s="22">
        <v>1</v>
      </c>
      <c r="Q892" s="22">
        <v>1</v>
      </c>
      <c r="R892" s="22">
        <v>1</v>
      </c>
      <c r="S892" s="22">
        <v>1</v>
      </c>
      <c r="T892" s="22">
        <v>1</v>
      </c>
      <c r="U892" s="22">
        <v>1</v>
      </c>
      <c r="V892" s="22">
        <v>1</v>
      </c>
      <c r="W892" s="22">
        <v>1</v>
      </c>
      <c r="X892" s="22">
        <v>1</v>
      </c>
      <c r="Y892" s="22">
        <v>1</v>
      </c>
      <c r="Z892" s="22">
        <v>1</v>
      </c>
      <c r="AA892" s="22">
        <v>1</v>
      </c>
      <c r="AB892" s="22">
        <v>1</v>
      </c>
      <c r="AC892" s="22">
        <v>1</v>
      </c>
      <c r="AD892" s="22">
        <v>1</v>
      </c>
      <c r="AE892" s="22">
        <v>1</v>
      </c>
      <c r="AF892" s="22">
        <v>1</v>
      </c>
      <c r="AG892" s="22">
        <v>1</v>
      </c>
      <c r="AH892" s="22">
        <v>1</v>
      </c>
      <c r="AI892" s="22">
        <v>1</v>
      </c>
      <c r="AJ892" s="22">
        <v>1</v>
      </c>
      <c r="AK892" s="22">
        <v>1</v>
      </c>
      <c r="AL892" s="22"/>
      <c r="AM892" s="22"/>
      <c r="AN892" s="22"/>
      <c r="AO892" s="22"/>
      <c r="AP892" s="22"/>
      <c r="AQ892" s="22"/>
      <c r="AR892" s="22"/>
      <c r="AS892" s="22"/>
      <c r="AT892" s="22"/>
      <c r="AU892" s="22"/>
      <c r="AV892" s="22"/>
      <c r="AW892" s="22"/>
      <c r="AX892" s="22"/>
      <c r="AY892" s="22"/>
      <c r="AZ892" s="22"/>
    </row>
    <row r="893" spans="2:52" ht="12.75" hidden="1">
      <c r="B893" s="22">
        <v>1</v>
      </c>
      <c r="C893" s="22">
        <v>1</v>
      </c>
      <c r="D893" s="22">
        <v>1</v>
      </c>
      <c r="E893" s="22">
        <v>1</v>
      </c>
      <c r="F893" s="22">
        <v>1</v>
      </c>
      <c r="G893" s="22">
        <v>1</v>
      </c>
      <c r="H893" s="22">
        <v>1</v>
      </c>
      <c r="I893" s="57" t="s">
        <v>89</v>
      </c>
      <c r="J893" s="22">
        <v>1</v>
      </c>
      <c r="K893" s="22">
        <v>1</v>
      </c>
      <c r="L893" s="22">
        <v>1</v>
      </c>
      <c r="M893" s="22">
        <v>1</v>
      </c>
      <c r="N893" s="22">
        <v>1</v>
      </c>
      <c r="O893" s="22">
        <v>1</v>
      </c>
      <c r="P893" s="22">
        <v>1</v>
      </c>
      <c r="Q893" s="22">
        <v>1</v>
      </c>
      <c r="R893" s="22">
        <v>1</v>
      </c>
      <c r="S893" s="22">
        <v>1</v>
      </c>
      <c r="T893" s="22">
        <v>1</v>
      </c>
      <c r="U893" s="22">
        <v>1</v>
      </c>
      <c r="V893" s="22">
        <v>1</v>
      </c>
      <c r="W893" s="22">
        <v>1</v>
      </c>
      <c r="X893" s="22">
        <v>1</v>
      </c>
      <c r="Y893" s="22">
        <v>1</v>
      </c>
      <c r="Z893" s="22">
        <v>1</v>
      </c>
      <c r="AA893" s="22">
        <v>1</v>
      </c>
      <c r="AB893" s="22">
        <v>1</v>
      </c>
      <c r="AC893" s="22">
        <v>1</v>
      </c>
      <c r="AD893" s="22">
        <v>1</v>
      </c>
      <c r="AE893" s="22">
        <v>1</v>
      </c>
      <c r="AF893" s="22">
        <v>1</v>
      </c>
      <c r="AG893" s="22">
        <v>1</v>
      </c>
      <c r="AH893" s="22">
        <v>1</v>
      </c>
      <c r="AI893" s="22">
        <v>1</v>
      </c>
      <c r="AJ893" s="22">
        <v>1</v>
      </c>
      <c r="AK893" s="22">
        <v>1</v>
      </c>
      <c r="AL893" s="22"/>
      <c r="AM893" s="22"/>
      <c r="AN893" s="22"/>
      <c r="AO893" s="22"/>
      <c r="AP893" s="22"/>
      <c r="AQ893" s="22"/>
      <c r="AR893" s="22"/>
      <c r="AS893" s="22"/>
      <c r="AT893" s="22"/>
      <c r="AU893" s="22"/>
      <c r="AV893" s="22"/>
      <c r="AW893" s="22"/>
      <c r="AX893" s="22"/>
      <c r="AY893" s="22"/>
      <c r="AZ893" s="22"/>
    </row>
    <row r="894" spans="2:52" ht="12.75" hidden="1">
      <c r="B894" s="22">
        <v>1</v>
      </c>
      <c r="C894" s="22">
        <v>1</v>
      </c>
      <c r="D894" s="22">
        <v>1</v>
      </c>
      <c r="E894" s="22">
        <v>1</v>
      </c>
      <c r="F894" s="22">
        <v>1</v>
      </c>
      <c r="G894" s="22">
        <v>1</v>
      </c>
      <c r="H894" s="22">
        <v>1</v>
      </c>
      <c r="I894" s="57" t="s">
        <v>89</v>
      </c>
      <c r="J894" s="22">
        <v>1</v>
      </c>
      <c r="K894" s="22">
        <v>1</v>
      </c>
      <c r="L894" s="22">
        <v>1</v>
      </c>
      <c r="M894" s="22">
        <v>1</v>
      </c>
      <c r="N894" s="22">
        <v>1</v>
      </c>
      <c r="O894" s="22">
        <v>1</v>
      </c>
      <c r="P894" s="22">
        <v>1</v>
      </c>
      <c r="Q894" s="22">
        <v>1</v>
      </c>
      <c r="R894" s="22">
        <v>1</v>
      </c>
      <c r="S894" s="22">
        <v>1</v>
      </c>
      <c r="T894" s="22">
        <v>1</v>
      </c>
      <c r="U894" s="22">
        <v>1</v>
      </c>
      <c r="V894" s="22">
        <v>1</v>
      </c>
      <c r="W894" s="22">
        <v>1</v>
      </c>
      <c r="X894" s="22">
        <v>1</v>
      </c>
      <c r="Y894" s="22">
        <v>1</v>
      </c>
      <c r="Z894" s="22">
        <v>1</v>
      </c>
      <c r="AA894" s="22">
        <v>1</v>
      </c>
      <c r="AB894" s="22">
        <v>1</v>
      </c>
      <c r="AC894" s="22">
        <v>1</v>
      </c>
      <c r="AD894" s="22">
        <v>1</v>
      </c>
      <c r="AE894" s="22">
        <v>1</v>
      </c>
      <c r="AF894" s="22">
        <v>1</v>
      </c>
      <c r="AG894" s="22">
        <v>1</v>
      </c>
      <c r="AH894" s="22">
        <v>1</v>
      </c>
      <c r="AI894" s="22">
        <v>1</v>
      </c>
      <c r="AJ894" s="22">
        <v>1</v>
      </c>
      <c r="AK894" s="22">
        <v>1</v>
      </c>
      <c r="AL894" s="22"/>
      <c r="AM894" s="22"/>
      <c r="AN894" s="22"/>
      <c r="AO894" s="22"/>
      <c r="AP894" s="22"/>
      <c r="AQ894" s="22"/>
      <c r="AR894" s="22"/>
      <c r="AS894" s="22"/>
      <c r="AT894" s="22"/>
      <c r="AU894" s="22"/>
      <c r="AV894" s="22"/>
      <c r="AW894" s="22"/>
      <c r="AX894" s="22"/>
      <c r="AY894" s="22"/>
      <c r="AZ894" s="22"/>
    </row>
    <row r="895" spans="2:52" ht="12.75" hidden="1">
      <c r="B895" s="22">
        <v>1</v>
      </c>
      <c r="C895" s="22">
        <v>1</v>
      </c>
      <c r="D895" s="22">
        <v>1</v>
      </c>
      <c r="E895" s="22">
        <v>1</v>
      </c>
      <c r="F895" s="22">
        <v>1</v>
      </c>
      <c r="G895" s="22">
        <v>1</v>
      </c>
      <c r="H895" s="22">
        <v>1</v>
      </c>
      <c r="I895" s="57" t="s">
        <v>89</v>
      </c>
      <c r="J895" s="22">
        <v>1</v>
      </c>
      <c r="K895" s="22">
        <v>1</v>
      </c>
      <c r="L895" s="22">
        <v>1</v>
      </c>
      <c r="M895" s="22">
        <v>1</v>
      </c>
      <c r="N895" s="22">
        <v>1</v>
      </c>
      <c r="O895" s="22">
        <v>1</v>
      </c>
      <c r="P895" s="22">
        <v>1</v>
      </c>
      <c r="Q895" s="22">
        <v>1</v>
      </c>
      <c r="R895" s="22">
        <v>1</v>
      </c>
      <c r="S895" s="22">
        <v>1</v>
      </c>
      <c r="T895" s="22">
        <v>1</v>
      </c>
      <c r="U895" s="22">
        <v>1</v>
      </c>
      <c r="V895" s="22">
        <v>1</v>
      </c>
      <c r="W895" s="22">
        <v>1</v>
      </c>
      <c r="X895" s="22">
        <v>1</v>
      </c>
      <c r="Y895" s="22">
        <v>1</v>
      </c>
      <c r="Z895" s="22">
        <v>1</v>
      </c>
      <c r="AA895" s="22">
        <v>1</v>
      </c>
      <c r="AB895" s="22">
        <v>1</v>
      </c>
      <c r="AC895" s="22">
        <v>1</v>
      </c>
      <c r="AD895" s="22">
        <v>1</v>
      </c>
      <c r="AE895" s="22">
        <v>1</v>
      </c>
      <c r="AF895" s="22">
        <v>1</v>
      </c>
      <c r="AG895" s="22">
        <v>1</v>
      </c>
      <c r="AH895" s="22">
        <v>1</v>
      </c>
      <c r="AI895" s="22">
        <v>1</v>
      </c>
      <c r="AJ895" s="22">
        <v>1</v>
      </c>
      <c r="AK895" s="22">
        <v>1</v>
      </c>
      <c r="AL895" s="22"/>
      <c r="AM895" s="22"/>
      <c r="AN895" s="22"/>
      <c r="AO895" s="22"/>
      <c r="AP895" s="22"/>
      <c r="AQ895" s="22"/>
      <c r="AR895" s="22"/>
      <c r="AS895" s="22"/>
      <c r="AT895" s="22"/>
      <c r="AU895" s="22"/>
      <c r="AV895" s="22"/>
      <c r="AW895" s="22"/>
      <c r="AX895" s="22"/>
      <c r="AY895" s="22"/>
      <c r="AZ895" s="22"/>
    </row>
    <row r="896" spans="2:52" ht="12.75" hidden="1">
      <c r="B896" s="22">
        <v>1</v>
      </c>
      <c r="C896" s="22">
        <v>1</v>
      </c>
      <c r="D896" s="22">
        <v>1</v>
      </c>
      <c r="E896" s="22">
        <v>1</v>
      </c>
      <c r="F896" s="22">
        <v>1</v>
      </c>
      <c r="G896" s="22">
        <v>1</v>
      </c>
      <c r="H896" s="22">
        <v>1</v>
      </c>
      <c r="I896" s="57" t="s">
        <v>89</v>
      </c>
      <c r="J896" s="22">
        <v>1</v>
      </c>
      <c r="K896" s="22">
        <v>1</v>
      </c>
      <c r="L896" s="22">
        <v>1</v>
      </c>
      <c r="M896" s="22">
        <v>1</v>
      </c>
      <c r="N896" s="22">
        <v>1</v>
      </c>
      <c r="O896" s="22">
        <v>1</v>
      </c>
      <c r="P896" s="22">
        <v>1</v>
      </c>
      <c r="Q896" s="22">
        <v>1</v>
      </c>
      <c r="R896" s="22">
        <v>1</v>
      </c>
      <c r="S896" s="22">
        <v>1</v>
      </c>
      <c r="T896" s="22">
        <v>1</v>
      </c>
      <c r="U896" s="22">
        <v>1</v>
      </c>
      <c r="V896" s="22">
        <v>1</v>
      </c>
      <c r="W896" s="22">
        <v>1</v>
      </c>
      <c r="X896" s="22">
        <v>1</v>
      </c>
      <c r="Y896" s="22">
        <v>1</v>
      </c>
      <c r="Z896" s="22">
        <v>1</v>
      </c>
      <c r="AA896" s="22">
        <v>1</v>
      </c>
      <c r="AB896" s="22">
        <v>1</v>
      </c>
      <c r="AC896" s="22">
        <v>1</v>
      </c>
      <c r="AD896" s="22">
        <v>1</v>
      </c>
      <c r="AE896" s="22">
        <v>1</v>
      </c>
      <c r="AF896" s="22">
        <v>1</v>
      </c>
      <c r="AG896" s="22">
        <v>1</v>
      </c>
      <c r="AH896" s="22">
        <v>1</v>
      </c>
      <c r="AI896" s="22">
        <v>1</v>
      </c>
      <c r="AJ896" s="22">
        <v>1</v>
      </c>
      <c r="AK896" s="22">
        <v>1</v>
      </c>
      <c r="AL896" s="22"/>
      <c r="AM896" s="22"/>
      <c r="AN896" s="22"/>
      <c r="AO896" s="22"/>
      <c r="AP896" s="22"/>
      <c r="AQ896" s="22"/>
      <c r="AR896" s="22"/>
      <c r="AS896" s="22"/>
      <c r="AT896" s="22"/>
      <c r="AU896" s="22"/>
      <c r="AV896" s="22"/>
      <c r="AW896" s="22"/>
      <c r="AX896" s="22"/>
      <c r="AY896" s="22"/>
      <c r="AZ896" s="22"/>
    </row>
    <row r="897" spans="2:52" ht="12.75" hidden="1">
      <c r="B897" s="22">
        <v>1</v>
      </c>
      <c r="C897" s="22">
        <v>1</v>
      </c>
      <c r="D897" s="22">
        <v>1</v>
      </c>
      <c r="E897" s="22">
        <v>1</v>
      </c>
      <c r="F897" s="22">
        <v>1</v>
      </c>
      <c r="G897" s="22">
        <v>1</v>
      </c>
      <c r="H897" s="22">
        <v>1</v>
      </c>
      <c r="I897" s="57" t="s">
        <v>89</v>
      </c>
      <c r="J897" s="22">
        <v>1</v>
      </c>
      <c r="K897" s="22">
        <v>1</v>
      </c>
      <c r="L897" s="22">
        <v>1</v>
      </c>
      <c r="M897" s="22">
        <v>1</v>
      </c>
      <c r="N897" s="22">
        <v>1</v>
      </c>
      <c r="O897" s="22">
        <v>1</v>
      </c>
      <c r="P897" s="22">
        <v>1</v>
      </c>
      <c r="Q897" s="22">
        <v>1</v>
      </c>
      <c r="R897" s="22">
        <v>1</v>
      </c>
      <c r="S897" s="22">
        <v>1</v>
      </c>
      <c r="T897" s="22">
        <v>1</v>
      </c>
      <c r="U897" s="22">
        <v>1</v>
      </c>
      <c r="V897" s="22">
        <v>1</v>
      </c>
      <c r="W897" s="22">
        <v>1</v>
      </c>
      <c r="X897" s="22">
        <v>1</v>
      </c>
      <c r="Y897" s="22">
        <v>1</v>
      </c>
      <c r="Z897" s="22">
        <v>1</v>
      </c>
      <c r="AA897" s="22">
        <v>1</v>
      </c>
      <c r="AB897" s="22">
        <v>1</v>
      </c>
      <c r="AC897" s="22">
        <v>1</v>
      </c>
      <c r="AD897" s="22">
        <v>1</v>
      </c>
      <c r="AE897" s="22">
        <v>1</v>
      </c>
      <c r="AF897" s="22">
        <v>1</v>
      </c>
      <c r="AG897" s="22">
        <v>1</v>
      </c>
      <c r="AH897" s="22">
        <v>1</v>
      </c>
      <c r="AI897" s="22">
        <v>1</v>
      </c>
      <c r="AJ897" s="22">
        <v>1</v>
      </c>
      <c r="AK897" s="22">
        <v>1</v>
      </c>
      <c r="AL897" s="22"/>
      <c r="AM897" s="22"/>
      <c r="AN897" s="22"/>
      <c r="AO897" s="22"/>
      <c r="AP897" s="22"/>
      <c r="AQ897" s="22"/>
      <c r="AR897" s="22"/>
      <c r="AS897" s="22"/>
      <c r="AT897" s="22"/>
      <c r="AU897" s="22"/>
      <c r="AV897" s="22"/>
      <c r="AW897" s="22"/>
      <c r="AX897" s="22"/>
      <c r="AY897" s="22"/>
      <c r="AZ897" s="22"/>
    </row>
    <row r="898" spans="2:52" ht="12.75" hidden="1">
      <c r="B898" s="22">
        <v>1</v>
      </c>
      <c r="C898" s="22">
        <v>1</v>
      </c>
      <c r="D898" s="22">
        <v>1</v>
      </c>
      <c r="E898" s="22">
        <v>1</v>
      </c>
      <c r="F898" s="22">
        <v>1</v>
      </c>
      <c r="G898" s="22">
        <v>1</v>
      </c>
      <c r="H898" s="22">
        <v>1</v>
      </c>
      <c r="I898" s="57" t="s">
        <v>89</v>
      </c>
      <c r="J898" s="22">
        <v>1</v>
      </c>
      <c r="K898" s="22">
        <v>1</v>
      </c>
      <c r="L898" s="22">
        <v>1</v>
      </c>
      <c r="M898" s="22">
        <v>1</v>
      </c>
      <c r="N898" s="22">
        <v>1</v>
      </c>
      <c r="O898" s="22">
        <v>1</v>
      </c>
      <c r="P898" s="22">
        <v>1</v>
      </c>
      <c r="Q898" s="22">
        <v>1</v>
      </c>
      <c r="R898" s="22">
        <v>1</v>
      </c>
      <c r="S898" s="22">
        <v>1</v>
      </c>
      <c r="T898" s="22">
        <v>1</v>
      </c>
      <c r="U898" s="22">
        <v>1</v>
      </c>
      <c r="V898" s="22">
        <v>1</v>
      </c>
      <c r="W898" s="22">
        <v>1</v>
      </c>
      <c r="X898" s="22">
        <v>1</v>
      </c>
      <c r="Y898" s="22">
        <v>1</v>
      </c>
      <c r="Z898" s="22">
        <v>1</v>
      </c>
      <c r="AA898" s="22">
        <v>1</v>
      </c>
      <c r="AB898" s="22">
        <v>1</v>
      </c>
      <c r="AC898" s="22">
        <v>1</v>
      </c>
      <c r="AD898" s="22">
        <v>1</v>
      </c>
      <c r="AE898" s="22">
        <v>1</v>
      </c>
      <c r="AF898" s="22">
        <v>1</v>
      </c>
      <c r="AG898" s="22">
        <v>1</v>
      </c>
      <c r="AH898" s="22">
        <v>1</v>
      </c>
      <c r="AI898" s="22">
        <v>1</v>
      </c>
      <c r="AJ898" s="22">
        <v>1</v>
      </c>
      <c r="AK898" s="22">
        <v>1</v>
      </c>
      <c r="AL898" s="22"/>
      <c r="AM898" s="22"/>
      <c r="AN898" s="22"/>
      <c r="AO898" s="22"/>
      <c r="AP898" s="22"/>
      <c r="AQ898" s="22"/>
      <c r="AR898" s="22"/>
      <c r="AS898" s="22"/>
      <c r="AT898" s="22"/>
      <c r="AU898" s="22"/>
      <c r="AV898" s="22"/>
      <c r="AW898" s="22"/>
      <c r="AX898" s="22"/>
      <c r="AY898" s="22"/>
      <c r="AZ898" s="22"/>
    </row>
    <row r="899" spans="2:52" ht="12.75" hidden="1">
      <c r="B899" s="22">
        <v>1</v>
      </c>
      <c r="C899" s="22">
        <v>1</v>
      </c>
      <c r="D899" s="22">
        <v>1</v>
      </c>
      <c r="E899" s="22">
        <v>1</v>
      </c>
      <c r="F899" s="22">
        <v>1</v>
      </c>
      <c r="G899" s="22">
        <v>1</v>
      </c>
      <c r="H899" s="22">
        <v>1</v>
      </c>
      <c r="I899" s="57" t="s">
        <v>89</v>
      </c>
      <c r="J899" s="22">
        <v>1</v>
      </c>
      <c r="K899" s="22">
        <v>1</v>
      </c>
      <c r="L899" s="22">
        <v>1</v>
      </c>
      <c r="M899" s="22">
        <v>1</v>
      </c>
      <c r="N899" s="22">
        <v>1</v>
      </c>
      <c r="O899" s="22">
        <v>1</v>
      </c>
      <c r="P899" s="22">
        <v>1</v>
      </c>
      <c r="Q899" s="22">
        <v>1</v>
      </c>
      <c r="R899" s="22">
        <v>1</v>
      </c>
      <c r="S899" s="22">
        <v>1</v>
      </c>
      <c r="T899" s="22">
        <v>1</v>
      </c>
      <c r="U899" s="22">
        <v>1</v>
      </c>
      <c r="V899" s="22">
        <v>1</v>
      </c>
      <c r="W899" s="22">
        <v>1</v>
      </c>
      <c r="X899" s="22">
        <v>1</v>
      </c>
      <c r="Y899" s="22">
        <v>1</v>
      </c>
      <c r="Z899" s="22">
        <v>1</v>
      </c>
      <c r="AA899" s="22">
        <v>1</v>
      </c>
      <c r="AB899" s="22">
        <v>1</v>
      </c>
      <c r="AC899" s="22">
        <v>1</v>
      </c>
      <c r="AD899" s="22">
        <v>1</v>
      </c>
      <c r="AE899" s="22">
        <v>1</v>
      </c>
      <c r="AF899" s="22">
        <v>1</v>
      </c>
      <c r="AG899" s="22">
        <v>1</v>
      </c>
      <c r="AH899" s="22">
        <v>1</v>
      </c>
      <c r="AI899" s="22">
        <v>1</v>
      </c>
      <c r="AJ899" s="22">
        <v>1</v>
      </c>
      <c r="AK899" s="22">
        <v>1</v>
      </c>
      <c r="AL899" s="22"/>
      <c r="AM899" s="22"/>
      <c r="AN899" s="22"/>
      <c r="AO899" s="22"/>
      <c r="AP899" s="22"/>
      <c r="AQ899" s="22"/>
      <c r="AR899" s="22"/>
      <c r="AS899" s="22"/>
      <c r="AT899" s="22"/>
      <c r="AU899" s="22"/>
      <c r="AV899" s="22"/>
      <c r="AW899" s="22"/>
      <c r="AX899" s="22"/>
      <c r="AY899" s="22"/>
      <c r="AZ899" s="22"/>
    </row>
    <row r="900" spans="2:52" ht="12.75" hidden="1">
      <c r="B900" s="22">
        <v>1</v>
      </c>
      <c r="C900" s="22">
        <v>1</v>
      </c>
      <c r="D900" s="22">
        <v>1</v>
      </c>
      <c r="E900" s="22">
        <v>1</v>
      </c>
      <c r="F900" s="22">
        <v>1</v>
      </c>
      <c r="G900" s="22">
        <v>1</v>
      </c>
      <c r="H900" s="22">
        <v>1</v>
      </c>
      <c r="I900" s="57" t="s">
        <v>89</v>
      </c>
      <c r="J900" s="22">
        <v>1</v>
      </c>
      <c r="K900" s="22">
        <v>1</v>
      </c>
      <c r="L900" s="22">
        <v>1</v>
      </c>
      <c r="M900" s="22">
        <v>1</v>
      </c>
      <c r="N900" s="22">
        <v>1</v>
      </c>
      <c r="O900" s="22">
        <v>1</v>
      </c>
      <c r="P900" s="22">
        <v>1</v>
      </c>
      <c r="Q900" s="22">
        <v>1</v>
      </c>
      <c r="R900" s="22">
        <v>1</v>
      </c>
      <c r="S900" s="22">
        <v>1</v>
      </c>
      <c r="T900" s="22">
        <v>1</v>
      </c>
      <c r="U900" s="22">
        <v>1</v>
      </c>
      <c r="V900" s="22">
        <v>1</v>
      </c>
      <c r="W900" s="22">
        <v>1</v>
      </c>
      <c r="X900" s="22">
        <v>1</v>
      </c>
      <c r="Y900" s="22">
        <v>1</v>
      </c>
      <c r="Z900" s="22">
        <v>1</v>
      </c>
      <c r="AA900" s="22">
        <v>1</v>
      </c>
      <c r="AB900" s="22">
        <v>1</v>
      </c>
      <c r="AC900" s="22">
        <v>1</v>
      </c>
      <c r="AD900" s="22">
        <v>1</v>
      </c>
      <c r="AE900" s="22">
        <v>1</v>
      </c>
      <c r="AF900" s="22">
        <v>1</v>
      </c>
      <c r="AG900" s="22">
        <v>1</v>
      </c>
      <c r="AH900" s="22">
        <v>1</v>
      </c>
      <c r="AI900" s="22">
        <v>1</v>
      </c>
      <c r="AJ900" s="22">
        <v>1</v>
      </c>
      <c r="AK900" s="22">
        <v>1</v>
      </c>
      <c r="AL900" s="22"/>
      <c r="AM900" s="22"/>
      <c r="AN900" s="22"/>
      <c r="AO900" s="22"/>
      <c r="AP900" s="22"/>
      <c r="AQ900" s="22"/>
      <c r="AR900" s="22"/>
      <c r="AS900" s="22"/>
      <c r="AT900" s="22"/>
      <c r="AU900" s="22"/>
      <c r="AV900" s="22"/>
      <c r="AW900" s="22"/>
      <c r="AX900" s="22"/>
      <c r="AY900" s="22"/>
      <c r="AZ900" s="22"/>
    </row>
    <row r="901" spans="2:52" ht="12.75" hidden="1">
      <c r="B901" s="22">
        <v>1</v>
      </c>
      <c r="C901" s="22">
        <v>1</v>
      </c>
      <c r="D901" s="22">
        <v>1</v>
      </c>
      <c r="E901" s="22">
        <v>1</v>
      </c>
      <c r="F901" s="22">
        <v>1</v>
      </c>
      <c r="G901" s="22">
        <v>1</v>
      </c>
      <c r="H901" s="22">
        <v>1</v>
      </c>
      <c r="I901" s="57" t="s">
        <v>89</v>
      </c>
      <c r="J901" s="22">
        <v>1</v>
      </c>
      <c r="K901" s="22">
        <v>1</v>
      </c>
      <c r="L901" s="22">
        <v>1</v>
      </c>
      <c r="M901" s="22">
        <v>1</v>
      </c>
      <c r="N901" s="22">
        <v>1</v>
      </c>
      <c r="O901" s="22">
        <v>1</v>
      </c>
      <c r="P901" s="22">
        <v>1</v>
      </c>
      <c r="Q901" s="22">
        <v>1</v>
      </c>
      <c r="R901" s="22">
        <v>1</v>
      </c>
      <c r="S901" s="22">
        <v>1</v>
      </c>
      <c r="T901" s="22">
        <v>1</v>
      </c>
      <c r="U901" s="22">
        <v>1</v>
      </c>
      <c r="V901" s="22">
        <v>1</v>
      </c>
      <c r="W901" s="22">
        <v>1</v>
      </c>
      <c r="X901" s="22">
        <v>1</v>
      </c>
      <c r="Y901" s="22">
        <v>1</v>
      </c>
      <c r="Z901" s="22">
        <v>1</v>
      </c>
      <c r="AA901" s="22">
        <v>1</v>
      </c>
      <c r="AB901" s="22">
        <v>1</v>
      </c>
      <c r="AC901" s="22">
        <v>1</v>
      </c>
      <c r="AD901" s="22">
        <v>1</v>
      </c>
      <c r="AE901" s="22">
        <v>1</v>
      </c>
      <c r="AF901" s="22">
        <v>1</v>
      </c>
      <c r="AG901" s="22">
        <v>1</v>
      </c>
      <c r="AH901" s="22">
        <v>1</v>
      </c>
      <c r="AI901" s="22">
        <v>1</v>
      </c>
      <c r="AJ901" s="22">
        <v>1</v>
      </c>
      <c r="AK901" s="22">
        <v>1</v>
      </c>
      <c r="AL901" s="22"/>
      <c r="AM901" s="22"/>
      <c r="AN901" s="22"/>
      <c r="AO901" s="22"/>
      <c r="AP901" s="22"/>
      <c r="AQ901" s="22"/>
      <c r="AR901" s="22"/>
      <c r="AS901" s="22"/>
      <c r="AT901" s="22"/>
      <c r="AU901" s="22"/>
      <c r="AV901" s="22"/>
      <c r="AW901" s="22"/>
      <c r="AX901" s="22"/>
      <c r="AY901" s="22"/>
      <c r="AZ901" s="22"/>
    </row>
    <row r="902" spans="2:52" ht="12.75" hidden="1">
      <c r="B902" s="22" t="s">
        <v>89</v>
      </c>
      <c r="C902" s="22" t="s">
        <v>89</v>
      </c>
      <c r="D902" s="22" t="s">
        <v>89</v>
      </c>
      <c r="E902" s="22" t="s">
        <v>89</v>
      </c>
      <c r="F902" s="22" t="s">
        <v>89</v>
      </c>
      <c r="G902" s="22" t="s">
        <v>89</v>
      </c>
      <c r="H902" s="22" t="s">
        <v>89</v>
      </c>
      <c r="I902" s="57" t="s">
        <v>89</v>
      </c>
      <c r="J902" s="22" t="s">
        <v>89</v>
      </c>
      <c r="K902" s="22" t="s">
        <v>89</v>
      </c>
      <c r="L902" s="22" t="s">
        <v>89</v>
      </c>
      <c r="M902" s="22" t="s">
        <v>89</v>
      </c>
      <c r="N902" s="22" t="s">
        <v>89</v>
      </c>
      <c r="O902" s="22" t="s">
        <v>89</v>
      </c>
      <c r="P902" s="22" t="s">
        <v>89</v>
      </c>
      <c r="Q902" s="22" t="s">
        <v>89</v>
      </c>
      <c r="R902" s="22" t="s">
        <v>89</v>
      </c>
      <c r="S902" s="22" t="s">
        <v>89</v>
      </c>
      <c r="T902" s="22" t="s">
        <v>89</v>
      </c>
      <c r="U902" s="22" t="s">
        <v>89</v>
      </c>
      <c r="V902" s="22" t="s">
        <v>89</v>
      </c>
      <c r="W902" s="22" t="s">
        <v>89</v>
      </c>
      <c r="X902" s="22" t="s">
        <v>89</v>
      </c>
      <c r="Y902" s="22" t="s">
        <v>89</v>
      </c>
      <c r="Z902" s="22" t="s">
        <v>89</v>
      </c>
      <c r="AA902" s="22" t="s">
        <v>89</v>
      </c>
      <c r="AB902" s="22" t="s">
        <v>89</v>
      </c>
      <c r="AC902" s="22" t="s">
        <v>89</v>
      </c>
      <c r="AD902" s="22" t="s">
        <v>89</v>
      </c>
      <c r="AE902" s="22" t="s">
        <v>89</v>
      </c>
      <c r="AF902" s="22" t="s">
        <v>89</v>
      </c>
      <c r="AG902" s="22" t="s">
        <v>89</v>
      </c>
      <c r="AH902" s="22" t="s">
        <v>89</v>
      </c>
      <c r="AI902" s="22" t="s">
        <v>89</v>
      </c>
      <c r="AJ902" s="22" t="s">
        <v>89</v>
      </c>
      <c r="AK902" s="22" t="s">
        <v>89</v>
      </c>
      <c r="AL902" s="22"/>
      <c r="AM902" s="22"/>
      <c r="AN902" s="22"/>
      <c r="AO902" s="22"/>
      <c r="AP902" s="22"/>
      <c r="AQ902" s="22"/>
      <c r="AR902" s="22"/>
      <c r="AS902" s="22"/>
      <c r="AT902" s="22"/>
      <c r="AU902" s="22"/>
      <c r="AV902" s="22"/>
      <c r="AW902" s="22"/>
      <c r="AX902" s="22"/>
      <c r="AY902" s="22"/>
      <c r="AZ902" s="22"/>
    </row>
    <row r="903" spans="2:52" ht="12.75" hidden="1">
      <c r="B903" s="22">
        <v>1</v>
      </c>
      <c r="C903" s="22">
        <v>1</v>
      </c>
      <c r="D903" s="22">
        <v>1</v>
      </c>
      <c r="E903" s="22">
        <v>1</v>
      </c>
      <c r="F903" s="22">
        <v>1</v>
      </c>
      <c r="G903" s="22">
        <v>1</v>
      </c>
      <c r="H903" s="22">
        <v>1</v>
      </c>
      <c r="I903" s="57" t="s">
        <v>89</v>
      </c>
      <c r="J903" s="22">
        <v>1</v>
      </c>
      <c r="K903" s="22">
        <v>1</v>
      </c>
      <c r="L903" s="22">
        <v>1</v>
      </c>
      <c r="M903" s="22">
        <v>1</v>
      </c>
      <c r="N903" s="22">
        <v>1</v>
      </c>
      <c r="O903" s="22">
        <v>1</v>
      </c>
      <c r="P903" s="22">
        <v>1</v>
      </c>
      <c r="Q903" s="22">
        <v>1</v>
      </c>
      <c r="R903" s="22">
        <v>1</v>
      </c>
      <c r="S903" s="22">
        <v>1</v>
      </c>
      <c r="T903" s="22">
        <v>1</v>
      </c>
      <c r="U903" s="22">
        <v>1</v>
      </c>
      <c r="V903" s="22">
        <v>1</v>
      </c>
      <c r="W903" s="22">
        <v>1</v>
      </c>
      <c r="X903" s="22">
        <v>1</v>
      </c>
      <c r="Y903" s="22">
        <v>1</v>
      </c>
      <c r="Z903" s="22">
        <v>1</v>
      </c>
      <c r="AA903" s="22">
        <v>1</v>
      </c>
      <c r="AB903" s="22">
        <v>1</v>
      </c>
      <c r="AC903" s="22">
        <v>1</v>
      </c>
      <c r="AD903" s="22">
        <v>1</v>
      </c>
      <c r="AE903" s="22">
        <v>1</v>
      </c>
      <c r="AF903" s="22">
        <v>1</v>
      </c>
      <c r="AG903" s="22">
        <v>1</v>
      </c>
      <c r="AH903" s="22">
        <v>1</v>
      </c>
      <c r="AI903" s="22">
        <v>1</v>
      </c>
      <c r="AJ903" s="22">
        <v>1</v>
      </c>
      <c r="AK903" s="22">
        <v>1</v>
      </c>
      <c r="AL903" s="22"/>
      <c r="AM903" s="22"/>
      <c r="AN903" s="22"/>
      <c r="AO903" s="22"/>
      <c r="AP903" s="22"/>
      <c r="AQ903" s="22"/>
      <c r="AR903" s="22"/>
      <c r="AS903" s="22"/>
      <c r="AT903" s="22"/>
      <c r="AU903" s="22"/>
      <c r="AV903" s="22"/>
      <c r="AW903" s="22"/>
      <c r="AX903" s="22"/>
      <c r="AY903" s="22"/>
      <c r="AZ903" s="22"/>
    </row>
    <row r="904" spans="2:52" ht="12.75" hidden="1">
      <c r="B904" s="22">
        <v>1</v>
      </c>
      <c r="C904" s="22">
        <v>1</v>
      </c>
      <c r="D904" s="22">
        <v>1</v>
      </c>
      <c r="E904" s="22">
        <v>1</v>
      </c>
      <c r="F904" s="22">
        <v>1</v>
      </c>
      <c r="G904" s="22">
        <v>1</v>
      </c>
      <c r="H904" s="22">
        <v>1</v>
      </c>
      <c r="I904" s="57" t="s">
        <v>89</v>
      </c>
      <c r="J904" s="22">
        <v>1</v>
      </c>
      <c r="K904" s="22">
        <v>1</v>
      </c>
      <c r="L904" s="22">
        <v>1</v>
      </c>
      <c r="M904" s="22">
        <v>1</v>
      </c>
      <c r="N904" s="22">
        <v>1</v>
      </c>
      <c r="O904" s="22">
        <v>1</v>
      </c>
      <c r="P904" s="22">
        <v>1</v>
      </c>
      <c r="Q904" s="22">
        <v>1</v>
      </c>
      <c r="R904" s="22">
        <v>1</v>
      </c>
      <c r="S904" s="22">
        <v>1</v>
      </c>
      <c r="T904" s="22">
        <v>1</v>
      </c>
      <c r="U904" s="22">
        <v>1</v>
      </c>
      <c r="V904" s="22">
        <v>1</v>
      </c>
      <c r="W904" s="22">
        <v>1</v>
      </c>
      <c r="X904" s="22">
        <v>1</v>
      </c>
      <c r="Y904" s="22">
        <v>1</v>
      </c>
      <c r="Z904" s="22">
        <v>1</v>
      </c>
      <c r="AA904" s="22">
        <v>1</v>
      </c>
      <c r="AB904" s="22">
        <v>1</v>
      </c>
      <c r="AC904" s="22">
        <v>1</v>
      </c>
      <c r="AD904" s="22">
        <v>1</v>
      </c>
      <c r="AE904" s="22">
        <v>1</v>
      </c>
      <c r="AF904" s="22">
        <v>1</v>
      </c>
      <c r="AG904" s="22">
        <v>1</v>
      </c>
      <c r="AH904" s="22">
        <v>1</v>
      </c>
      <c r="AI904" s="22">
        <v>1</v>
      </c>
      <c r="AJ904" s="22">
        <v>1</v>
      </c>
      <c r="AK904" s="22">
        <v>1</v>
      </c>
      <c r="AL904" s="22"/>
      <c r="AM904" s="22"/>
      <c r="AN904" s="22"/>
      <c r="AO904" s="22"/>
      <c r="AP904" s="22"/>
      <c r="AQ904" s="22"/>
      <c r="AR904" s="22"/>
      <c r="AS904" s="22"/>
      <c r="AT904" s="22"/>
      <c r="AU904" s="22"/>
      <c r="AV904" s="22"/>
      <c r="AW904" s="22"/>
      <c r="AX904" s="22"/>
      <c r="AY904" s="22"/>
      <c r="AZ904" s="22"/>
    </row>
    <row r="905" spans="2:52" ht="12.75" hidden="1">
      <c r="B905" s="22" t="s">
        <v>89</v>
      </c>
      <c r="C905" s="22" t="s">
        <v>89</v>
      </c>
      <c r="D905" s="22" t="s">
        <v>89</v>
      </c>
      <c r="E905" s="22" t="s">
        <v>89</v>
      </c>
      <c r="F905" s="22" t="s">
        <v>89</v>
      </c>
      <c r="G905" s="22" t="s">
        <v>89</v>
      </c>
      <c r="H905" s="22" t="s">
        <v>89</v>
      </c>
      <c r="I905" s="57" t="s">
        <v>89</v>
      </c>
      <c r="J905" s="22" t="s">
        <v>89</v>
      </c>
      <c r="K905" s="22" t="s">
        <v>89</v>
      </c>
      <c r="L905" s="22" t="s">
        <v>89</v>
      </c>
      <c r="M905" s="22" t="s">
        <v>89</v>
      </c>
      <c r="N905" s="22" t="s">
        <v>89</v>
      </c>
      <c r="O905" s="22" t="s">
        <v>89</v>
      </c>
      <c r="P905" s="22" t="s">
        <v>89</v>
      </c>
      <c r="Q905" s="22" t="s">
        <v>89</v>
      </c>
      <c r="R905" s="22" t="s">
        <v>89</v>
      </c>
      <c r="S905" s="22" t="s">
        <v>89</v>
      </c>
      <c r="T905" s="22" t="s">
        <v>89</v>
      </c>
      <c r="U905" s="22" t="s">
        <v>89</v>
      </c>
      <c r="V905" s="22" t="s">
        <v>89</v>
      </c>
      <c r="W905" s="22" t="s">
        <v>89</v>
      </c>
      <c r="X905" s="22" t="s">
        <v>89</v>
      </c>
      <c r="Y905" s="22" t="s">
        <v>89</v>
      </c>
      <c r="Z905" s="22" t="s">
        <v>89</v>
      </c>
      <c r="AA905" s="22" t="s">
        <v>89</v>
      </c>
      <c r="AB905" s="22" t="s">
        <v>89</v>
      </c>
      <c r="AC905" s="22" t="s">
        <v>89</v>
      </c>
      <c r="AD905" s="22" t="s">
        <v>89</v>
      </c>
      <c r="AE905" s="22" t="s">
        <v>89</v>
      </c>
      <c r="AF905" s="22" t="s">
        <v>89</v>
      </c>
      <c r="AG905" s="22" t="s">
        <v>89</v>
      </c>
      <c r="AH905" s="22" t="s">
        <v>89</v>
      </c>
      <c r="AI905" s="22" t="s">
        <v>89</v>
      </c>
      <c r="AJ905" s="22" t="s">
        <v>89</v>
      </c>
      <c r="AK905" s="22" t="s">
        <v>89</v>
      </c>
      <c r="AL905" s="22"/>
      <c r="AM905" s="22"/>
      <c r="AN905" s="22"/>
      <c r="AO905" s="22"/>
      <c r="AP905" s="22"/>
      <c r="AQ905" s="22"/>
      <c r="AR905" s="22"/>
      <c r="AS905" s="22"/>
      <c r="AT905" s="22"/>
      <c r="AU905" s="22"/>
      <c r="AV905" s="22"/>
      <c r="AW905" s="22"/>
      <c r="AX905" s="22"/>
      <c r="AY905" s="22"/>
      <c r="AZ905" s="22"/>
    </row>
    <row r="906" spans="2:52" ht="12.75" hidden="1">
      <c r="B906" s="22" t="s">
        <v>89</v>
      </c>
      <c r="C906" s="22" t="s">
        <v>89</v>
      </c>
      <c r="D906" s="22" t="s">
        <v>89</v>
      </c>
      <c r="E906" s="22" t="s">
        <v>89</v>
      </c>
      <c r="F906" s="22" t="s">
        <v>89</v>
      </c>
      <c r="G906" s="22" t="s">
        <v>89</v>
      </c>
      <c r="H906" s="22" t="s">
        <v>89</v>
      </c>
      <c r="I906" s="57" t="s">
        <v>89</v>
      </c>
      <c r="J906" s="22" t="s">
        <v>89</v>
      </c>
      <c r="K906" s="22" t="s">
        <v>89</v>
      </c>
      <c r="L906" s="22" t="s">
        <v>89</v>
      </c>
      <c r="M906" s="22" t="s">
        <v>89</v>
      </c>
      <c r="N906" s="22" t="s">
        <v>89</v>
      </c>
      <c r="O906" s="22" t="s">
        <v>89</v>
      </c>
      <c r="P906" s="22" t="s">
        <v>89</v>
      </c>
      <c r="Q906" s="22" t="s">
        <v>89</v>
      </c>
      <c r="R906" s="22" t="s">
        <v>89</v>
      </c>
      <c r="S906" s="22" t="s">
        <v>89</v>
      </c>
      <c r="T906" s="22" t="s">
        <v>89</v>
      </c>
      <c r="U906" s="22" t="s">
        <v>89</v>
      </c>
      <c r="V906" s="22" t="s">
        <v>89</v>
      </c>
      <c r="W906" s="22" t="s">
        <v>89</v>
      </c>
      <c r="X906" s="22" t="s">
        <v>89</v>
      </c>
      <c r="Y906" s="22" t="s">
        <v>89</v>
      </c>
      <c r="Z906" s="22" t="s">
        <v>89</v>
      </c>
      <c r="AA906" s="22" t="s">
        <v>89</v>
      </c>
      <c r="AB906" s="22" t="s">
        <v>89</v>
      </c>
      <c r="AC906" s="22" t="s">
        <v>89</v>
      </c>
      <c r="AD906" s="22" t="s">
        <v>89</v>
      </c>
      <c r="AE906" s="22" t="s">
        <v>89</v>
      </c>
      <c r="AF906" s="22" t="s">
        <v>89</v>
      </c>
      <c r="AG906" s="22" t="s">
        <v>89</v>
      </c>
      <c r="AH906" s="22" t="s">
        <v>89</v>
      </c>
      <c r="AI906" s="22" t="s">
        <v>89</v>
      </c>
      <c r="AJ906" s="22" t="s">
        <v>89</v>
      </c>
      <c r="AK906" s="22" t="s">
        <v>89</v>
      </c>
      <c r="AL906" s="22"/>
      <c r="AM906" s="22"/>
      <c r="AN906" s="22"/>
      <c r="AO906" s="22"/>
      <c r="AP906" s="22"/>
      <c r="AQ906" s="22"/>
      <c r="AR906" s="22"/>
      <c r="AS906" s="22"/>
      <c r="AT906" s="22"/>
      <c r="AU906" s="22"/>
      <c r="AV906" s="22"/>
      <c r="AW906" s="22"/>
      <c r="AX906" s="22"/>
      <c r="AY906" s="22"/>
      <c r="AZ906" s="22"/>
    </row>
    <row r="907" spans="2:52" ht="12.75" hidden="1">
      <c r="B907" s="22" t="s">
        <v>89</v>
      </c>
      <c r="C907" s="22" t="s">
        <v>89</v>
      </c>
      <c r="D907" s="22" t="s">
        <v>89</v>
      </c>
      <c r="E907" s="22" t="s">
        <v>89</v>
      </c>
      <c r="F907" s="22" t="s">
        <v>89</v>
      </c>
      <c r="G907" s="22" t="s">
        <v>89</v>
      </c>
      <c r="H907" s="22" t="s">
        <v>89</v>
      </c>
      <c r="I907" s="57" t="s">
        <v>89</v>
      </c>
      <c r="J907" s="22" t="s">
        <v>89</v>
      </c>
      <c r="K907" s="22" t="s">
        <v>89</v>
      </c>
      <c r="L907" s="22" t="s">
        <v>89</v>
      </c>
      <c r="M907" s="22" t="s">
        <v>89</v>
      </c>
      <c r="N907" s="22" t="s">
        <v>89</v>
      </c>
      <c r="O907" s="22" t="s">
        <v>89</v>
      </c>
      <c r="P907" s="22" t="s">
        <v>89</v>
      </c>
      <c r="Q907" s="22" t="s">
        <v>89</v>
      </c>
      <c r="R907" s="22" t="s">
        <v>89</v>
      </c>
      <c r="S907" s="22" t="s">
        <v>89</v>
      </c>
      <c r="T907" s="22" t="s">
        <v>89</v>
      </c>
      <c r="U907" s="22" t="s">
        <v>89</v>
      </c>
      <c r="V907" s="22" t="s">
        <v>89</v>
      </c>
      <c r="W907" s="22" t="s">
        <v>89</v>
      </c>
      <c r="X907" s="22" t="s">
        <v>89</v>
      </c>
      <c r="Y907" s="22" t="s">
        <v>89</v>
      </c>
      <c r="Z907" s="22" t="s">
        <v>89</v>
      </c>
      <c r="AA907" s="22" t="s">
        <v>89</v>
      </c>
      <c r="AB907" s="22" t="s">
        <v>89</v>
      </c>
      <c r="AC907" s="22" t="s">
        <v>89</v>
      </c>
      <c r="AD907" s="22" t="s">
        <v>89</v>
      </c>
      <c r="AE907" s="22" t="s">
        <v>89</v>
      </c>
      <c r="AF907" s="22" t="s">
        <v>89</v>
      </c>
      <c r="AG907" s="22" t="s">
        <v>89</v>
      </c>
      <c r="AH907" s="22" t="s">
        <v>89</v>
      </c>
      <c r="AI907" s="22" t="s">
        <v>89</v>
      </c>
      <c r="AJ907" s="22" t="s">
        <v>89</v>
      </c>
      <c r="AK907" s="22" t="s">
        <v>89</v>
      </c>
      <c r="AL907" s="22"/>
      <c r="AM907" s="22"/>
      <c r="AN907" s="22"/>
      <c r="AO907" s="22"/>
      <c r="AP907" s="22"/>
      <c r="AQ907" s="22"/>
      <c r="AR907" s="22"/>
      <c r="AS907" s="22"/>
      <c r="AT907" s="22"/>
      <c r="AU907" s="22"/>
      <c r="AV907" s="22"/>
      <c r="AW907" s="22"/>
      <c r="AX907" s="22"/>
      <c r="AY907" s="22"/>
      <c r="AZ907" s="22"/>
    </row>
    <row r="908" spans="2:52" ht="12.75" hidden="1">
      <c r="B908" s="22" t="s">
        <v>89</v>
      </c>
      <c r="C908" s="22" t="s">
        <v>89</v>
      </c>
      <c r="D908" s="22" t="s">
        <v>89</v>
      </c>
      <c r="E908" s="22" t="s">
        <v>89</v>
      </c>
      <c r="F908" s="22" t="s">
        <v>89</v>
      </c>
      <c r="G908" s="22" t="s">
        <v>89</v>
      </c>
      <c r="H908" s="22" t="s">
        <v>89</v>
      </c>
      <c r="I908" s="57" t="s">
        <v>89</v>
      </c>
      <c r="J908" s="22" t="s">
        <v>89</v>
      </c>
      <c r="K908" s="22" t="s">
        <v>89</v>
      </c>
      <c r="L908" s="22" t="s">
        <v>89</v>
      </c>
      <c r="M908" s="22" t="s">
        <v>89</v>
      </c>
      <c r="N908" s="22" t="s">
        <v>89</v>
      </c>
      <c r="O908" s="22" t="s">
        <v>89</v>
      </c>
      <c r="P908" s="22" t="s">
        <v>89</v>
      </c>
      <c r="Q908" s="22" t="s">
        <v>89</v>
      </c>
      <c r="R908" s="22" t="s">
        <v>89</v>
      </c>
      <c r="S908" s="22" t="s">
        <v>89</v>
      </c>
      <c r="T908" s="22" t="s">
        <v>89</v>
      </c>
      <c r="U908" s="22" t="s">
        <v>89</v>
      </c>
      <c r="V908" s="22" t="s">
        <v>89</v>
      </c>
      <c r="W908" s="22" t="s">
        <v>89</v>
      </c>
      <c r="X908" s="22" t="s">
        <v>89</v>
      </c>
      <c r="Y908" s="22" t="s">
        <v>89</v>
      </c>
      <c r="Z908" s="22" t="s">
        <v>89</v>
      </c>
      <c r="AA908" s="22" t="s">
        <v>89</v>
      </c>
      <c r="AB908" s="22" t="s">
        <v>89</v>
      </c>
      <c r="AC908" s="22" t="s">
        <v>89</v>
      </c>
      <c r="AD908" s="22" t="s">
        <v>89</v>
      </c>
      <c r="AE908" s="22" t="s">
        <v>89</v>
      </c>
      <c r="AF908" s="22" t="s">
        <v>89</v>
      </c>
      <c r="AG908" s="22" t="s">
        <v>89</v>
      </c>
      <c r="AH908" s="22" t="s">
        <v>89</v>
      </c>
      <c r="AI908" s="22" t="s">
        <v>89</v>
      </c>
      <c r="AJ908" s="22" t="s">
        <v>89</v>
      </c>
      <c r="AK908" s="22" t="s">
        <v>89</v>
      </c>
      <c r="AL908" s="22"/>
      <c r="AM908" s="22"/>
      <c r="AN908" s="22"/>
      <c r="AO908" s="22"/>
      <c r="AP908" s="22"/>
      <c r="AQ908" s="22"/>
      <c r="AR908" s="22"/>
      <c r="AS908" s="22"/>
      <c r="AT908" s="22"/>
      <c r="AU908" s="22"/>
      <c r="AV908" s="22"/>
      <c r="AW908" s="22"/>
      <c r="AX908" s="22"/>
      <c r="AY908" s="22"/>
      <c r="AZ908" s="22"/>
    </row>
    <row r="909" spans="2:52" ht="12.75" hidden="1">
      <c r="B909" s="22" t="s">
        <v>89</v>
      </c>
      <c r="C909" s="22" t="s">
        <v>89</v>
      </c>
      <c r="D909" s="22" t="s">
        <v>89</v>
      </c>
      <c r="E909" s="22" t="s">
        <v>89</v>
      </c>
      <c r="F909" s="22" t="s">
        <v>89</v>
      </c>
      <c r="G909" s="22" t="s">
        <v>89</v>
      </c>
      <c r="H909" s="22" t="s">
        <v>89</v>
      </c>
      <c r="I909" s="57" t="s">
        <v>89</v>
      </c>
      <c r="J909" s="22" t="s">
        <v>89</v>
      </c>
      <c r="K909" s="22" t="s">
        <v>89</v>
      </c>
      <c r="L909" s="22" t="s">
        <v>89</v>
      </c>
      <c r="M909" s="22" t="s">
        <v>89</v>
      </c>
      <c r="N909" s="22" t="s">
        <v>89</v>
      </c>
      <c r="O909" s="22" t="s">
        <v>89</v>
      </c>
      <c r="P909" s="22" t="s">
        <v>89</v>
      </c>
      <c r="Q909" s="22" t="s">
        <v>89</v>
      </c>
      <c r="R909" s="22" t="s">
        <v>89</v>
      </c>
      <c r="S909" s="22" t="s">
        <v>89</v>
      </c>
      <c r="T909" s="22" t="s">
        <v>89</v>
      </c>
      <c r="U909" s="22" t="s">
        <v>89</v>
      </c>
      <c r="V909" s="22" t="s">
        <v>89</v>
      </c>
      <c r="W909" s="22" t="s">
        <v>89</v>
      </c>
      <c r="X909" s="22" t="s">
        <v>89</v>
      </c>
      <c r="Y909" s="22" t="s">
        <v>89</v>
      </c>
      <c r="Z909" s="22" t="s">
        <v>89</v>
      </c>
      <c r="AA909" s="22" t="s">
        <v>89</v>
      </c>
      <c r="AB909" s="22" t="s">
        <v>89</v>
      </c>
      <c r="AC909" s="22" t="s">
        <v>89</v>
      </c>
      <c r="AD909" s="22" t="s">
        <v>89</v>
      </c>
      <c r="AE909" s="22" t="s">
        <v>89</v>
      </c>
      <c r="AF909" s="22" t="s">
        <v>89</v>
      </c>
      <c r="AG909" s="22" t="s">
        <v>89</v>
      </c>
      <c r="AH909" s="22" t="s">
        <v>89</v>
      </c>
      <c r="AI909" s="22" t="s">
        <v>89</v>
      </c>
      <c r="AJ909" s="22" t="s">
        <v>89</v>
      </c>
      <c r="AK909" s="22" t="s">
        <v>89</v>
      </c>
      <c r="AL909" s="22"/>
      <c r="AM909" s="22"/>
      <c r="AN909" s="22"/>
      <c r="AO909" s="22"/>
      <c r="AP909" s="22"/>
      <c r="AQ909" s="22"/>
      <c r="AR909" s="22"/>
      <c r="AS909" s="22"/>
      <c r="AT909" s="22"/>
      <c r="AU909" s="22"/>
      <c r="AV909" s="22"/>
      <c r="AW909" s="22"/>
      <c r="AX909" s="22"/>
      <c r="AY909" s="22"/>
      <c r="AZ909" s="22"/>
    </row>
    <row r="910" spans="2:52" ht="12.75" hidden="1">
      <c r="B910" s="22" t="s">
        <v>89</v>
      </c>
      <c r="C910" s="22" t="s">
        <v>89</v>
      </c>
      <c r="D910" s="22" t="s">
        <v>89</v>
      </c>
      <c r="E910" s="22" t="s">
        <v>89</v>
      </c>
      <c r="F910" s="22" t="s">
        <v>89</v>
      </c>
      <c r="G910" s="22" t="s">
        <v>89</v>
      </c>
      <c r="H910" s="22" t="s">
        <v>89</v>
      </c>
      <c r="I910" s="57" t="s">
        <v>89</v>
      </c>
      <c r="J910" s="22" t="s">
        <v>89</v>
      </c>
      <c r="K910" s="22" t="s">
        <v>89</v>
      </c>
      <c r="L910" s="22" t="s">
        <v>89</v>
      </c>
      <c r="M910" s="22" t="s">
        <v>89</v>
      </c>
      <c r="N910" s="22" t="s">
        <v>89</v>
      </c>
      <c r="O910" s="22" t="s">
        <v>89</v>
      </c>
      <c r="P910" s="22" t="s">
        <v>89</v>
      </c>
      <c r="Q910" s="22" t="s">
        <v>89</v>
      </c>
      <c r="R910" s="22" t="s">
        <v>89</v>
      </c>
      <c r="S910" s="22" t="s">
        <v>89</v>
      </c>
      <c r="T910" s="22" t="s">
        <v>89</v>
      </c>
      <c r="U910" s="22" t="s">
        <v>89</v>
      </c>
      <c r="V910" s="22" t="s">
        <v>89</v>
      </c>
      <c r="W910" s="22" t="s">
        <v>89</v>
      </c>
      <c r="X910" s="22" t="s">
        <v>89</v>
      </c>
      <c r="Y910" s="22" t="s">
        <v>89</v>
      </c>
      <c r="Z910" s="22" t="s">
        <v>89</v>
      </c>
      <c r="AA910" s="22" t="s">
        <v>89</v>
      </c>
      <c r="AB910" s="22" t="s">
        <v>89</v>
      </c>
      <c r="AC910" s="22" t="s">
        <v>89</v>
      </c>
      <c r="AD910" s="22" t="s">
        <v>89</v>
      </c>
      <c r="AE910" s="22" t="s">
        <v>89</v>
      </c>
      <c r="AF910" s="22" t="s">
        <v>89</v>
      </c>
      <c r="AG910" s="22" t="s">
        <v>89</v>
      </c>
      <c r="AH910" s="22" t="s">
        <v>89</v>
      </c>
      <c r="AI910" s="22" t="s">
        <v>89</v>
      </c>
      <c r="AJ910" s="22" t="s">
        <v>89</v>
      </c>
      <c r="AK910" s="22" t="s">
        <v>89</v>
      </c>
      <c r="AL910" s="22"/>
      <c r="AM910" s="22"/>
      <c r="AN910" s="22"/>
      <c r="AO910" s="22"/>
      <c r="AP910" s="22"/>
      <c r="AQ910" s="22"/>
      <c r="AR910" s="22"/>
      <c r="AS910" s="22"/>
      <c r="AT910" s="22"/>
      <c r="AU910" s="22"/>
      <c r="AV910" s="22"/>
      <c r="AW910" s="22"/>
      <c r="AX910" s="22"/>
      <c r="AY910" s="22"/>
      <c r="AZ910" s="22"/>
    </row>
    <row r="911" spans="2:52" ht="12.75" hidden="1">
      <c r="B911" s="22" t="s">
        <v>89</v>
      </c>
      <c r="C911" s="22" t="s">
        <v>89</v>
      </c>
      <c r="D911" s="22" t="s">
        <v>89</v>
      </c>
      <c r="E911" s="22" t="s">
        <v>89</v>
      </c>
      <c r="F911" s="22" t="s">
        <v>89</v>
      </c>
      <c r="G911" s="22" t="s">
        <v>89</v>
      </c>
      <c r="H911" s="22" t="s">
        <v>89</v>
      </c>
      <c r="I911" s="57" t="s">
        <v>89</v>
      </c>
      <c r="J911" s="22" t="s">
        <v>89</v>
      </c>
      <c r="K911" s="22" t="s">
        <v>89</v>
      </c>
      <c r="L911" s="22" t="s">
        <v>89</v>
      </c>
      <c r="M911" s="22" t="s">
        <v>89</v>
      </c>
      <c r="N911" s="22" t="s">
        <v>89</v>
      </c>
      <c r="O911" s="22" t="s">
        <v>89</v>
      </c>
      <c r="P911" s="22" t="s">
        <v>89</v>
      </c>
      <c r="Q911" s="22" t="s">
        <v>89</v>
      </c>
      <c r="R911" s="22" t="s">
        <v>89</v>
      </c>
      <c r="S911" s="22" t="s">
        <v>89</v>
      </c>
      <c r="T911" s="22" t="s">
        <v>89</v>
      </c>
      <c r="U911" s="22" t="s">
        <v>89</v>
      </c>
      <c r="V911" s="22" t="s">
        <v>89</v>
      </c>
      <c r="W911" s="22" t="s">
        <v>89</v>
      </c>
      <c r="X911" s="22" t="s">
        <v>89</v>
      </c>
      <c r="Y911" s="22" t="s">
        <v>89</v>
      </c>
      <c r="Z911" s="22" t="s">
        <v>89</v>
      </c>
      <c r="AA911" s="22" t="s">
        <v>89</v>
      </c>
      <c r="AB911" s="22" t="s">
        <v>89</v>
      </c>
      <c r="AC911" s="22" t="s">
        <v>89</v>
      </c>
      <c r="AD911" s="22" t="s">
        <v>89</v>
      </c>
      <c r="AE911" s="22" t="s">
        <v>89</v>
      </c>
      <c r="AF911" s="22" t="s">
        <v>89</v>
      </c>
      <c r="AG911" s="22" t="s">
        <v>89</v>
      </c>
      <c r="AH911" s="22" t="s">
        <v>89</v>
      </c>
      <c r="AI911" s="22" t="s">
        <v>89</v>
      </c>
      <c r="AJ911" s="22" t="s">
        <v>89</v>
      </c>
      <c r="AK911" s="22" t="s">
        <v>89</v>
      </c>
      <c r="AL911" s="22"/>
      <c r="AM911" s="22"/>
      <c r="AN911" s="22"/>
      <c r="AO911" s="22"/>
      <c r="AP911" s="22"/>
      <c r="AQ911" s="22"/>
      <c r="AR911" s="22"/>
      <c r="AS911" s="22"/>
      <c r="AT911" s="22"/>
      <c r="AU911" s="22"/>
      <c r="AV911" s="22"/>
      <c r="AW911" s="22"/>
      <c r="AX911" s="22"/>
      <c r="AY911" s="22"/>
      <c r="AZ911" s="22"/>
    </row>
    <row r="912" spans="2:52" ht="12.75" hidden="1">
      <c r="B912" s="22" t="s">
        <v>89</v>
      </c>
      <c r="C912" s="22" t="s">
        <v>89</v>
      </c>
      <c r="D912" s="22" t="s">
        <v>89</v>
      </c>
      <c r="E912" s="22" t="s">
        <v>89</v>
      </c>
      <c r="F912" s="22" t="s">
        <v>89</v>
      </c>
      <c r="G912" s="22" t="s">
        <v>89</v>
      </c>
      <c r="H912" s="22" t="s">
        <v>89</v>
      </c>
      <c r="I912" s="57" t="s">
        <v>89</v>
      </c>
      <c r="J912" s="22" t="s">
        <v>89</v>
      </c>
      <c r="K912" s="22" t="s">
        <v>89</v>
      </c>
      <c r="L912" s="22" t="s">
        <v>89</v>
      </c>
      <c r="M912" s="22" t="s">
        <v>89</v>
      </c>
      <c r="N912" s="22" t="s">
        <v>89</v>
      </c>
      <c r="O912" s="22" t="s">
        <v>89</v>
      </c>
      <c r="P912" s="22" t="s">
        <v>89</v>
      </c>
      <c r="Q912" s="22" t="s">
        <v>89</v>
      </c>
      <c r="R912" s="22" t="s">
        <v>89</v>
      </c>
      <c r="S912" s="22" t="s">
        <v>89</v>
      </c>
      <c r="T912" s="22" t="s">
        <v>89</v>
      </c>
      <c r="U912" s="22" t="s">
        <v>89</v>
      </c>
      <c r="V912" s="22" t="s">
        <v>89</v>
      </c>
      <c r="W912" s="22" t="s">
        <v>89</v>
      </c>
      <c r="X912" s="22" t="s">
        <v>89</v>
      </c>
      <c r="Y912" s="22" t="s">
        <v>89</v>
      </c>
      <c r="Z912" s="22" t="s">
        <v>89</v>
      </c>
      <c r="AA912" s="22" t="s">
        <v>89</v>
      </c>
      <c r="AB912" s="22" t="s">
        <v>89</v>
      </c>
      <c r="AC912" s="22" t="s">
        <v>89</v>
      </c>
      <c r="AD912" s="22" t="s">
        <v>89</v>
      </c>
      <c r="AE912" s="22" t="s">
        <v>89</v>
      </c>
      <c r="AF912" s="22" t="s">
        <v>89</v>
      </c>
      <c r="AG912" s="22" t="s">
        <v>89</v>
      </c>
      <c r="AH912" s="22" t="s">
        <v>89</v>
      </c>
      <c r="AI912" s="22" t="s">
        <v>89</v>
      </c>
      <c r="AJ912" s="22" t="s">
        <v>89</v>
      </c>
      <c r="AK912" s="22" t="s">
        <v>89</v>
      </c>
      <c r="AL912" s="22"/>
      <c r="AM912" s="22"/>
      <c r="AN912" s="22"/>
      <c r="AO912" s="22"/>
      <c r="AP912" s="22"/>
      <c r="AQ912" s="22"/>
      <c r="AR912" s="22"/>
      <c r="AS912" s="22"/>
      <c r="AT912" s="22"/>
      <c r="AU912" s="22"/>
      <c r="AV912" s="22"/>
      <c r="AW912" s="22"/>
      <c r="AX912" s="22"/>
      <c r="AY912" s="22"/>
      <c r="AZ912" s="22"/>
    </row>
    <row r="913" spans="2:52" ht="12.75" hidden="1">
      <c r="B913" s="22" t="s">
        <v>89</v>
      </c>
      <c r="C913" s="22" t="s">
        <v>89</v>
      </c>
      <c r="D913" s="22" t="s">
        <v>89</v>
      </c>
      <c r="E913" s="22" t="s">
        <v>89</v>
      </c>
      <c r="F913" s="22" t="s">
        <v>89</v>
      </c>
      <c r="G913" s="22" t="s">
        <v>89</v>
      </c>
      <c r="H913" s="22" t="s">
        <v>89</v>
      </c>
      <c r="I913" s="57" t="s">
        <v>89</v>
      </c>
      <c r="J913" s="22" t="s">
        <v>89</v>
      </c>
      <c r="K913" s="22" t="s">
        <v>89</v>
      </c>
      <c r="L913" s="22" t="s">
        <v>89</v>
      </c>
      <c r="M913" s="22" t="s">
        <v>89</v>
      </c>
      <c r="N913" s="22" t="s">
        <v>89</v>
      </c>
      <c r="O913" s="22" t="s">
        <v>89</v>
      </c>
      <c r="P913" s="22" t="s">
        <v>89</v>
      </c>
      <c r="Q913" s="22" t="s">
        <v>89</v>
      </c>
      <c r="R913" s="22" t="s">
        <v>89</v>
      </c>
      <c r="S913" s="22" t="s">
        <v>89</v>
      </c>
      <c r="T913" s="22" t="s">
        <v>89</v>
      </c>
      <c r="U913" s="22" t="s">
        <v>89</v>
      </c>
      <c r="V913" s="22" t="s">
        <v>89</v>
      </c>
      <c r="W913" s="22" t="s">
        <v>89</v>
      </c>
      <c r="X913" s="22" t="s">
        <v>89</v>
      </c>
      <c r="Y913" s="22" t="s">
        <v>89</v>
      </c>
      <c r="Z913" s="22" t="s">
        <v>89</v>
      </c>
      <c r="AA913" s="22" t="s">
        <v>89</v>
      </c>
      <c r="AB913" s="22" t="s">
        <v>89</v>
      </c>
      <c r="AC913" s="22" t="s">
        <v>89</v>
      </c>
      <c r="AD913" s="22" t="s">
        <v>89</v>
      </c>
      <c r="AE913" s="22" t="s">
        <v>89</v>
      </c>
      <c r="AF913" s="22" t="s">
        <v>89</v>
      </c>
      <c r="AG913" s="22" t="s">
        <v>89</v>
      </c>
      <c r="AH913" s="22" t="s">
        <v>89</v>
      </c>
      <c r="AI913" s="22" t="s">
        <v>89</v>
      </c>
      <c r="AJ913" s="22" t="s">
        <v>89</v>
      </c>
      <c r="AK913" s="22" t="s">
        <v>89</v>
      </c>
      <c r="AL913" s="22"/>
      <c r="AM913" s="22"/>
      <c r="AN913" s="22"/>
      <c r="AO913" s="22"/>
      <c r="AP913" s="22"/>
      <c r="AQ913" s="22"/>
      <c r="AR913" s="22"/>
      <c r="AS913" s="22"/>
      <c r="AT913" s="22"/>
      <c r="AU913" s="22"/>
      <c r="AV913" s="22"/>
      <c r="AW913" s="22"/>
      <c r="AX913" s="22"/>
      <c r="AY913" s="22"/>
      <c r="AZ913" s="22"/>
    </row>
    <row r="914" spans="2:52" ht="12.75" hidden="1">
      <c r="B914" s="22" t="s">
        <v>89</v>
      </c>
      <c r="C914" s="22" t="s">
        <v>89</v>
      </c>
      <c r="D914" s="22" t="s">
        <v>89</v>
      </c>
      <c r="E914" s="22" t="s">
        <v>89</v>
      </c>
      <c r="F914" s="22" t="s">
        <v>89</v>
      </c>
      <c r="G914" s="22" t="s">
        <v>89</v>
      </c>
      <c r="H914" s="22" t="s">
        <v>89</v>
      </c>
      <c r="I914" s="57" t="s">
        <v>89</v>
      </c>
      <c r="J914" s="22" t="s">
        <v>89</v>
      </c>
      <c r="K914" s="22" t="s">
        <v>89</v>
      </c>
      <c r="L914" s="22" t="s">
        <v>89</v>
      </c>
      <c r="M914" s="22" t="s">
        <v>89</v>
      </c>
      <c r="N914" s="22" t="s">
        <v>89</v>
      </c>
      <c r="O914" s="22" t="s">
        <v>89</v>
      </c>
      <c r="P914" s="22" t="s">
        <v>89</v>
      </c>
      <c r="Q914" s="22" t="s">
        <v>89</v>
      </c>
      <c r="R914" s="22" t="s">
        <v>89</v>
      </c>
      <c r="S914" s="22" t="s">
        <v>89</v>
      </c>
      <c r="T914" s="22" t="s">
        <v>89</v>
      </c>
      <c r="U914" s="22" t="s">
        <v>89</v>
      </c>
      <c r="V914" s="22" t="s">
        <v>89</v>
      </c>
      <c r="W914" s="22" t="s">
        <v>89</v>
      </c>
      <c r="X914" s="22" t="s">
        <v>89</v>
      </c>
      <c r="Y914" s="22" t="s">
        <v>89</v>
      </c>
      <c r="Z914" s="22" t="s">
        <v>89</v>
      </c>
      <c r="AA914" s="22" t="s">
        <v>89</v>
      </c>
      <c r="AB914" s="22" t="s">
        <v>89</v>
      </c>
      <c r="AC914" s="22" t="s">
        <v>89</v>
      </c>
      <c r="AD914" s="22" t="s">
        <v>89</v>
      </c>
      <c r="AE914" s="22" t="s">
        <v>89</v>
      </c>
      <c r="AF914" s="22" t="s">
        <v>89</v>
      </c>
      <c r="AG914" s="22" t="s">
        <v>89</v>
      </c>
      <c r="AH914" s="22" t="s">
        <v>89</v>
      </c>
      <c r="AI914" s="22" t="s">
        <v>89</v>
      </c>
      <c r="AJ914" s="22" t="s">
        <v>89</v>
      </c>
      <c r="AK914" s="22" t="s">
        <v>89</v>
      </c>
      <c r="AL914" s="22"/>
      <c r="AM914" s="22"/>
      <c r="AN914" s="22"/>
      <c r="AO914" s="22"/>
      <c r="AP914" s="22"/>
      <c r="AQ914" s="22"/>
      <c r="AR914" s="22"/>
      <c r="AS914" s="22"/>
      <c r="AT914" s="22"/>
      <c r="AU914" s="22"/>
      <c r="AV914" s="22"/>
      <c r="AW914" s="22"/>
      <c r="AX914" s="22"/>
      <c r="AY914" s="22"/>
      <c r="AZ914" s="22"/>
    </row>
    <row r="915" spans="2:52" ht="12.75" hidden="1">
      <c r="B915" s="22" t="s">
        <v>89</v>
      </c>
      <c r="C915" s="22" t="s">
        <v>89</v>
      </c>
      <c r="D915" s="22" t="s">
        <v>89</v>
      </c>
      <c r="E915" s="22" t="s">
        <v>89</v>
      </c>
      <c r="F915" s="22" t="s">
        <v>89</v>
      </c>
      <c r="G915" s="22" t="s">
        <v>89</v>
      </c>
      <c r="H915" s="22" t="s">
        <v>89</v>
      </c>
      <c r="I915" s="57" t="s">
        <v>89</v>
      </c>
      <c r="J915" s="22" t="s">
        <v>89</v>
      </c>
      <c r="K915" s="22" t="s">
        <v>89</v>
      </c>
      <c r="L915" s="22" t="s">
        <v>89</v>
      </c>
      <c r="M915" s="22" t="s">
        <v>89</v>
      </c>
      <c r="N915" s="22" t="s">
        <v>89</v>
      </c>
      <c r="O915" s="22" t="s">
        <v>89</v>
      </c>
      <c r="P915" s="22" t="s">
        <v>89</v>
      </c>
      <c r="Q915" s="22" t="s">
        <v>89</v>
      </c>
      <c r="R915" s="22" t="s">
        <v>89</v>
      </c>
      <c r="S915" s="22" t="s">
        <v>89</v>
      </c>
      <c r="T915" s="22" t="s">
        <v>89</v>
      </c>
      <c r="U915" s="22" t="s">
        <v>89</v>
      </c>
      <c r="V915" s="22" t="s">
        <v>89</v>
      </c>
      <c r="W915" s="22" t="s">
        <v>89</v>
      </c>
      <c r="X915" s="22" t="s">
        <v>89</v>
      </c>
      <c r="Y915" s="22" t="s">
        <v>89</v>
      </c>
      <c r="Z915" s="22" t="s">
        <v>89</v>
      </c>
      <c r="AA915" s="22" t="s">
        <v>89</v>
      </c>
      <c r="AB915" s="22" t="s">
        <v>89</v>
      </c>
      <c r="AC915" s="22" t="s">
        <v>89</v>
      </c>
      <c r="AD915" s="22" t="s">
        <v>89</v>
      </c>
      <c r="AE915" s="22" t="s">
        <v>89</v>
      </c>
      <c r="AF915" s="22" t="s">
        <v>89</v>
      </c>
      <c r="AG915" s="22" t="s">
        <v>89</v>
      </c>
      <c r="AH915" s="22" t="s">
        <v>89</v>
      </c>
      <c r="AI915" s="22" t="s">
        <v>89</v>
      </c>
      <c r="AJ915" s="22" t="s">
        <v>89</v>
      </c>
      <c r="AK915" s="22" t="s">
        <v>89</v>
      </c>
      <c r="AL915" s="22"/>
      <c r="AM915" s="22"/>
      <c r="AN915" s="22"/>
      <c r="AO915" s="22"/>
      <c r="AP915" s="22"/>
      <c r="AQ915" s="22"/>
      <c r="AR915" s="22"/>
      <c r="AS915" s="22"/>
      <c r="AT915" s="22"/>
      <c r="AU915" s="22"/>
      <c r="AV915" s="22"/>
      <c r="AW915" s="22"/>
      <c r="AX915" s="22"/>
      <c r="AY915" s="22"/>
      <c r="AZ915" s="22"/>
    </row>
    <row r="916" spans="2:52" ht="12.75" hidden="1">
      <c r="B916" s="22" t="s">
        <v>89</v>
      </c>
      <c r="C916" s="22" t="s">
        <v>89</v>
      </c>
      <c r="D916" s="22" t="s">
        <v>89</v>
      </c>
      <c r="E916" s="22" t="s">
        <v>89</v>
      </c>
      <c r="F916" s="22" t="s">
        <v>89</v>
      </c>
      <c r="G916" s="22" t="s">
        <v>89</v>
      </c>
      <c r="H916" s="22" t="s">
        <v>89</v>
      </c>
      <c r="I916" s="57" t="s">
        <v>89</v>
      </c>
      <c r="J916" s="22" t="s">
        <v>89</v>
      </c>
      <c r="K916" s="22" t="s">
        <v>89</v>
      </c>
      <c r="L916" s="22" t="s">
        <v>89</v>
      </c>
      <c r="M916" s="22" t="s">
        <v>89</v>
      </c>
      <c r="N916" s="22" t="s">
        <v>89</v>
      </c>
      <c r="O916" s="22" t="s">
        <v>89</v>
      </c>
      <c r="P916" s="22" t="s">
        <v>89</v>
      </c>
      <c r="Q916" s="22" t="s">
        <v>89</v>
      </c>
      <c r="R916" s="22" t="s">
        <v>89</v>
      </c>
      <c r="S916" s="22" t="s">
        <v>89</v>
      </c>
      <c r="T916" s="22" t="s">
        <v>89</v>
      </c>
      <c r="U916" s="22" t="s">
        <v>89</v>
      </c>
      <c r="V916" s="22" t="s">
        <v>89</v>
      </c>
      <c r="W916" s="22" t="s">
        <v>89</v>
      </c>
      <c r="X916" s="22" t="s">
        <v>89</v>
      </c>
      <c r="Y916" s="22" t="s">
        <v>89</v>
      </c>
      <c r="Z916" s="22" t="s">
        <v>89</v>
      </c>
      <c r="AA916" s="22" t="s">
        <v>89</v>
      </c>
      <c r="AB916" s="22" t="s">
        <v>89</v>
      </c>
      <c r="AC916" s="22" t="s">
        <v>89</v>
      </c>
      <c r="AD916" s="22" t="s">
        <v>89</v>
      </c>
      <c r="AE916" s="22" t="s">
        <v>89</v>
      </c>
      <c r="AF916" s="22" t="s">
        <v>89</v>
      </c>
      <c r="AG916" s="22" t="s">
        <v>89</v>
      </c>
      <c r="AH916" s="22" t="s">
        <v>89</v>
      </c>
      <c r="AI916" s="22" t="s">
        <v>89</v>
      </c>
      <c r="AJ916" s="22" t="s">
        <v>89</v>
      </c>
      <c r="AK916" s="22" t="s">
        <v>89</v>
      </c>
      <c r="AL916" s="22"/>
      <c r="AM916" s="22"/>
      <c r="AN916" s="22"/>
      <c r="AO916" s="22"/>
      <c r="AP916" s="22"/>
      <c r="AQ916" s="22"/>
      <c r="AR916" s="22"/>
      <c r="AS916" s="22"/>
      <c r="AT916" s="22"/>
      <c r="AU916" s="22"/>
      <c r="AV916" s="22"/>
      <c r="AW916" s="22"/>
      <c r="AX916" s="22"/>
      <c r="AY916" s="22"/>
      <c r="AZ916" s="22"/>
    </row>
    <row r="917" spans="2:52" ht="12.75" hidden="1">
      <c r="B917" s="22" t="s">
        <v>89</v>
      </c>
      <c r="C917" s="22" t="s">
        <v>89</v>
      </c>
      <c r="D917" s="22" t="s">
        <v>89</v>
      </c>
      <c r="E917" s="22" t="s">
        <v>89</v>
      </c>
      <c r="F917" s="22" t="s">
        <v>89</v>
      </c>
      <c r="G917" s="22" t="s">
        <v>89</v>
      </c>
      <c r="H917" s="22" t="s">
        <v>89</v>
      </c>
      <c r="I917" s="57" t="s">
        <v>89</v>
      </c>
      <c r="J917" s="22" t="s">
        <v>89</v>
      </c>
      <c r="K917" s="22" t="s">
        <v>89</v>
      </c>
      <c r="L917" s="22" t="s">
        <v>89</v>
      </c>
      <c r="M917" s="22" t="s">
        <v>89</v>
      </c>
      <c r="N917" s="22" t="s">
        <v>89</v>
      </c>
      <c r="O917" s="22" t="s">
        <v>89</v>
      </c>
      <c r="P917" s="22" t="s">
        <v>89</v>
      </c>
      <c r="Q917" s="22" t="s">
        <v>89</v>
      </c>
      <c r="R917" s="22" t="s">
        <v>89</v>
      </c>
      <c r="S917" s="22" t="s">
        <v>89</v>
      </c>
      <c r="T917" s="22" t="s">
        <v>89</v>
      </c>
      <c r="U917" s="22" t="s">
        <v>89</v>
      </c>
      <c r="V917" s="22" t="s">
        <v>89</v>
      </c>
      <c r="W917" s="22" t="s">
        <v>89</v>
      </c>
      <c r="X917" s="22" t="s">
        <v>89</v>
      </c>
      <c r="Y917" s="22" t="s">
        <v>89</v>
      </c>
      <c r="Z917" s="22" t="s">
        <v>89</v>
      </c>
      <c r="AA917" s="22" t="s">
        <v>89</v>
      </c>
      <c r="AB917" s="22" t="s">
        <v>89</v>
      </c>
      <c r="AC917" s="22" t="s">
        <v>89</v>
      </c>
      <c r="AD917" s="22" t="s">
        <v>89</v>
      </c>
      <c r="AE917" s="22" t="s">
        <v>89</v>
      </c>
      <c r="AF917" s="22" t="s">
        <v>89</v>
      </c>
      <c r="AG917" s="22" t="s">
        <v>89</v>
      </c>
      <c r="AH917" s="22" t="s">
        <v>89</v>
      </c>
      <c r="AI917" s="22" t="s">
        <v>89</v>
      </c>
      <c r="AJ917" s="22" t="s">
        <v>89</v>
      </c>
      <c r="AK917" s="22" t="s">
        <v>89</v>
      </c>
      <c r="AL917" s="22"/>
      <c r="AM917" s="22"/>
      <c r="AN917" s="22"/>
      <c r="AO917" s="22"/>
      <c r="AP917" s="22"/>
      <c r="AQ917" s="22"/>
      <c r="AR917" s="22"/>
      <c r="AS917" s="22"/>
      <c r="AT917" s="22"/>
      <c r="AU917" s="22"/>
      <c r="AV917" s="22"/>
      <c r="AW917" s="22"/>
      <c r="AX917" s="22"/>
      <c r="AY917" s="22"/>
      <c r="AZ917" s="22"/>
    </row>
    <row r="918" spans="2:52" ht="12.75" hidden="1">
      <c r="B918" s="22" t="s">
        <v>89</v>
      </c>
      <c r="C918" s="22" t="s">
        <v>89</v>
      </c>
      <c r="D918" s="22" t="s">
        <v>89</v>
      </c>
      <c r="E918" s="22" t="s">
        <v>89</v>
      </c>
      <c r="F918" s="22" t="s">
        <v>89</v>
      </c>
      <c r="G918" s="22" t="s">
        <v>89</v>
      </c>
      <c r="H918" s="22" t="s">
        <v>89</v>
      </c>
      <c r="I918" s="57" t="s">
        <v>89</v>
      </c>
      <c r="J918" s="22" t="s">
        <v>89</v>
      </c>
      <c r="K918" s="22" t="s">
        <v>89</v>
      </c>
      <c r="L918" s="22" t="s">
        <v>89</v>
      </c>
      <c r="M918" s="22" t="s">
        <v>89</v>
      </c>
      <c r="N918" s="22" t="s">
        <v>89</v>
      </c>
      <c r="O918" s="22" t="s">
        <v>89</v>
      </c>
      <c r="P918" s="22" t="s">
        <v>89</v>
      </c>
      <c r="Q918" s="22" t="s">
        <v>89</v>
      </c>
      <c r="R918" s="22" t="s">
        <v>89</v>
      </c>
      <c r="S918" s="22" t="s">
        <v>89</v>
      </c>
      <c r="T918" s="22" t="s">
        <v>89</v>
      </c>
      <c r="U918" s="22" t="s">
        <v>89</v>
      </c>
      <c r="V918" s="22" t="s">
        <v>89</v>
      </c>
      <c r="W918" s="22" t="s">
        <v>89</v>
      </c>
      <c r="X918" s="22" t="s">
        <v>89</v>
      </c>
      <c r="Y918" s="22" t="s">
        <v>89</v>
      </c>
      <c r="Z918" s="22" t="s">
        <v>89</v>
      </c>
      <c r="AA918" s="22" t="s">
        <v>89</v>
      </c>
      <c r="AB918" s="22" t="s">
        <v>89</v>
      </c>
      <c r="AC918" s="22" t="s">
        <v>89</v>
      </c>
      <c r="AD918" s="22" t="s">
        <v>89</v>
      </c>
      <c r="AE918" s="22" t="s">
        <v>89</v>
      </c>
      <c r="AF918" s="22" t="s">
        <v>89</v>
      </c>
      <c r="AG918" s="22" t="s">
        <v>89</v>
      </c>
      <c r="AH918" s="22" t="s">
        <v>89</v>
      </c>
      <c r="AI918" s="22" t="s">
        <v>89</v>
      </c>
      <c r="AJ918" s="22" t="s">
        <v>89</v>
      </c>
      <c r="AK918" s="22" t="s">
        <v>89</v>
      </c>
      <c r="AL918" s="22"/>
      <c r="AM918" s="22"/>
      <c r="AN918" s="22"/>
      <c r="AO918" s="22"/>
      <c r="AP918" s="22"/>
      <c r="AQ918" s="22"/>
      <c r="AR918" s="22"/>
      <c r="AS918" s="22"/>
      <c r="AT918" s="22"/>
      <c r="AU918" s="22"/>
      <c r="AV918" s="22"/>
      <c r="AW918" s="22"/>
      <c r="AX918" s="22"/>
      <c r="AY918" s="22"/>
      <c r="AZ918" s="22"/>
    </row>
    <row r="919" spans="2:52" ht="12.75" hidden="1">
      <c r="B919" s="22"/>
      <c r="C919" s="22"/>
      <c r="D919" s="22"/>
      <c r="E919" s="22"/>
      <c r="F919" s="22"/>
      <c r="G919" s="22"/>
      <c r="H919" s="22"/>
      <c r="I919" s="57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  <c r="AG919" s="22"/>
      <c r="AH919" s="22"/>
      <c r="AI919" s="22"/>
      <c r="AJ919" s="22"/>
      <c r="AK919" s="22"/>
      <c r="AL919" s="22"/>
      <c r="AM919" s="22"/>
      <c r="AN919" s="22"/>
      <c r="AO919" s="22"/>
      <c r="AP919" s="22"/>
      <c r="AQ919" s="22"/>
      <c r="AR919" s="22"/>
      <c r="AS919" s="22"/>
      <c r="AT919" s="22"/>
      <c r="AU919" s="22"/>
      <c r="AV919" s="22"/>
      <c r="AW919" s="22"/>
      <c r="AX919" s="22"/>
      <c r="AY919" s="22"/>
      <c r="AZ919" s="22"/>
    </row>
    <row r="920" spans="2:52" ht="12.75" hidden="1">
      <c r="B920" s="22"/>
      <c r="C920" s="22"/>
      <c r="D920" s="22"/>
      <c r="E920" s="22"/>
      <c r="F920" s="22"/>
      <c r="G920" s="22"/>
      <c r="H920" s="22"/>
      <c r="I920" s="57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  <c r="AG920" s="22"/>
      <c r="AH920" s="22"/>
      <c r="AI920" s="22"/>
      <c r="AJ920" s="22"/>
      <c r="AK920" s="22"/>
      <c r="AL920" s="22"/>
      <c r="AM920" s="22"/>
      <c r="AN920" s="22"/>
      <c r="AO920" s="22"/>
      <c r="AP920" s="22"/>
      <c r="AQ920" s="22"/>
      <c r="AR920" s="22"/>
      <c r="AS920" s="22"/>
      <c r="AT920" s="22"/>
      <c r="AU920" s="22"/>
      <c r="AV920" s="22"/>
      <c r="AW920" s="22"/>
      <c r="AX920" s="22"/>
      <c r="AY920" s="22"/>
      <c r="AZ920" s="22"/>
    </row>
    <row r="921" spans="2:52" ht="12.75" hidden="1">
      <c r="B921" s="22"/>
      <c r="C921" s="22"/>
      <c r="D921" s="22"/>
      <c r="E921" s="22"/>
      <c r="F921" s="22"/>
      <c r="G921" s="22"/>
      <c r="H921" s="22"/>
      <c r="I921" s="57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  <c r="AG921" s="22"/>
      <c r="AH921" s="22"/>
      <c r="AI921" s="22"/>
      <c r="AJ921" s="22"/>
      <c r="AK921" s="22"/>
      <c r="AL921" s="22"/>
      <c r="AM921" s="22"/>
      <c r="AN921" s="22"/>
      <c r="AO921" s="22"/>
      <c r="AP921" s="22"/>
      <c r="AQ921" s="22"/>
      <c r="AR921" s="22"/>
      <c r="AS921" s="22"/>
      <c r="AT921" s="22"/>
      <c r="AU921" s="22"/>
      <c r="AV921" s="22"/>
      <c r="AW921" s="22"/>
      <c r="AX921" s="22"/>
      <c r="AY921" s="22"/>
      <c r="AZ921" s="22"/>
    </row>
    <row r="922" spans="2:52" ht="12.75" hidden="1">
      <c r="B922" s="22"/>
      <c r="C922" s="22"/>
      <c r="D922" s="22"/>
      <c r="E922" s="22"/>
      <c r="F922" s="22"/>
      <c r="G922" s="22"/>
      <c r="H922" s="22"/>
      <c r="I922" s="57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  <c r="AG922" s="22"/>
      <c r="AH922" s="22"/>
      <c r="AI922" s="22"/>
      <c r="AJ922" s="22"/>
      <c r="AK922" s="22"/>
      <c r="AL922" s="22"/>
      <c r="AM922" s="22"/>
      <c r="AN922" s="22"/>
      <c r="AO922" s="22"/>
      <c r="AP922" s="22"/>
      <c r="AQ922" s="22"/>
      <c r="AR922" s="22"/>
      <c r="AS922" s="22"/>
      <c r="AT922" s="22"/>
      <c r="AU922" s="22"/>
      <c r="AV922" s="22"/>
      <c r="AW922" s="22"/>
      <c r="AX922" s="22"/>
      <c r="AY922" s="22"/>
      <c r="AZ922" s="22"/>
    </row>
    <row r="923" spans="2:52" ht="12.75" hidden="1">
      <c r="B923" s="22"/>
      <c r="C923" s="22"/>
      <c r="D923" s="22"/>
      <c r="E923" s="22"/>
      <c r="F923" s="22"/>
      <c r="G923" s="22"/>
      <c r="H923" s="22"/>
      <c r="I923" s="57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  <c r="AG923" s="22"/>
      <c r="AH923" s="22"/>
      <c r="AI923" s="22"/>
      <c r="AJ923" s="22"/>
      <c r="AK923" s="22"/>
      <c r="AL923" s="22"/>
      <c r="AM923" s="22"/>
      <c r="AN923" s="22"/>
      <c r="AO923" s="22"/>
      <c r="AP923" s="22"/>
      <c r="AQ923" s="22"/>
      <c r="AR923" s="22"/>
      <c r="AS923" s="22"/>
      <c r="AT923" s="22"/>
      <c r="AU923" s="22"/>
      <c r="AV923" s="22"/>
      <c r="AW923" s="22"/>
      <c r="AX923" s="22"/>
      <c r="AY923" s="22"/>
      <c r="AZ923" s="22"/>
    </row>
    <row r="924" spans="2:52" ht="12.75" hidden="1">
      <c r="B924" s="22"/>
      <c r="C924" s="22"/>
      <c r="D924" s="22"/>
      <c r="E924" s="22"/>
      <c r="F924" s="22"/>
      <c r="G924" s="22"/>
      <c r="H924" s="22"/>
      <c r="I924" s="57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  <c r="AG924" s="22"/>
      <c r="AH924" s="22"/>
      <c r="AI924" s="22"/>
      <c r="AJ924" s="22"/>
      <c r="AK924" s="22"/>
      <c r="AL924" s="22"/>
      <c r="AM924" s="22"/>
      <c r="AN924" s="22"/>
      <c r="AO924" s="22"/>
      <c r="AP924" s="22"/>
      <c r="AQ924" s="22"/>
      <c r="AR924" s="22"/>
      <c r="AS924" s="22"/>
      <c r="AT924" s="22"/>
      <c r="AU924" s="22"/>
      <c r="AV924" s="22"/>
      <c r="AW924" s="22"/>
      <c r="AX924" s="22"/>
      <c r="AY924" s="22"/>
      <c r="AZ924" s="22"/>
    </row>
    <row r="925" spans="2:52" ht="12.75" hidden="1">
      <c r="B925" s="22"/>
      <c r="C925" s="22"/>
      <c r="D925" s="22"/>
      <c r="E925" s="22"/>
      <c r="F925" s="22"/>
      <c r="G925" s="22"/>
      <c r="H925" s="22"/>
      <c r="I925" s="57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  <c r="AG925" s="22"/>
      <c r="AH925" s="22"/>
      <c r="AI925" s="22"/>
      <c r="AJ925" s="22"/>
      <c r="AK925" s="22"/>
      <c r="AL925" s="22"/>
      <c r="AM925" s="22"/>
      <c r="AN925" s="22"/>
      <c r="AO925" s="22"/>
      <c r="AP925" s="22"/>
      <c r="AQ925" s="22"/>
      <c r="AR925" s="22"/>
      <c r="AS925" s="22"/>
      <c r="AT925" s="22"/>
      <c r="AU925" s="22"/>
      <c r="AV925" s="22"/>
      <c r="AW925" s="22"/>
      <c r="AX925" s="22"/>
      <c r="AY925" s="22"/>
      <c r="AZ925" s="22"/>
    </row>
    <row r="926" spans="2:52" ht="12.75" hidden="1">
      <c r="B926" s="22"/>
      <c r="C926" s="22"/>
      <c r="D926" s="22"/>
      <c r="E926" s="22"/>
      <c r="F926" s="22"/>
      <c r="G926" s="22"/>
      <c r="H926" s="22"/>
      <c r="I926" s="57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  <c r="AG926" s="22"/>
      <c r="AH926" s="22"/>
      <c r="AI926" s="22"/>
      <c r="AJ926" s="22"/>
      <c r="AK926" s="22"/>
      <c r="AL926" s="22"/>
      <c r="AM926" s="22"/>
      <c r="AN926" s="22"/>
      <c r="AO926" s="22"/>
      <c r="AP926" s="22"/>
      <c r="AQ926" s="22"/>
      <c r="AR926" s="22"/>
      <c r="AS926" s="22"/>
      <c r="AT926" s="22"/>
      <c r="AU926" s="22"/>
      <c r="AV926" s="22"/>
      <c r="AW926" s="22"/>
      <c r="AX926" s="22"/>
      <c r="AY926" s="22"/>
      <c r="AZ926" s="22"/>
    </row>
    <row r="927" spans="2:52" ht="12.75" hidden="1">
      <c r="B927" s="22"/>
      <c r="C927" s="22"/>
      <c r="D927" s="22"/>
      <c r="E927" s="22"/>
      <c r="F927" s="22"/>
      <c r="G927" s="22"/>
      <c r="H927" s="22"/>
      <c r="I927" s="57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  <c r="AG927" s="22"/>
      <c r="AH927" s="22"/>
      <c r="AI927" s="22"/>
      <c r="AJ927" s="22"/>
      <c r="AK927" s="22"/>
      <c r="AL927" s="22"/>
      <c r="AM927" s="22"/>
      <c r="AN927" s="22"/>
      <c r="AO927" s="22"/>
      <c r="AP927" s="22"/>
      <c r="AQ927" s="22"/>
      <c r="AR927" s="22"/>
      <c r="AS927" s="22"/>
      <c r="AT927" s="22"/>
      <c r="AU927" s="22"/>
      <c r="AV927" s="22"/>
      <c r="AW927" s="22"/>
      <c r="AX927" s="22"/>
      <c r="AY927" s="22"/>
      <c r="AZ927" s="22"/>
    </row>
    <row r="928" spans="2:52" ht="12.75" hidden="1">
      <c r="B928" s="22"/>
      <c r="C928" s="22"/>
      <c r="D928" s="22"/>
      <c r="E928" s="22"/>
      <c r="F928" s="22"/>
      <c r="G928" s="22"/>
      <c r="H928" s="22"/>
      <c r="I928" s="57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  <c r="AG928" s="22"/>
      <c r="AH928" s="22"/>
      <c r="AI928" s="22"/>
      <c r="AJ928" s="22"/>
      <c r="AK928" s="22"/>
      <c r="AL928" s="22"/>
      <c r="AM928" s="22"/>
      <c r="AN928" s="22"/>
      <c r="AO928" s="22"/>
      <c r="AP928" s="22"/>
      <c r="AQ928" s="22"/>
      <c r="AR928" s="22"/>
      <c r="AS928" s="22"/>
      <c r="AT928" s="22"/>
      <c r="AU928" s="22"/>
      <c r="AV928" s="22"/>
      <c r="AW928" s="22"/>
      <c r="AX928" s="22"/>
      <c r="AY928" s="22"/>
      <c r="AZ928" s="22"/>
    </row>
    <row r="929" spans="2:52" ht="12.75" hidden="1">
      <c r="B929" s="22"/>
      <c r="C929" s="22"/>
      <c r="D929" s="22"/>
      <c r="E929" s="22"/>
      <c r="F929" s="22"/>
      <c r="G929" s="22"/>
      <c r="H929" s="22"/>
      <c r="I929" s="57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  <c r="AG929" s="22"/>
      <c r="AH929" s="22"/>
      <c r="AI929" s="22"/>
      <c r="AJ929" s="22"/>
      <c r="AK929" s="22"/>
      <c r="AL929" s="22"/>
      <c r="AM929" s="22"/>
      <c r="AN929" s="22"/>
      <c r="AO929" s="22"/>
      <c r="AP929" s="22"/>
      <c r="AQ929" s="22"/>
      <c r="AR929" s="22"/>
      <c r="AS929" s="22"/>
      <c r="AT929" s="22"/>
      <c r="AU929" s="22"/>
      <c r="AV929" s="22"/>
      <c r="AW929" s="22"/>
      <c r="AX929" s="22"/>
      <c r="AY929" s="22"/>
      <c r="AZ929" s="22"/>
    </row>
    <row r="930" spans="2:52" ht="12.75" hidden="1">
      <c r="B930" s="22"/>
      <c r="C930" s="22"/>
      <c r="D930" s="22"/>
      <c r="E930" s="22"/>
      <c r="F930" s="22"/>
      <c r="G930" s="22"/>
      <c r="H930" s="22"/>
      <c r="I930" s="57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  <c r="AG930" s="22"/>
      <c r="AH930" s="22"/>
      <c r="AI930" s="22"/>
      <c r="AJ930" s="22"/>
      <c r="AK930" s="22"/>
      <c r="AL930" s="22"/>
      <c r="AM930" s="22"/>
      <c r="AN930" s="22"/>
      <c r="AO930" s="22"/>
      <c r="AP930" s="22"/>
      <c r="AQ930" s="22"/>
      <c r="AR930" s="22"/>
      <c r="AS930" s="22"/>
      <c r="AT930" s="22"/>
      <c r="AU930" s="22"/>
      <c r="AV930" s="22"/>
      <c r="AW930" s="22"/>
      <c r="AX930" s="22"/>
      <c r="AY930" s="22"/>
      <c r="AZ930" s="22"/>
    </row>
    <row r="931" spans="2:52" ht="12.75" hidden="1">
      <c r="B931" s="22"/>
      <c r="C931" s="22"/>
      <c r="D931" s="22"/>
      <c r="E931" s="22"/>
      <c r="F931" s="22"/>
      <c r="G931" s="22"/>
      <c r="H931" s="22"/>
      <c r="I931" s="57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  <c r="AG931" s="22"/>
      <c r="AH931" s="22"/>
      <c r="AI931" s="22"/>
      <c r="AJ931" s="22"/>
      <c r="AK931" s="22"/>
      <c r="AL931" s="22"/>
      <c r="AM931" s="22"/>
      <c r="AN931" s="22"/>
      <c r="AO931" s="22"/>
      <c r="AP931" s="22"/>
      <c r="AQ931" s="22"/>
      <c r="AR931" s="22"/>
      <c r="AS931" s="22"/>
      <c r="AT931" s="22"/>
      <c r="AU931" s="22"/>
      <c r="AV931" s="22"/>
      <c r="AW931" s="22"/>
      <c r="AX931" s="22"/>
      <c r="AY931" s="22"/>
      <c r="AZ931" s="22"/>
    </row>
    <row r="932" spans="2:52" ht="12.75" hidden="1">
      <c r="B932" s="22"/>
      <c r="C932" s="22"/>
      <c r="D932" s="22"/>
      <c r="E932" s="22"/>
      <c r="F932" s="22"/>
      <c r="G932" s="22"/>
      <c r="H932" s="22"/>
      <c r="I932" s="57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  <c r="AG932" s="22"/>
      <c r="AH932" s="22"/>
      <c r="AI932" s="22"/>
      <c r="AJ932" s="22"/>
      <c r="AK932" s="22"/>
      <c r="AL932" s="22"/>
      <c r="AM932" s="22"/>
      <c r="AN932" s="22"/>
      <c r="AO932" s="22"/>
      <c r="AP932" s="22"/>
      <c r="AQ932" s="22"/>
      <c r="AR932" s="22"/>
      <c r="AS932" s="22"/>
      <c r="AT932" s="22"/>
      <c r="AU932" s="22"/>
      <c r="AV932" s="22"/>
      <c r="AW932" s="22"/>
      <c r="AX932" s="22"/>
      <c r="AY932" s="22"/>
      <c r="AZ932" s="22"/>
    </row>
    <row r="933" spans="2:52" ht="12.75" hidden="1">
      <c r="B933" s="22"/>
      <c r="C933" s="22"/>
      <c r="D933" s="22"/>
      <c r="E933" s="22"/>
      <c r="F933" s="22"/>
      <c r="G933" s="22"/>
      <c r="H933" s="22"/>
      <c r="I933" s="57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  <c r="AG933" s="22"/>
      <c r="AH933" s="22"/>
      <c r="AI933" s="22"/>
      <c r="AJ933" s="22"/>
      <c r="AK933" s="22"/>
      <c r="AL933" s="22"/>
      <c r="AM933" s="22"/>
      <c r="AN933" s="22"/>
      <c r="AO933" s="22"/>
      <c r="AP933" s="22"/>
      <c r="AQ933" s="22"/>
      <c r="AR933" s="22"/>
      <c r="AS933" s="22"/>
      <c r="AT933" s="22"/>
      <c r="AU933" s="22"/>
      <c r="AV933" s="22"/>
      <c r="AW933" s="22"/>
      <c r="AX933" s="22"/>
      <c r="AY933" s="22"/>
      <c r="AZ933" s="22"/>
    </row>
    <row r="934" spans="2:52" ht="12.75" hidden="1">
      <c r="B934" s="22"/>
      <c r="C934" s="22"/>
      <c r="D934" s="22"/>
      <c r="E934" s="22"/>
      <c r="F934" s="22"/>
      <c r="G934" s="22"/>
      <c r="H934" s="22"/>
      <c r="I934" s="57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  <c r="AG934" s="22"/>
      <c r="AH934" s="22"/>
      <c r="AI934" s="22"/>
      <c r="AJ934" s="22"/>
      <c r="AK934" s="22"/>
      <c r="AL934" s="22"/>
      <c r="AM934" s="22"/>
      <c r="AN934" s="22"/>
      <c r="AO934" s="22"/>
      <c r="AP934" s="22"/>
      <c r="AQ934" s="22"/>
      <c r="AR934" s="22"/>
      <c r="AS934" s="22"/>
      <c r="AT934" s="22"/>
      <c r="AU934" s="22"/>
      <c r="AV934" s="22"/>
      <c r="AW934" s="22"/>
      <c r="AX934" s="22"/>
      <c r="AY934" s="22"/>
      <c r="AZ934" s="22"/>
    </row>
    <row r="935" spans="2:52" ht="12.75" hidden="1">
      <c r="B935" s="22"/>
      <c r="C935" s="22"/>
      <c r="D935" s="22"/>
      <c r="E935" s="22"/>
      <c r="F935" s="22"/>
      <c r="G935" s="22"/>
      <c r="H935" s="22"/>
      <c r="I935" s="57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  <c r="AG935" s="22"/>
      <c r="AH935" s="22"/>
      <c r="AI935" s="22"/>
      <c r="AJ935" s="22"/>
      <c r="AK935" s="22"/>
      <c r="AL935" s="22"/>
      <c r="AM935" s="22"/>
      <c r="AN935" s="22"/>
      <c r="AO935" s="22"/>
      <c r="AP935" s="22"/>
      <c r="AQ935" s="22"/>
      <c r="AR935" s="22"/>
      <c r="AS935" s="22"/>
      <c r="AT935" s="22"/>
      <c r="AU935" s="22"/>
      <c r="AV935" s="22"/>
      <c r="AW935" s="22"/>
      <c r="AX935" s="22"/>
      <c r="AY935" s="22"/>
      <c r="AZ935" s="22"/>
    </row>
    <row r="936" spans="2:52" ht="12.75" hidden="1">
      <c r="B936" s="22"/>
      <c r="C936" s="22"/>
      <c r="D936" s="22"/>
      <c r="E936" s="22"/>
      <c r="F936" s="22"/>
      <c r="G936" s="22"/>
      <c r="H936" s="22"/>
      <c r="I936" s="57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  <c r="AG936" s="22"/>
      <c r="AH936" s="22"/>
      <c r="AI936" s="22"/>
      <c r="AJ936" s="22"/>
      <c r="AK936" s="22"/>
      <c r="AL936" s="22"/>
      <c r="AM936" s="22"/>
      <c r="AN936" s="22"/>
      <c r="AO936" s="22"/>
      <c r="AP936" s="22"/>
      <c r="AQ936" s="22"/>
      <c r="AR936" s="22"/>
      <c r="AS936" s="22"/>
      <c r="AT936" s="22"/>
      <c r="AU936" s="22"/>
      <c r="AV936" s="22"/>
      <c r="AW936" s="22"/>
      <c r="AX936" s="22"/>
      <c r="AY936" s="22"/>
      <c r="AZ936" s="22"/>
    </row>
    <row r="937" spans="2:52" ht="12.75" hidden="1">
      <c r="B937" s="22"/>
      <c r="C937" s="22"/>
      <c r="D937" s="22"/>
      <c r="E937" s="22"/>
      <c r="F937" s="22"/>
      <c r="G937" s="22"/>
      <c r="H937" s="22"/>
      <c r="I937" s="57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  <c r="AG937" s="22"/>
      <c r="AH937" s="22"/>
      <c r="AI937" s="22"/>
      <c r="AJ937" s="22"/>
      <c r="AK937" s="22"/>
      <c r="AL937" s="22"/>
      <c r="AM937" s="22"/>
      <c r="AN937" s="22"/>
      <c r="AO937" s="22"/>
      <c r="AP937" s="22"/>
      <c r="AQ937" s="22"/>
      <c r="AR937" s="22"/>
      <c r="AS937" s="22"/>
      <c r="AT937" s="22"/>
      <c r="AU937" s="22"/>
      <c r="AV937" s="22"/>
      <c r="AW937" s="22"/>
      <c r="AX937" s="22"/>
      <c r="AY937" s="22"/>
      <c r="AZ937" s="22"/>
    </row>
    <row r="938" spans="2:52" ht="12.75" hidden="1">
      <c r="B938" s="22"/>
      <c r="C938" s="22"/>
      <c r="D938" s="22"/>
      <c r="E938" s="22"/>
      <c r="F938" s="22"/>
      <c r="G938" s="22"/>
      <c r="H938" s="22"/>
      <c r="I938" s="57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  <c r="AG938" s="22"/>
      <c r="AH938" s="22"/>
      <c r="AI938" s="22"/>
      <c r="AJ938" s="22"/>
      <c r="AK938" s="22"/>
      <c r="AL938" s="22"/>
      <c r="AM938" s="22"/>
      <c r="AN938" s="22"/>
      <c r="AO938" s="22"/>
      <c r="AP938" s="22"/>
      <c r="AQ938" s="22"/>
      <c r="AR938" s="22"/>
      <c r="AS938" s="22"/>
      <c r="AT938" s="22"/>
      <c r="AU938" s="22"/>
      <c r="AV938" s="22"/>
      <c r="AW938" s="22"/>
      <c r="AX938" s="22"/>
      <c r="AY938" s="22"/>
      <c r="AZ938" s="22"/>
    </row>
    <row r="939" spans="2:52" ht="12.75" hidden="1">
      <c r="B939" s="22"/>
      <c r="C939" s="22"/>
      <c r="D939" s="22"/>
      <c r="E939" s="22"/>
      <c r="F939" s="22"/>
      <c r="G939" s="22"/>
      <c r="H939" s="22"/>
      <c r="I939" s="57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E939" s="22"/>
      <c r="AF939" s="22"/>
      <c r="AG939" s="22"/>
      <c r="AH939" s="22"/>
      <c r="AI939" s="22"/>
      <c r="AJ939" s="22"/>
      <c r="AK939" s="22"/>
      <c r="AL939" s="22"/>
      <c r="AM939" s="22"/>
      <c r="AN939" s="22"/>
      <c r="AO939" s="22"/>
      <c r="AP939" s="22"/>
      <c r="AQ939" s="22"/>
      <c r="AR939" s="22"/>
      <c r="AS939" s="22"/>
      <c r="AT939" s="22"/>
      <c r="AU939" s="22"/>
      <c r="AV939" s="22"/>
      <c r="AW939" s="22"/>
      <c r="AX939" s="22"/>
      <c r="AY939" s="22"/>
      <c r="AZ939" s="22"/>
    </row>
    <row r="940" spans="2:52" ht="12.75" hidden="1">
      <c r="B940" s="22"/>
      <c r="C940" s="22"/>
      <c r="D940" s="22"/>
      <c r="E940" s="22"/>
      <c r="F940" s="22"/>
      <c r="G940" s="22"/>
      <c r="H940" s="22"/>
      <c r="I940" s="57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  <c r="AG940" s="22"/>
      <c r="AH940" s="22"/>
      <c r="AI940" s="22"/>
      <c r="AJ940" s="22"/>
      <c r="AK940" s="22"/>
      <c r="AL940" s="22"/>
      <c r="AM940" s="22"/>
      <c r="AN940" s="22"/>
      <c r="AO940" s="22"/>
      <c r="AP940" s="22"/>
      <c r="AQ940" s="22"/>
      <c r="AR940" s="22"/>
      <c r="AS940" s="22"/>
      <c r="AT940" s="22"/>
      <c r="AU940" s="22"/>
      <c r="AV940" s="22"/>
      <c r="AW940" s="22"/>
      <c r="AX940" s="22"/>
      <c r="AY940" s="22"/>
      <c r="AZ940" s="22"/>
    </row>
    <row r="941" spans="2:52" ht="12.75" hidden="1">
      <c r="B941" s="22"/>
      <c r="C941" s="22"/>
      <c r="D941" s="22"/>
      <c r="E941" s="22"/>
      <c r="F941" s="22"/>
      <c r="G941" s="22"/>
      <c r="H941" s="22"/>
      <c r="I941" s="57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  <c r="AG941" s="22"/>
      <c r="AH941" s="22"/>
      <c r="AI941" s="22"/>
      <c r="AJ941" s="22"/>
      <c r="AK941" s="22"/>
      <c r="AL941" s="22"/>
      <c r="AM941" s="22"/>
      <c r="AN941" s="22"/>
      <c r="AO941" s="22"/>
      <c r="AP941" s="22"/>
      <c r="AQ941" s="22"/>
      <c r="AR941" s="22"/>
      <c r="AS941" s="22"/>
      <c r="AT941" s="22"/>
      <c r="AU941" s="22"/>
      <c r="AV941" s="22"/>
      <c r="AW941" s="22"/>
      <c r="AX941" s="22"/>
      <c r="AY941" s="22"/>
      <c r="AZ941" s="22"/>
    </row>
    <row r="942" spans="2:52" ht="12.75" hidden="1">
      <c r="B942" s="22"/>
      <c r="C942" s="22"/>
      <c r="D942" s="22"/>
      <c r="E942" s="22"/>
      <c r="F942" s="22"/>
      <c r="G942" s="22"/>
      <c r="H942" s="22"/>
      <c r="I942" s="57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  <c r="AG942" s="22"/>
      <c r="AH942" s="22"/>
      <c r="AI942" s="22"/>
      <c r="AJ942" s="22"/>
      <c r="AK942" s="22"/>
      <c r="AL942" s="22"/>
      <c r="AM942" s="22"/>
      <c r="AN942" s="22"/>
      <c r="AO942" s="22"/>
      <c r="AP942" s="22"/>
      <c r="AQ942" s="22"/>
      <c r="AR942" s="22"/>
      <c r="AS942" s="22"/>
      <c r="AT942" s="22"/>
      <c r="AU942" s="22"/>
      <c r="AV942" s="22"/>
      <c r="AW942" s="22"/>
      <c r="AX942" s="22"/>
      <c r="AY942" s="22"/>
      <c r="AZ942" s="22"/>
    </row>
    <row r="943" spans="2:52" ht="12.75" hidden="1">
      <c r="B943" s="22"/>
      <c r="C943" s="22"/>
      <c r="D943" s="22"/>
      <c r="E943" s="22"/>
      <c r="F943" s="22"/>
      <c r="G943" s="22"/>
      <c r="H943" s="22"/>
      <c r="I943" s="57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  <c r="AG943" s="22"/>
      <c r="AH943" s="22"/>
      <c r="AI943" s="22"/>
      <c r="AJ943" s="22"/>
      <c r="AK943" s="22"/>
      <c r="AL943" s="22"/>
      <c r="AM943" s="22"/>
      <c r="AN943" s="22"/>
      <c r="AO943" s="22"/>
      <c r="AP943" s="22"/>
      <c r="AQ943" s="22"/>
      <c r="AR943" s="22"/>
      <c r="AS943" s="22"/>
      <c r="AT943" s="22"/>
      <c r="AU943" s="22"/>
      <c r="AV943" s="22"/>
      <c r="AW943" s="22"/>
      <c r="AX943" s="22"/>
      <c r="AY943" s="22"/>
      <c r="AZ943" s="22"/>
    </row>
    <row r="944" spans="2:52" ht="12.75" hidden="1">
      <c r="B944" s="22"/>
      <c r="C944" s="22"/>
      <c r="D944" s="22"/>
      <c r="E944" s="22"/>
      <c r="F944" s="22"/>
      <c r="G944" s="22"/>
      <c r="H944" s="22"/>
      <c r="I944" s="57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  <c r="AG944" s="22"/>
      <c r="AH944" s="22"/>
      <c r="AI944" s="22"/>
      <c r="AJ944" s="22"/>
      <c r="AK944" s="22"/>
      <c r="AL944" s="22"/>
      <c r="AM944" s="22"/>
      <c r="AN944" s="22"/>
      <c r="AO944" s="22"/>
      <c r="AP944" s="22"/>
      <c r="AQ944" s="22"/>
      <c r="AR944" s="22"/>
      <c r="AS944" s="22"/>
      <c r="AT944" s="22"/>
      <c r="AU944" s="22"/>
      <c r="AV944" s="22"/>
      <c r="AW944" s="22"/>
      <c r="AX944" s="22"/>
      <c r="AY944" s="22"/>
      <c r="AZ944" s="22"/>
    </row>
    <row r="945" spans="2:52" ht="12.75" hidden="1">
      <c r="B945" s="22"/>
      <c r="C945" s="22"/>
      <c r="D945" s="22"/>
      <c r="E945" s="22"/>
      <c r="F945" s="22"/>
      <c r="G945" s="22"/>
      <c r="H945" s="22"/>
      <c r="I945" s="57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  <c r="AG945" s="22"/>
      <c r="AH945" s="22"/>
      <c r="AI945" s="22"/>
      <c r="AJ945" s="22"/>
      <c r="AK945" s="22"/>
      <c r="AL945" s="22"/>
      <c r="AM945" s="22"/>
      <c r="AN945" s="22"/>
      <c r="AO945" s="22"/>
      <c r="AP945" s="22"/>
      <c r="AQ945" s="22"/>
      <c r="AR945" s="22"/>
      <c r="AS945" s="22"/>
      <c r="AT945" s="22"/>
      <c r="AU945" s="22"/>
      <c r="AV945" s="22"/>
      <c r="AW945" s="22"/>
      <c r="AX945" s="22"/>
      <c r="AY945" s="22"/>
      <c r="AZ945" s="22"/>
    </row>
    <row r="946" spans="2:52" ht="12.75" hidden="1">
      <c r="B946" s="22"/>
      <c r="C946" s="22"/>
      <c r="D946" s="22"/>
      <c r="E946" s="22"/>
      <c r="F946" s="22"/>
      <c r="G946" s="22"/>
      <c r="H946" s="22"/>
      <c r="I946" s="57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  <c r="AG946" s="22"/>
      <c r="AH946" s="22"/>
      <c r="AI946" s="22"/>
      <c r="AJ946" s="22"/>
      <c r="AK946" s="22"/>
      <c r="AL946" s="22"/>
      <c r="AM946" s="22"/>
      <c r="AN946" s="22"/>
      <c r="AO946" s="22"/>
      <c r="AP946" s="22"/>
      <c r="AQ946" s="22"/>
      <c r="AR946" s="22"/>
      <c r="AS946" s="22"/>
      <c r="AT946" s="22"/>
      <c r="AU946" s="22"/>
      <c r="AV946" s="22"/>
      <c r="AW946" s="22"/>
      <c r="AX946" s="22"/>
      <c r="AY946" s="22"/>
      <c r="AZ946" s="22"/>
    </row>
    <row r="947" spans="2:52" ht="12.75" hidden="1">
      <c r="B947" s="22"/>
      <c r="C947" s="22"/>
      <c r="D947" s="22"/>
      <c r="E947" s="22"/>
      <c r="F947" s="22"/>
      <c r="G947" s="22"/>
      <c r="H947" s="22"/>
      <c r="I947" s="57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  <c r="AF947" s="22"/>
      <c r="AG947" s="22"/>
      <c r="AH947" s="22"/>
      <c r="AI947" s="22"/>
      <c r="AJ947" s="22"/>
      <c r="AK947" s="22"/>
      <c r="AL947" s="22"/>
      <c r="AM947" s="22"/>
      <c r="AN947" s="22"/>
      <c r="AO947" s="22"/>
      <c r="AP947" s="22"/>
      <c r="AQ947" s="22"/>
      <c r="AR947" s="22"/>
      <c r="AS947" s="22"/>
      <c r="AT947" s="22"/>
      <c r="AU947" s="22"/>
      <c r="AV947" s="22"/>
      <c r="AW947" s="22"/>
      <c r="AX947" s="22"/>
      <c r="AY947" s="22"/>
      <c r="AZ947" s="22"/>
    </row>
    <row r="948" spans="2:52" ht="12.75" hidden="1">
      <c r="B948" s="22"/>
      <c r="C948" s="22"/>
      <c r="D948" s="22"/>
      <c r="E948" s="22"/>
      <c r="F948" s="22"/>
      <c r="G948" s="22"/>
      <c r="H948" s="22"/>
      <c r="I948" s="57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  <c r="AF948" s="22"/>
      <c r="AG948" s="22"/>
      <c r="AH948" s="22"/>
      <c r="AI948" s="22"/>
      <c r="AJ948" s="22"/>
      <c r="AK948" s="22"/>
      <c r="AL948" s="22"/>
      <c r="AM948" s="22"/>
      <c r="AN948" s="22"/>
      <c r="AO948" s="22"/>
      <c r="AP948" s="22"/>
      <c r="AQ948" s="22"/>
      <c r="AR948" s="22"/>
      <c r="AS948" s="22"/>
      <c r="AT948" s="22"/>
      <c r="AU948" s="22"/>
      <c r="AV948" s="22"/>
      <c r="AW948" s="22"/>
      <c r="AX948" s="22"/>
      <c r="AY948" s="22"/>
      <c r="AZ948" s="22"/>
    </row>
    <row r="949" spans="2:52" ht="12.75" hidden="1">
      <c r="B949" s="22"/>
      <c r="C949" s="22"/>
      <c r="D949" s="22"/>
      <c r="E949" s="22"/>
      <c r="F949" s="22"/>
      <c r="G949" s="22"/>
      <c r="H949" s="22"/>
      <c r="I949" s="57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  <c r="AF949" s="22"/>
      <c r="AG949" s="22"/>
      <c r="AH949" s="22"/>
      <c r="AI949" s="22"/>
      <c r="AJ949" s="22"/>
      <c r="AK949" s="22"/>
      <c r="AL949" s="22"/>
      <c r="AM949" s="22"/>
      <c r="AN949" s="22"/>
      <c r="AO949" s="22"/>
      <c r="AP949" s="22"/>
      <c r="AQ949" s="22"/>
      <c r="AR949" s="22"/>
      <c r="AS949" s="22"/>
      <c r="AT949" s="22"/>
      <c r="AU949" s="22"/>
      <c r="AV949" s="22"/>
      <c r="AW949" s="22"/>
      <c r="AX949" s="22"/>
      <c r="AY949" s="22"/>
      <c r="AZ949" s="22"/>
    </row>
    <row r="950" spans="2:52" ht="12.75" hidden="1">
      <c r="B950" s="22"/>
      <c r="C950" s="22"/>
      <c r="D950" s="22"/>
      <c r="E950" s="22"/>
      <c r="F950" s="22"/>
      <c r="G950" s="22"/>
      <c r="H950" s="22"/>
      <c r="I950" s="57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  <c r="AE950" s="22"/>
      <c r="AF950" s="22"/>
      <c r="AG950" s="22"/>
      <c r="AH950" s="22"/>
      <c r="AI950" s="22"/>
      <c r="AJ950" s="22"/>
      <c r="AK950" s="22"/>
      <c r="AL950" s="22"/>
      <c r="AM950" s="22"/>
      <c r="AN950" s="22"/>
      <c r="AO950" s="22"/>
      <c r="AP950" s="22"/>
      <c r="AQ950" s="22"/>
      <c r="AR950" s="22"/>
      <c r="AS950" s="22"/>
      <c r="AT950" s="22"/>
      <c r="AU950" s="22"/>
      <c r="AV950" s="22"/>
      <c r="AW950" s="22"/>
      <c r="AX950" s="22"/>
      <c r="AY950" s="22"/>
      <c r="AZ950" s="22"/>
    </row>
  </sheetData>
  <sheetProtection/>
  <conditionalFormatting sqref="B8:AZ154 B159:AZ307 AL155:AZ158 B312:AZ443 AL308:AZ311">
    <cfRule type="expression" priority="1" dxfId="2" stopIfTrue="1">
      <formula>B469=2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95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8" width="11.140625" style="65" bestFit="1" customWidth="1"/>
    <col min="9" max="16384" width="11.421875" style="1" customWidth="1"/>
  </cols>
  <sheetData>
    <row r="1" spans="1:8" s="6" customFormat="1" ht="13.5">
      <c r="A1" s="5" t="s">
        <v>2</v>
      </c>
      <c r="B1" s="19"/>
      <c r="C1" s="19"/>
      <c r="D1" s="19"/>
      <c r="E1" s="19"/>
      <c r="F1" s="19"/>
      <c r="G1" s="19"/>
      <c r="H1" s="19"/>
    </row>
    <row r="2" spans="1:8" s="6" customFormat="1" ht="12.75">
      <c r="A2" s="6" t="s">
        <v>38</v>
      </c>
      <c r="B2" s="22"/>
      <c r="C2" s="22"/>
      <c r="D2" s="22"/>
      <c r="E2" s="22"/>
      <c r="F2" s="22"/>
      <c r="G2" s="22"/>
      <c r="H2" s="22" t="s">
        <v>80</v>
      </c>
    </row>
    <row r="3" spans="1:8" s="6" customFormat="1" ht="3.75" customHeight="1">
      <c r="A3" s="10"/>
      <c r="B3" s="24"/>
      <c r="C3" s="24"/>
      <c r="D3" s="24"/>
      <c r="E3" s="24"/>
      <c r="F3" s="24"/>
      <c r="G3" s="24"/>
      <c r="H3" s="24"/>
    </row>
    <row r="4" spans="1:8" s="6" customFormat="1" ht="3.75" customHeight="1">
      <c r="A4" s="11"/>
      <c r="B4" s="28"/>
      <c r="C4" s="28"/>
      <c r="D4" s="28"/>
      <c r="E4" s="28"/>
      <c r="F4" s="28"/>
      <c r="G4" s="28"/>
      <c r="H4" s="28"/>
    </row>
    <row r="5" spans="1:8" ht="25.5" customHeight="1">
      <c r="A5" s="12" t="s">
        <v>0</v>
      </c>
      <c r="B5" s="32">
        <v>2010</v>
      </c>
      <c r="C5" s="32">
        <v>2011</v>
      </c>
      <c r="D5" s="32">
        <v>2012</v>
      </c>
      <c r="E5" s="32">
        <v>2013</v>
      </c>
      <c r="F5" s="32">
        <v>2014</v>
      </c>
      <c r="G5" s="32">
        <v>2015</v>
      </c>
      <c r="H5" s="32">
        <v>2016</v>
      </c>
    </row>
    <row r="6" spans="1:8" ht="3.75" customHeight="1">
      <c r="A6" s="13"/>
      <c r="B6" s="37"/>
      <c r="C6" s="37"/>
      <c r="D6" s="37"/>
      <c r="E6" s="37"/>
      <c r="F6" s="37"/>
      <c r="G6" s="37"/>
      <c r="H6" s="37"/>
    </row>
    <row r="7" spans="1:8" ht="3.75" customHeight="1">
      <c r="A7" s="14"/>
      <c r="B7" s="42"/>
      <c r="C7" s="42"/>
      <c r="D7" s="42"/>
      <c r="E7" s="42"/>
      <c r="F7" s="42"/>
      <c r="G7" s="42"/>
      <c r="H7" s="42"/>
    </row>
    <row r="8" spans="1:52" ht="12.75" customHeight="1">
      <c r="A8" s="4" t="s">
        <v>86</v>
      </c>
      <c r="B8" s="47">
        <v>573.1136852</v>
      </c>
      <c r="C8" s="47">
        <v>579.1030712</v>
      </c>
      <c r="D8" s="47">
        <v>583.5112672</v>
      </c>
      <c r="E8" s="47">
        <v>587.0167709</v>
      </c>
      <c r="F8" s="47">
        <v>592.0390492</v>
      </c>
      <c r="G8" s="47">
        <v>566.961663</v>
      </c>
      <c r="H8" s="47">
        <v>575.6545993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</row>
    <row r="9" spans="1:52" s="8" customFormat="1" ht="12.75">
      <c r="A9" s="15" t="s">
        <v>3</v>
      </c>
      <c r="B9" s="50">
        <v>497.4552789</v>
      </c>
      <c r="C9" s="50">
        <v>502.0455361</v>
      </c>
      <c r="D9" s="50">
        <v>501.0026495</v>
      </c>
      <c r="E9" s="50">
        <v>498.309549</v>
      </c>
      <c r="F9" s="50">
        <v>500.3363404</v>
      </c>
      <c r="G9" s="50">
        <v>481.0892606</v>
      </c>
      <c r="H9" s="50">
        <v>484.5281315</v>
      </c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</row>
    <row r="10" spans="1:52" s="8" customFormat="1" ht="12.75">
      <c r="A10" s="7" t="s">
        <v>4</v>
      </c>
      <c r="B10" s="50">
        <v>75.6584063</v>
      </c>
      <c r="C10" s="50">
        <v>77.0575352</v>
      </c>
      <c r="D10" s="50">
        <v>82.5086177</v>
      </c>
      <c r="E10" s="50">
        <v>88.7072219</v>
      </c>
      <c r="F10" s="50">
        <v>91.7027087</v>
      </c>
      <c r="G10" s="50">
        <v>85.8724024</v>
      </c>
      <c r="H10" s="50">
        <v>91.1264679</v>
      </c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</row>
    <row r="11" spans="1:52" s="8" customFormat="1" ht="12.75">
      <c r="A11" s="9" t="s">
        <v>5</v>
      </c>
      <c r="B11" s="50">
        <v>14.4670073</v>
      </c>
      <c r="C11" s="50">
        <v>16.1427701</v>
      </c>
      <c r="D11" s="50">
        <v>16.8793266</v>
      </c>
      <c r="E11" s="50">
        <v>18.6521188</v>
      </c>
      <c r="F11" s="50">
        <v>18.2395618</v>
      </c>
      <c r="G11" s="50">
        <v>15.6701885</v>
      </c>
      <c r="H11" s="50">
        <v>16.5180507</v>
      </c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</row>
    <row r="12" spans="1:52" s="8" customFormat="1" ht="12.75">
      <c r="A12" s="9" t="s">
        <v>6</v>
      </c>
      <c r="B12" s="51">
        <v>5.5168165</v>
      </c>
      <c r="C12" s="51">
        <v>5.7028921</v>
      </c>
      <c r="D12" s="51">
        <v>5.964999</v>
      </c>
      <c r="E12" s="51">
        <v>6.0916253</v>
      </c>
      <c r="F12" s="51">
        <v>8.4662614</v>
      </c>
      <c r="G12" s="51">
        <v>8.9499872</v>
      </c>
      <c r="H12" s="51">
        <v>6.669598</v>
      </c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</row>
    <row r="13" spans="1:52" s="8" customFormat="1" ht="12.75">
      <c r="A13" s="9" t="s">
        <v>7</v>
      </c>
      <c r="B13" s="51">
        <v>17.1578574</v>
      </c>
      <c r="C13" s="51">
        <v>17.0657391</v>
      </c>
      <c r="D13" s="51">
        <v>18.3735985</v>
      </c>
      <c r="E13" s="51">
        <v>19.9257434</v>
      </c>
      <c r="F13" s="51">
        <v>19.3670513</v>
      </c>
      <c r="G13" s="51">
        <v>16.2954108</v>
      </c>
      <c r="H13" s="51">
        <v>19.0395878</v>
      </c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</row>
    <row r="14" spans="1:52" s="8" customFormat="1" ht="12.75">
      <c r="A14" s="9" t="s">
        <v>8</v>
      </c>
      <c r="B14" s="51">
        <v>2.9579993</v>
      </c>
      <c r="C14" s="51">
        <v>2.6431946</v>
      </c>
      <c r="D14" s="51">
        <v>2.2328576</v>
      </c>
      <c r="E14" s="51">
        <v>3.0733918</v>
      </c>
      <c r="F14" s="51">
        <v>3.7578063</v>
      </c>
      <c r="G14" s="51">
        <v>2.9579976</v>
      </c>
      <c r="H14" s="51">
        <v>3.24255</v>
      </c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</row>
    <row r="15" spans="1:52" s="8" customFormat="1" ht="12.75">
      <c r="A15" s="9" t="s">
        <v>29</v>
      </c>
      <c r="B15" s="51">
        <v>3.8570496</v>
      </c>
      <c r="C15" s="51">
        <v>3.2259168</v>
      </c>
      <c r="D15" s="51">
        <v>3.6676851</v>
      </c>
      <c r="E15" s="51">
        <v>3.679991</v>
      </c>
      <c r="F15" s="51">
        <v>3.0520276</v>
      </c>
      <c r="G15" s="51">
        <v>2.7952333</v>
      </c>
      <c r="H15" s="51">
        <v>3.1380464</v>
      </c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</row>
    <row r="16" spans="1:52" s="8" customFormat="1" ht="12.75">
      <c r="A16" s="9" t="s">
        <v>1</v>
      </c>
      <c r="B16" s="51">
        <v>5.741579</v>
      </c>
      <c r="C16" s="51">
        <v>6.2363981</v>
      </c>
      <c r="D16" s="51">
        <v>5.6316851</v>
      </c>
      <c r="E16" s="51">
        <v>7.5567002</v>
      </c>
      <c r="F16" s="51">
        <v>6.9917884</v>
      </c>
      <c r="G16" s="51">
        <v>7.1499818</v>
      </c>
      <c r="H16" s="51">
        <v>7.0651584</v>
      </c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</row>
    <row r="17" spans="1:52" s="8" customFormat="1" ht="12.75">
      <c r="A17" s="9" t="s">
        <v>9</v>
      </c>
      <c r="B17" s="51">
        <v>25.9600972</v>
      </c>
      <c r="C17" s="51">
        <v>26.0406244</v>
      </c>
      <c r="D17" s="51">
        <v>29.7584659</v>
      </c>
      <c r="E17" s="51">
        <v>29.7276515</v>
      </c>
      <c r="F17" s="51">
        <v>31.8282119</v>
      </c>
      <c r="G17" s="51">
        <v>32.0536032</v>
      </c>
      <c r="H17" s="51">
        <v>35.4534766</v>
      </c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</row>
    <row r="18" spans="1:52" s="8" customFormat="1" ht="3.75" customHeight="1">
      <c r="A18" s="9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</row>
    <row r="19" spans="1:52" s="8" customFormat="1" ht="12.75">
      <c r="A19" s="9" t="s">
        <v>45</v>
      </c>
      <c r="B19" s="51">
        <v>58.7352514</v>
      </c>
      <c r="C19" s="51">
        <v>60.9831053</v>
      </c>
      <c r="D19" s="51">
        <v>63.3926511</v>
      </c>
      <c r="E19" s="51">
        <v>70.5726398</v>
      </c>
      <c r="F19" s="51">
        <v>71.710633</v>
      </c>
      <c r="G19" s="51">
        <v>66.5263417</v>
      </c>
      <c r="H19" s="51">
        <v>67.3337398</v>
      </c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</row>
    <row r="20" spans="1:52" s="8" customFormat="1" ht="12.75">
      <c r="A20" s="9" t="s">
        <v>30</v>
      </c>
      <c r="B20" s="51">
        <v>16.9231549</v>
      </c>
      <c r="C20" s="51">
        <v>16.0744299</v>
      </c>
      <c r="D20" s="51">
        <v>19.1159666</v>
      </c>
      <c r="E20" s="51">
        <v>18.1345822</v>
      </c>
      <c r="F20" s="51">
        <v>19.9920757</v>
      </c>
      <c r="G20" s="51">
        <v>19.3460607</v>
      </c>
      <c r="H20" s="51">
        <v>23.7927281</v>
      </c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</row>
    <row r="21" spans="1:52" ht="12.75">
      <c r="A21" s="4" t="s">
        <v>10</v>
      </c>
      <c r="B21" s="47">
        <v>83.7752397</v>
      </c>
      <c r="C21" s="47">
        <v>91.7487958</v>
      </c>
      <c r="D21" s="47">
        <v>89.6768999</v>
      </c>
      <c r="E21" s="47">
        <v>93.8718599</v>
      </c>
      <c r="F21" s="47">
        <v>90.583844</v>
      </c>
      <c r="G21" s="47">
        <v>87.2947063</v>
      </c>
      <c r="H21" s="47">
        <v>88.9116797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</row>
    <row r="22" spans="1:52" s="8" customFormat="1" ht="12.75">
      <c r="A22" s="15" t="s">
        <v>3</v>
      </c>
      <c r="B22" s="50">
        <v>76.1629312</v>
      </c>
      <c r="C22" s="50">
        <v>82.9460179</v>
      </c>
      <c r="D22" s="50">
        <v>79.8589885</v>
      </c>
      <c r="E22" s="50">
        <v>84.3797352</v>
      </c>
      <c r="F22" s="50">
        <v>81.0404321</v>
      </c>
      <c r="G22" s="50">
        <v>77.7845778</v>
      </c>
      <c r="H22" s="50">
        <v>78.4272416</v>
      </c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</row>
    <row r="23" spans="1:52" s="8" customFormat="1" ht="12.75">
      <c r="A23" s="7" t="s">
        <v>4</v>
      </c>
      <c r="B23" s="50">
        <v>7.6123084</v>
      </c>
      <c r="C23" s="50">
        <v>8.802778</v>
      </c>
      <c r="D23" s="50">
        <v>9.8179114</v>
      </c>
      <c r="E23" s="50">
        <v>9.4921247</v>
      </c>
      <c r="F23" s="50">
        <v>9.5434119</v>
      </c>
      <c r="G23" s="50">
        <v>9.5101284</v>
      </c>
      <c r="H23" s="50">
        <v>10.484438</v>
      </c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</row>
    <row r="24" spans="1:52" s="8" customFormat="1" ht="12.75">
      <c r="A24" s="9" t="s">
        <v>5</v>
      </c>
      <c r="B24" s="50">
        <v>1.0926457</v>
      </c>
      <c r="C24" s="51">
        <v>1.2986716</v>
      </c>
      <c r="D24" s="51">
        <v>1.1934301</v>
      </c>
      <c r="E24" s="51">
        <v>2.0371984</v>
      </c>
      <c r="F24" s="51">
        <v>1.7411028</v>
      </c>
      <c r="G24" s="51">
        <v>1.9704496</v>
      </c>
      <c r="H24" s="51">
        <v>1.8985911</v>
      </c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</row>
    <row r="25" spans="1:52" s="8" customFormat="1" ht="12.75">
      <c r="A25" s="9" t="s">
        <v>6</v>
      </c>
      <c r="B25" s="50">
        <v>0.1095324</v>
      </c>
      <c r="C25" s="51">
        <v>0.119673</v>
      </c>
      <c r="D25" s="51">
        <v>0.3529831</v>
      </c>
      <c r="E25" s="51">
        <v>0.3221768</v>
      </c>
      <c r="F25" s="51">
        <v>0.2772642</v>
      </c>
      <c r="G25" s="51">
        <v>0.2245141</v>
      </c>
      <c r="H25" s="51">
        <v>0.4380141</v>
      </c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</row>
    <row r="26" spans="1:52" s="8" customFormat="1" ht="12.75">
      <c r="A26" s="9" t="s">
        <v>7</v>
      </c>
      <c r="B26" s="50">
        <v>1.0350835</v>
      </c>
      <c r="C26" s="51">
        <v>1.1389801</v>
      </c>
      <c r="D26" s="51">
        <v>1.6612821</v>
      </c>
      <c r="E26" s="51">
        <v>1.2394785</v>
      </c>
      <c r="F26" s="51">
        <v>1.5509612</v>
      </c>
      <c r="G26" s="51">
        <v>2.3344532</v>
      </c>
      <c r="H26" s="51">
        <v>1.8089465</v>
      </c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</row>
    <row r="27" spans="1:52" s="8" customFormat="1" ht="12.75">
      <c r="A27" s="9" t="s">
        <v>8</v>
      </c>
      <c r="B27" s="50" t="s">
        <v>88</v>
      </c>
      <c r="C27" s="51">
        <v>0.2355026</v>
      </c>
      <c r="D27" s="51">
        <v>0.4090872</v>
      </c>
      <c r="E27" s="51">
        <v>0.4258566</v>
      </c>
      <c r="F27" s="51">
        <v>0.2397251</v>
      </c>
      <c r="G27" s="51">
        <v>0.3549003</v>
      </c>
      <c r="H27" s="51" t="s">
        <v>88</v>
      </c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</row>
    <row r="28" spans="1:52" s="8" customFormat="1" ht="12.75">
      <c r="A28" s="9" t="s">
        <v>29</v>
      </c>
      <c r="B28" s="50">
        <v>0.3212047</v>
      </c>
      <c r="C28" s="51">
        <v>0.3057783</v>
      </c>
      <c r="D28" s="51" t="s">
        <v>88</v>
      </c>
      <c r="E28" s="51" t="s">
        <v>88</v>
      </c>
      <c r="F28" s="51" t="s">
        <v>88</v>
      </c>
      <c r="G28" s="51" t="s">
        <v>88</v>
      </c>
      <c r="H28" s="51">
        <v>0.1553799</v>
      </c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</row>
    <row r="29" spans="1:52" s="8" customFormat="1" ht="12.75">
      <c r="A29" s="9" t="s">
        <v>1</v>
      </c>
      <c r="B29" s="50">
        <v>0.5098608</v>
      </c>
      <c r="C29" s="51">
        <v>0.5428539</v>
      </c>
      <c r="D29" s="51">
        <v>0.5397334</v>
      </c>
      <c r="E29" s="51">
        <v>0.484467</v>
      </c>
      <c r="F29" s="51">
        <v>0.6264015</v>
      </c>
      <c r="G29" s="51">
        <v>0.3637518</v>
      </c>
      <c r="H29" s="51">
        <v>0.7834579</v>
      </c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</row>
    <row r="30" spans="1:52" s="8" customFormat="1" ht="12.75">
      <c r="A30" s="9" t="s">
        <v>9</v>
      </c>
      <c r="B30" s="51">
        <v>4.4367514</v>
      </c>
      <c r="C30" s="51">
        <v>5.1613185</v>
      </c>
      <c r="D30" s="51">
        <v>5.6613956</v>
      </c>
      <c r="E30" s="51">
        <v>4.8384627</v>
      </c>
      <c r="F30" s="51">
        <v>4.9145364</v>
      </c>
      <c r="G30" s="51">
        <v>4.1383117</v>
      </c>
      <c r="H30" s="51">
        <v>5.344504</v>
      </c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</row>
    <row r="31" spans="1:52" s="8" customFormat="1" ht="3.75" customHeight="1">
      <c r="A31" s="9"/>
      <c r="B31" s="57"/>
      <c r="C31" s="51"/>
      <c r="D31" s="51"/>
      <c r="E31" s="51"/>
      <c r="F31" s="51"/>
      <c r="G31" s="51"/>
      <c r="H31" s="51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</row>
    <row r="32" spans="1:52" s="8" customFormat="1" ht="12.75">
      <c r="A32" s="9" t="s">
        <v>45</v>
      </c>
      <c r="B32" s="51">
        <v>4.2091767</v>
      </c>
      <c r="C32" s="51">
        <v>4.5971102</v>
      </c>
      <c r="D32" s="51">
        <v>4.6382247</v>
      </c>
      <c r="E32" s="51">
        <v>5.2819467</v>
      </c>
      <c r="F32" s="51">
        <v>5.4873767</v>
      </c>
      <c r="G32" s="51">
        <v>6.6237718</v>
      </c>
      <c r="H32" s="51">
        <v>7.3653739</v>
      </c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</row>
    <row r="33" spans="1:52" s="8" customFormat="1" ht="12.75">
      <c r="A33" s="9" t="s">
        <v>30</v>
      </c>
      <c r="B33" s="50">
        <v>3.4031318</v>
      </c>
      <c r="C33" s="51">
        <v>4.2056678</v>
      </c>
      <c r="D33" s="51">
        <v>5.1796867</v>
      </c>
      <c r="E33" s="51">
        <v>4.210178</v>
      </c>
      <c r="F33" s="51">
        <v>4.0560352</v>
      </c>
      <c r="G33" s="51">
        <v>2.8863566</v>
      </c>
      <c r="H33" s="51">
        <v>3.1190641</v>
      </c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</row>
    <row r="34" spans="1:52" ht="12.75">
      <c r="A34" s="4" t="s">
        <v>11</v>
      </c>
      <c r="B34" s="47">
        <v>3398.5164926</v>
      </c>
      <c r="C34" s="47">
        <v>3470.9642591</v>
      </c>
      <c r="D34" s="47">
        <v>3512.0639359</v>
      </c>
      <c r="E34" s="47">
        <v>3557.5382202</v>
      </c>
      <c r="F34" s="47">
        <v>3635.3954392</v>
      </c>
      <c r="G34" s="47">
        <v>3731.9803433</v>
      </c>
      <c r="H34" s="47">
        <v>3799.9302459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</row>
    <row r="35" spans="1:52" s="8" customFormat="1" ht="12.75">
      <c r="A35" s="15" t="s">
        <v>3</v>
      </c>
      <c r="B35" s="50">
        <v>2548.0277987</v>
      </c>
      <c r="C35" s="50">
        <v>2579.5128322</v>
      </c>
      <c r="D35" s="50">
        <v>2598.5614727</v>
      </c>
      <c r="E35" s="50">
        <v>2627.8215784</v>
      </c>
      <c r="F35" s="50">
        <v>2663.4130995</v>
      </c>
      <c r="G35" s="50">
        <v>2722.8648494</v>
      </c>
      <c r="H35" s="50">
        <v>2763.6056788</v>
      </c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</row>
    <row r="36" spans="1:52" s="8" customFormat="1" ht="12.75">
      <c r="A36" s="7" t="s">
        <v>4</v>
      </c>
      <c r="B36" s="50">
        <v>850.4886939</v>
      </c>
      <c r="C36" s="50">
        <v>891.4514269</v>
      </c>
      <c r="D36" s="50">
        <v>913.5024632</v>
      </c>
      <c r="E36" s="50">
        <v>929.7166418</v>
      </c>
      <c r="F36" s="50">
        <v>971.9823397</v>
      </c>
      <c r="G36" s="50">
        <v>1009.115494</v>
      </c>
      <c r="H36" s="50">
        <v>1036.3245671</v>
      </c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</row>
    <row r="37" spans="1:52" s="8" customFormat="1" ht="12.75">
      <c r="A37" s="9" t="s">
        <v>5</v>
      </c>
      <c r="B37" s="50">
        <v>158.6751856</v>
      </c>
      <c r="C37" s="50">
        <v>167.633667</v>
      </c>
      <c r="D37" s="50">
        <v>171.645799</v>
      </c>
      <c r="E37" s="50">
        <v>176.2490655</v>
      </c>
      <c r="F37" s="50">
        <v>183.7678435</v>
      </c>
      <c r="G37" s="50">
        <v>186.8338838</v>
      </c>
      <c r="H37" s="50">
        <v>186.6835038</v>
      </c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</row>
    <row r="38" spans="1:52" s="8" customFormat="1" ht="12.75">
      <c r="A38" s="9" t="s">
        <v>6</v>
      </c>
      <c r="B38" s="51">
        <v>46.4889459</v>
      </c>
      <c r="C38" s="51">
        <v>53.3048624</v>
      </c>
      <c r="D38" s="51">
        <v>55.56685</v>
      </c>
      <c r="E38" s="51">
        <v>58.0361725</v>
      </c>
      <c r="F38" s="51">
        <v>59.8705043</v>
      </c>
      <c r="G38" s="51">
        <v>62.5332577</v>
      </c>
      <c r="H38" s="51">
        <v>66.6593748</v>
      </c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</row>
    <row r="39" spans="1:52" s="8" customFormat="1" ht="12.75">
      <c r="A39" s="9" t="s">
        <v>7</v>
      </c>
      <c r="B39" s="51">
        <v>134.1912351</v>
      </c>
      <c r="C39" s="51">
        <v>134.5856747</v>
      </c>
      <c r="D39" s="51">
        <v>135.6419857</v>
      </c>
      <c r="E39" s="51">
        <v>140.1486145</v>
      </c>
      <c r="F39" s="51">
        <v>147.7895784</v>
      </c>
      <c r="G39" s="51">
        <v>152.1977036</v>
      </c>
      <c r="H39" s="51">
        <v>153.8859486</v>
      </c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</row>
    <row r="40" spans="1:52" s="8" customFormat="1" ht="12.75">
      <c r="A40" s="9" t="s">
        <v>8</v>
      </c>
      <c r="B40" s="51">
        <v>17.5934606</v>
      </c>
      <c r="C40" s="51">
        <v>18.1436854</v>
      </c>
      <c r="D40" s="51">
        <v>19.3994615</v>
      </c>
      <c r="E40" s="51">
        <v>18.4752186</v>
      </c>
      <c r="F40" s="51">
        <v>19.6460126</v>
      </c>
      <c r="G40" s="51">
        <v>21.3054804</v>
      </c>
      <c r="H40" s="51">
        <v>22.1119772</v>
      </c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</row>
    <row r="41" spans="1:52" s="8" customFormat="1" ht="12.75">
      <c r="A41" s="9" t="s">
        <v>29</v>
      </c>
      <c r="B41" s="51">
        <v>35.8552186</v>
      </c>
      <c r="C41" s="51">
        <v>36.1018536</v>
      </c>
      <c r="D41" s="51">
        <v>38.0709034</v>
      </c>
      <c r="E41" s="51">
        <v>39.2886665</v>
      </c>
      <c r="F41" s="51">
        <v>43.5846523</v>
      </c>
      <c r="G41" s="51">
        <v>46.3211737</v>
      </c>
      <c r="H41" s="51">
        <v>47.6121803</v>
      </c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</row>
    <row r="42" spans="1:52" s="8" customFormat="1" ht="12.75">
      <c r="A42" s="9" t="s">
        <v>1</v>
      </c>
      <c r="B42" s="51">
        <v>121.2523153</v>
      </c>
      <c r="C42" s="51">
        <v>128.9453612</v>
      </c>
      <c r="D42" s="51">
        <v>133.0577455</v>
      </c>
      <c r="E42" s="51">
        <v>137.1484075</v>
      </c>
      <c r="F42" s="51">
        <v>149.7537302</v>
      </c>
      <c r="G42" s="51">
        <v>155.089601</v>
      </c>
      <c r="H42" s="51">
        <v>159.0167307</v>
      </c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</row>
    <row r="43" spans="1:52" s="8" customFormat="1" ht="12.75">
      <c r="A43" s="9" t="s">
        <v>9</v>
      </c>
      <c r="B43" s="51">
        <v>336.4323329</v>
      </c>
      <c r="C43" s="51">
        <v>352.7363226</v>
      </c>
      <c r="D43" s="51">
        <v>360.119718</v>
      </c>
      <c r="E43" s="51">
        <v>360.3704967</v>
      </c>
      <c r="F43" s="51">
        <v>367.5700185</v>
      </c>
      <c r="G43" s="51">
        <v>384.8343938</v>
      </c>
      <c r="H43" s="51">
        <v>400.3548516</v>
      </c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</row>
    <row r="44" spans="1:52" s="8" customFormat="1" ht="3.75" customHeight="1">
      <c r="A44" s="9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</row>
    <row r="45" spans="1:52" s="8" customFormat="1" ht="12.75">
      <c r="A45" s="9" t="s">
        <v>45</v>
      </c>
      <c r="B45" s="51">
        <v>601.189859</v>
      </c>
      <c r="C45" s="51">
        <v>633.260305</v>
      </c>
      <c r="D45" s="51">
        <v>655.6211506</v>
      </c>
      <c r="E45" s="51">
        <v>673.7028053</v>
      </c>
      <c r="F45" s="51">
        <v>712.3055263</v>
      </c>
      <c r="G45" s="51">
        <v>741.1666773</v>
      </c>
      <c r="H45" s="51">
        <v>761.2859457</v>
      </c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</row>
    <row r="46" spans="1:52" s="8" customFormat="1" ht="12.75">
      <c r="A46" s="9" t="s">
        <v>30</v>
      </c>
      <c r="B46" s="51">
        <v>249.298835</v>
      </c>
      <c r="C46" s="51">
        <v>258.1911219</v>
      </c>
      <c r="D46" s="51">
        <v>257.8813126</v>
      </c>
      <c r="E46" s="51">
        <v>256.0138364</v>
      </c>
      <c r="F46" s="51">
        <v>259.6768134</v>
      </c>
      <c r="G46" s="51">
        <v>267.9488167</v>
      </c>
      <c r="H46" s="51">
        <v>275.0386214</v>
      </c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</row>
    <row r="47" spans="1:52" ht="12.75">
      <c r="A47" s="4" t="s">
        <v>12</v>
      </c>
      <c r="B47" s="47">
        <v>225.139964</v>
      </c>
      <c r="C47" s="47">
        <v>224.5442775</v>
      </c>
      <c r="D47" s="47">
        <v>222.8792988</v>
      </c>
      <c r="E47" s="47">
        <v>222.2387481</v>
      </c>
      <c r="F47" s="47">
        <v>216.519783</v>
      </c>
      <c r="G47" s="47">
        <v>213.8447478</v>
      </c>
      <c r="H47" s="47">
        <v>212.710602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</row>
    <row r="48" spans="1:52" s="8" customFormat="1" ht="12.75">
      <c r="A48" s="15" t="s">
        <v>3</v>
      </c>
      <c r="B48" s="50">
        <v>188.1018488</v>
      </c>
      <c r="C48" s="50">
        <v>187.4649723</v>
      </c>
      <c r="D48" s="50">
        <v>184.0026476</v>
      </c>
      <c r="E48" s="50">
        <v>178.6809183</v>
      </c>
      <c r="F48" s="50">
        <v>171.9189961</v>
      </c>
      <c r="G48" s="50">
        <v>169.2244357</v>
      </c>
      <c r="H48" s="50">
        <v>172.7218327</v>
      </c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</row>
    <row r="49" spans="1:52" s="8" customFormat="1" ht="12.75">
      <c r="A49" s="7" t="s">
        <v>4</v>
      </c>
      <c r="B49" s="50">
        <v>37.0381151</v>
      </c>
      <c r="C49" s="50">
        <v>37.0793052</v>
      </c>
      <c r="D49" s="50">
        <v>38.8766511</v>
      </c>
      <c r="E49" s="50">
        <v>43.5578297</v>
      </c>
      <c r="F49" s="50">
        <v>44.6007868</v>
      </c>
      <c r="G49" s="50">
        <v>44.6203122</v>
      </c>
      <c r="H49" s="50">
        <v>39.9887693</v>
      </c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</row>
    <row r="50" spans="1:52" s="8" customFormat="1" ht="12.75">
      <c r="A50" s="9" t="s">
        <v>5</v>
      </c>
      <c r="B50" s="50">
        <v>1.6280639</v>
      </c>
      <c r="C50" s="51">
        <v>1.5208923</v>
      </c>
      <c r="D50" s="51">
        <v>2.0615153</v>
      </c>
      <c r="E50" s="51">
        <v>1.5592342</v>
      </c>
      <c r="F50" s="51">
        <v>2.9115649</v>
      </c>
      <c r="G50" s="51">
        <v>2.5001267</v>
      </c>
      <c r="H50" s="51">
        <v>2.4929230000000002</v>
      </c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</row>
    <row r="51" spans="1:52" s="8" customFormat="1" ht="12.75">
      <c r="A51" s="9" t="s">
        <v>6</v>
      </c>
      <c r="B51" s="50">
        <v>0.3745607</v>
      </c>
      <c r="C51" s="51">
        <v>0.7384839</v>
      </c>
      <c r="D51" s="51">
        <v>0.3557609</v>
      </c>
      <c r="E51" s="51">
        <v>0.3741216</v>
      </c>
      <c r="F51" s="51">
        <v>0.3262607</v>
      </c>
      <c r="G51" s="51">
        <v>0.562467</v>
      </c>
      <c r="H51" s="51">
        <v>0.808348</v>
      </c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</row>
    <row r="52" spans="1:52" s="8" customFormat="1" ht="12.75">
      <c r="A52" s="9" t="s">
        <v>7</v>
      </c>
      <c r="B52" s="50">
        <v>6.4525484</v>
      </c>
      <c r="C52" s="51">
        <v>5.5965613</v>
      </c>
      <c r="D52" s="51">
        <v>5.8676101</v>
      </c>
      <c r="E52" s="51">
        <v>5.7587194</v>
      </c>
      <c r="F52" s="51">
        <v>5.6254125</v>
      </c>
      <c r="G52" s="51">
        <v>5.6758751</v>
      </c>
      <c r="H52" s="51">
        <v>4.4534314</v>
      </c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</row>
    <row r="53" spans="1:52" s="8" customFormat="1" ht="12.75">
      <c r="A53" s="9" t="s">
        <v>8</v>
      </c>
      <c r="B53" s="50">
        <v>0.3573152</v>
      </c>
      <c r="C53" s="51">
        <v>0.3445498</v>
      </c>
      <c r="D53" s="51">
        <v>0.1684117</v>
      </c>
      <c r="E53" s="51" t="s">
        <v>88</v>
      </c>
      <c r="F53" s="51">
        <v>0.4633325</v>
      </c>
      <c r="G53" s="51">
        <v>0.4400123</v>
      </c>
      <c r="H53" s="51">
        <v>0.6674834</v>
      </c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</row>
    <row r="54" spans="1:52" s="8" customFormat="1" ht="12.75">
      <c r="A54" s="9" t="s">
        <v>29</v>
      </c>
      <c r="B54" s="50">
        <v>1.2588214</v>
      </c>
      <c r="C54" s="51">
        <v>1.3705515</v>
      </c>
      <c r="D54" s="51">
        <v>1.6526203</v>
      </c>
      <c r="E54" s="51">
        <v>1.4310199</v>
      </c>
      <c r="F54" s="51">
        <v>1.945317</v>
      </c>
      <c r="G54" s="51">
        <v>0.9482824</v>
      </c>
      <c r="H54" s="51">
        <v>1.1566217</v>
      </c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</row>
    <row r="55" spans="1:52" s="8" customFormat="1" ht="12.75">
      <c r="A55" s="9" t="s">
        <v>1</v>
      </c>
      <c r="B55" s="51">
        <v>7.5414584</v>
      </c>
      <c r="C55" s="51">
        <v>7.0829094</v>
      </c>
      <c r="D55" s="51">
        <v>7.8766964</v>
      </c>
      <c r="E55" s="51">
        <v>9.8088378</v>
      </c>
      <c r="F55" s="51">
        <v>9.55805</v>
      </c>
      <c r="G55" s="51">
        <v>9.8833571</v>
      </c>
      <c r="H55" s="51">
        <v>10.0692428</v>
      </c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</row>
    <row r="56" spans="1:52" s="8" customFormat="1" ht="12.75">
      <c r="A56" s="9" t="s">
        <v>9</v>
      </c>
      <c r="B56" s="51">
        <v>19.4253472</v>
      </c>
      <c r="C56" s="51">
        <v>20.425357</v>
      </c>
      <c r="D56" s="51">
        <v>20.8940365</v>
      </c>
      <c r="E56" s="51">
        <v>24.4905358</v>
      </c>
      <c r="F56" s="51">
        <v>23.7708493</v>
      </c>
      <c r="G56" s="51">
        <v>24.6101915</v>
      </c>
      <c r="H56" s="51">
        <v>20.3407189</v>
      </c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</row>
    <row r="57" spans="1:52" s="8" customFormat="1" ht="3.75" customHeight="1">
      <c r="A57" s="9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</row>
    <row r="58" spans="1:52" s="8" customFormat="1" ht="12.75">
      <c r="A58" s="9" t="s">
        <v>45</v>
      </c>
      <c r="B58" s="51">
        <v>19.414835</v>
      </c>
      <c r="C58" s="51">
        <v>19.0959247</v>
      </c>
      <c r="D58" s="51">
        <v>19.9330165</v>
      </c>
      <c r="E58" s="51">
        <v>21.3822994</v>
      </c>
      <c r="F58" s="51">
        <v>23.3499327</v>
      </c>
      <c r="G58" s="51">
        <v>23.2574984</v>
      </c>
      <c r="H58" s="51">
        <v>22.3882751</v>
      </c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</row>
    <row r="59" spans="1:52" s="8" customFormat="1" ht="12.75">
      <c r="A59" s="9" t="s">
        <v>30</v>
      </c>
      <c r="B59" s="51">
        <v>17.6232801</v>
      </c>
      <c r="C59" s="51">
        <v>17.9833804</v>
      </c>
      <c r="D59" s="51">
        <v>18.9436346</v>
      </c>
      <c r="E59" s="51">
        <v>22.1755304</v>
      </c>
      <c r="F59" s="51">
        <v>21.2508541</v>
      </c>
      <c r="G59" s="51">
        <v>21.3628137</v>
      </c>
      <c r="H59" s="51">
        <v>17.6004942</v>
      </c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</row>
    <row r="60" spans="1:52" ht="12.75">
      <c r="A60" s="4" t="s">
        <v>33</v>
      </c>
      <c r="B60" s="47">
        <v>203.540647</v>
      </c>
      <c r="C60" s="47">
        <v>183.6935312</v>
      </c>
      <c r="D60" s="47">
        <v>192.8920099</v>
      </c>
      <c r="E60" s="47">
        <v>204.7510312</v>
      </c>
      <c r="F60" s="47">
        <v>215.4855539</v>
      </c>
      <c r="G60" s="47">
        <v>219.2502641</v>
      </c>
      <c r="H60" s="47">
        <v>226.8419463</v>
      </c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</row>
    <row r="61" spans="1:52" s="8" customFormat="1" ht="12.75">
      <c r="A61" s="15" t="s">
        <v>3</v>
      </c>
      <c r="B61" s="50">
        <v>115.2814725</v>
      </c>
      <c r="C61" s="50">
        <v>105.4991853</v>
      </c>
      <c r="D61" s="50">
        <v>108.7747151</v>
      </c>
      <c r="E61" s="50">
        <v>108.0617051</v>
      </c>
      <c r="F61" s="50">
        <v>117.068698</v>
      </c>
      <c r="G61" s="50">
        <v>113.203483</v>
      </c>
      <c r="H61" s="50">
        <v>116.9112037</v>
      </c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</row>
    <row r="62" spans="1:52" s="8" customFormat="1" ht="12.75">
      <c r="A62" s="7" t="s">
        <v>4</v>
      </c>
      <c r="B62" s="50">
        <v>88.2591745</v>
      </c>
      <c r="C62" s="50">
        <v>78.1943459</v>
      </c>
      <c r="D62" s="50">
        <v>84.1172949</v>
      </c>
      <c r="E62" s="50">
        <v>96.6893261</v>
      </c>
      <c r="F62" s="50">
        <v>98.4168559</v>
      </c>
      <c r="G62" s="50">
        <v>106.0467811</v>
      </c>
      <c r="H62" s="50">
        <v>109.9307427</v>
      </c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</row>
    <row r="63" spans="1:52" s="8" customFormat="1" ht="12.75">
      <c r="A63" s="9" t="s">
        <v>5</v>
      </c>
      <c r="B63" s="50">
        <v>7.144819</v>
      </c>
      <c r="C63" s="50">
        <v>6.3229542</v>
      </c>
      <c r="D63" s="50">
        <v>6.4627374</v>
      </c>
      <c r="E63" s="50">
        <v>8.0017958</v>
      </c>
      <c r="F63" s="50">
        <v>6.8567281</v>
      </c>
      <c r="G63" s="50">
        <v>6.6829834</v>
      </c>
      <c r="H63" s="50">
        <v>7.2079333</v>
      </c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</row>
    <row r="64" spans="1:52" s="8" customFormat="1" ht="12.75">
      <c r="A64" s="9" t="s">
        <v>6</v>
      </c>
      <c r="B64" s="51">
        <v>4.3476113</v>
      </c>
      <c r="C64" s="51">
        <v>3.3240942</v>
      </c>
      <c r="D64" s="51">
        <v>3.3776404</v>
      </c>
      <c r="E64" s="51">
        <v>3.5677355</v>
      </c>
      <c r="F64" s="51">
        <v>4.7514242</v>
      </c>
      <c r="G64" s="51">
        <v>4.7138105</v>
      </c>
      <c r="H64" s="51">
        <v>4.5154895</v>
      </c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</row>
    <row r="65" spans="1:52" s="8" customFormat="1" ht="12.75">
      <c r="A65" s="9" t="s">
        <v>7</v>
      </c>
      <c r="B65" s="50">
        <v>9.2295124</v>
      </c>
      <c r="C65" s="51">
        <v>9.5713348</v>
      </c>
      <c r="D65" s="51">
        <v>8.8836958</v>
      </c>
      <c r="E65" s="51">
        <v>10.9913121</v>
      </c>
      <c r="F65" s="51">
        <v>10.6695271</v>
      </c>
      <c r="G65" s="51">
        <v>13.3631841</v>
      </c>
      <c r="H65" s="51">
        <v>15.6668411</v>
      </c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</row>
    <row r="66" spans="1:52" s="8" customFormat="1" ht="12.75">
      <c r="A66" s="9" t="s">
        <v>8</v>
      </c>
      <c r="B66" s="50">
        <v>0.6267149</v>
      </c>
      <c r="C66" s="51">
        <v>1.0045717</v>
      </c>
      <c r="D66" s="51">
        <v>0.8630326</v>
      </c>
      <c r="E66" s="51">
        <v>1.1608707</v>
      </c>
      <c r="F66" s="51">
        <v>0.9069802</v>
      </c>
      <c r="G66" s="51">
        <v>0.6114258</v>
      </c>
      <c r="H66" s="51">
        <v>1.0023954</v>
      </c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</row>
    <row r="67" spans="1:52" s="8" customFormat="1" ht="12.75">
      <c r="A67" s="9" t="s">
        <v>29</v>
      </c>
      <c r="B67" s="50">
        <v>1.9900024</v>
      </c>
      <c r="C67" s="51">
        <v>2.0648066</v>
      </c>
      <c r="D67" s="51">
        <v>2.2688183</v>
      </c>
      <c r="E67" s="51">
        <v>2.9719676</v>
      </c>
      <c r="F67" s="51">
        <v>3.734678</v>
      </c>
      <c r="G67" s="51">
        <v>5.0274366</v>
      </c>
      <c r="H67" s="51">
        <v>2.4369786</v>
      </c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</row>
    <row r="68" spans="1:52" s="8" customFormat="1" ht="12.75">
      <c r="A68" s="9" t="s">
        <v>1</v>
      </c>
      <c r="B68" s="51">
        <v>8.9442099</v>
      </c>
      <c r="C68" s="51">
        <v>8.5643718</v>
      </c>
      <c r="D68" s="51">
        <v>10.9852767</v>
      </c>
      <c r="E68" s="51">
        <v>13.3513063</v>
      </c>
      <c r="F68" s="51">
        <v>13.3862711</v>
      </c>
      <c r="G68" s="51">
        <v>14.3795408</v>
      </c>
      <c r="H68" s="51">
        <v>14.8115814</v>
      </c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</row>
    <row r="69" spans="1:52" s="8" customFormat="1" ht="12.75">
      <c r="A69" s="9" t="s">
        <v>9</v>
      </c>
      <c r="B69" s="51">
        <v>55.9763045</v>
      </c>
      <c r="C69" s="51">
        <v>47.3422127</v>
      </c>
      <c r="D69" s="51">
        <v>51.2760937</v>
      </c>
      <c r="E69" s="51">
        <v>56.6443381</v>
      </c>
      <c r="F69" s="51">
        <v>58.1112472</v>
      </c>
      <c r="G69" s="51">
        <v>61.2683999</v>
      </c>
      <c r="H69" s="51">
        <v>64.2895235</v>
      </c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</row>
    <row r="70" spans="1:52" s="8" customFormat="1" ht="3.75" customHeight="1">
      <c r="A70" s="9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</row>
    <row r="71" spans="1:52" s="8" customFormat="1" ht="12.75">
      <c r="A71" s="9" t="s">
        <v>45</v>
      </c>
      <c r="B71" s="51">
        <v>39.1971445</v>
      </c>
      <c r="C71" s="51">
        <v>36.9292522</v>
      </c>
      <c r="D71" s="51">
        <v>40.3576967</v>
      </c>
      <c r="E71" s="51">
        <v>49.4457929</v>
      </c>
      <c r="F71" s="51">
        <v>49.8375582</v>
      </c>
      <c r="G71" s="51">
        <v>55.4907457</v>
      </c>
      <c r="H71" s="51">
        <v>59.2707283</v>
      </c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</row>
    <row r="72" spans="1:52" s="8" customFormat="1" ht="12.75">
      <c r="A72" s="9" t="s">
        <v>30</v>
      </c>
      <c r="B72" s="51">
        <v>49.06203</v>
      </c>
      <c r="C72" s="51">
        <v>41.2650937</v>
      </c>
      <c r="D72" s="51">
        <v>43.7595982</v>
      </c>
      <c r="E72" s="51">
        <v>47.2435332</v>
      </c>
      <c r="F72" s="51">
        <v>48.5792977</v>
      </c>
      <c r="G72" s="51">
        <v>50.5560354</v>
      </c>
      <c r="H72" s="51">
        <v>50.6600143</v>
      </c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</row>
    <row r="73" spans="1:52" ht="12.75">
      <c r="A73" s="4" t="s">
        <v>13</v>
      </c>
      <c r="B73" s="47">
        <v>293.4317208</v>
      </c>
      <c r="C73" s="47">
        <v>285.6044424</v>
      </c>
      <c r="D73" s="47">
        <v>304.7247062</v>
      </c>
      <c r="E73" s="47">
        <v>304.7705164</v>
      </c>
      <c r="F73" s="47">
        <v>304.5183412</v>
      </c>
      <c r="G73" s="47">
        <v>307.8833972</v>
      </c>
      <c r="H73" s="47">
        <v>294.3769154</v>
      </c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</row>
    <row r="74" spans="1:52" s="8" customFormat="1" ht="12.75">
      <c r="A74" s="15" t="s">
        <v>3</v>
      </c>
      <c r="B74" s="50">
        <v>232.8796547</v>
      </c>
      <c r="C74" s="50">
        <v>226.0625003</v>
      </c>
      <c r="D74" s="50">
        <v>240.1226087</v>
      </c>
      <c r="E74" s="50">
        <v>236.1170699</v>
      </c>
      <c r="F74" s="50">
        <v>237.5991219</v>
      </c>
      <c r="G74" s="50">
        <v>236.3285031</v>
      </c>
      <c r="H74" s="50">
        <v>226.0894354</v>
      </c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</row>
    <row r="75" spans="1:52" s="8" customFormat="1" ht="12.75">
      <c r="A75" s="7" t="s">
        <v>4</v>
      </c>
      <c r="B75" s="50">
        <v>60.5520662</v>
      </c>
      <c r="C75" s="50">
        <v>59.5419421</v>
      </c>
      <c r="D75" s="50">
        <v>64.6020976</v>
      </c>
      <c r="E75" s="50">
        <v>68.6534465</v>
      </c>
      <c r="F75" s="50">
        <v>66.9192193</v>
      </c>
      <c r="G75" s="50">
        <v>71.5548941</v>
      </c>
      <c r="H75" s="50">
        <v>68.28748</v>
      </c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</row>
    <row r="76" spans="1:52" s="8" customFormat="1" ht="12.75">
      <c r="A76" s="9" t="s">
        <v>5</v>
      </c>
      <c r="B76" s="50">
        <v>9.1101072</v>
      </c>
      <c r="C76" s="50">
        <v>6.5181581</v>
      </c>
      <c r="D76" s="50">
        <v>7.9261059</v>
      </c>
      <c r="E76" s="50">
        <v>7.1872612</v>
      </c>
      <c r="F76" s="50">
        <v>5.5037354</v>
      </c>
      <c r="G76" s="50">
        <v>8.6854837</v>
      </c>
      <c r="H76" s="50">
        <v>8.7184776</v>
      </c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</row>
    <row r="77" spans="1:52" s="8" customFormat="1" ht="12.75">
      <c r="A77" s="9" t="s">
        <v>6</v>
      </c>
      <c r="B77" s="50">
        <v>3.3881015</v>
      </c>
      <c r="C77" s="51">
        <v>3.4236241</v>
      </c>
      <c r="D77" s="51">
        <v>3.1616542</v>
      </c>
      <c r="E77" s="51">
        <v>4.6012007</v>
      </c>
      <c r="F77" s="51">
        <v>5.0937025</v>
      </c>
      <c r="G77" s="51">
        <v>4.7438956</v>
      </c>
      <c r="H77" s="51">
        <v>4.8819331</v>
      </c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</row>
    <row r="78" spans="1:52" s="8" customFormat="1" ht="12.75">
      <c r="A78" s="9" t="s">
        <v>7</v>
      </c>
      <c r="B78" s="50">
        <v>6.627116</v>
      </c>
      <c r="C78" s="51">
        <v>5.8846245</v>
      </c>
      <c r="D78" s="51">
        <v>6.4524505</v>
      </c>
      <c r="E78" s="51">
        <v>7.0469002</v>
      </c>
      <c r="F78" s="51">
        <v>5.7993005</v>
      </c>
      <c r="G78" s="51">
        <v>5.2444119</v>
      </c>
      <c r="H78" s="51">
        <v>5.9794677</v>
      </c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</row>
    <row r="79" spans="1:52" s="8" customFormat="1" ht="12.75">
      <c r="A79" s="9" t="s">
        <v>8</v>
      </c>
      <c r="B79" s="50">
        <v>1.2639904</v>
      </c>
      <c r="C79" s="51">
        <v>1.3377817</v>
      </c>
      <c r="D79" s="51">
        <v>0.7161296</v>
      </c>
      <c r="E79" s="51">
        <v>0.8233396</v>
      </c>
      <c r="F79" s="51">
        <v>1.0911756</v>
      </c>
      <c r="G79" s="51">
        <v>1.0169626</v>
      </c>
      <c r="H79" s="51">
        <v>0.7543909</v>
      </c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</row>
    <row r="80" spans="1:52" s="8" customFormat="1" ht="12.75">
      <c r="A80" s="9" t="s">
        <v>29</v>
      </c>
      <c r="B80" s="50">
        <v>2.694303</v>
      </c>
      <c r="C80" s="51">
        <v>2.1982501</v>
      </c>
      <c r="D80" s="51">
        <v>1.4646</v>
      </c>
      <c r="E80" s="51">
        <v>3.2231265</v>
      </c>
      <c r="F80" s="51">
        <v>2.6497673</v>
      </c>
      <c r="G80" s="51">
        <v>2.6206285</v>
      </c>
      <c r="H80" s="51">
        <v>2.4757125</v>
      </c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</row>
    <row r="81" spans="1:52" s="8" customFormat="1" ht="12.75">
      <c r="A81" s="9" t="s">
        <v>1</v>
      </c>
      <c r="B81" s="51">
        <v>7.5722378</v>
      </c>
      <c r="C81" s="51">
        <v>8.0121374</v>
      </c>
      <c r="D81" s="51">
        <v>9.9155598</v>
      </c>
      <c r="E81" s="51">
        <v>10.8750619</v>
      </c>
      <c r="F81" s="51">
        <v>10.4348383</v>
      </c>
      <c r="G81" s="51">
        <v>11.9190749</v>
      </c>
      <c r="H81" s="51">
        <v>9.037431</v>
      </c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</row>
    <row r="82" spans="1:52" s="8" customFormat="1" ht="12.75">
      <c r="A82" s="9" t="s">
        <v>9</v>
      </c>
      <c r="B82" s="51">
        <v>29.8962104</v>
      </c>
      <c r="C82" s="51">
        <v>32.1673662</v>
      </c>
      <c r="D82" s="51">
        <v>34.9655976</v>
      </c>
      <c r="E82" s="51">
        <v>34.8965563</v>
      </c>
      <c r="F82" s="51">
        <v>36.3466995</v>
      </c>
      <c r="G82" s="51">
        <v>37.324437</v>
      </c>
      <c r="H82" s="51">
        <v>36.4400673</v>
      </c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</row>
    <row r="83" spans="1:52" s="8" customFormat="1" ht="3.75" customHeight="1">
      <c r="A83" s="9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</row>
    <row r="84" spans="1:52" s="8" customFormat="1" ht="12.75">
      <c r="A84" s="9" t="s">
        <v>45</v>
      </c>
      <c r="B84" s="51">
        <v>35.6262411</v>
      </c>
      <c r="C84" s="51">
        <v>33.5382475</v>
      </c>
      <c r="D84" s="51">
        <v>35.652553</v>
      </c>
      <c r="E84" s="51">
        <v>40.6793125</v>
      </c>
      <c r="F84" s="51">
        <v>38.7560436</v>
      </c>
      <c r="G84" s="51">
        <v>42.9994607</v>
      </c>
      <c r="H84" s="51">
        <v>40.2638762</v>
      </c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</row>
    <row r="85" spans="1:52" s="8" customFormat="1" ht="12.75">
      <c r="A85" s="9" t="s">
        <v>30</v>
      </c>
      <c r="B85" s="51">
        <v>24.9258251</v>
      </c>
      <c r="C85" s="51">
        <v>26.0036946</v>
      </c>
      <c r="D85" s="51">
        <v>28.9495445</v>
      </c>
      <c r="E85" s="51">
        <v>27.974134</v>
      </c>
      <c r="F85" s="51">
        <v>28.1631757</v>
      </c>
      <c r="G85" s="51">
        <v>28.5554335</v>
      </c>
      <c r="H85" s="51">
        <v>28.0236038</v>
      </c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</row>
    <row r="86" spans="1:52" ht="12.75">
      <c r="A86" s="4" t="s">
        <v>14</v>
      </c>
      <c r="B86" s="47">
        <v>286.1550654</v>
      </c>
      <c r="C86" s="47">
        <v>277.6114766</v>
      </c>
      <c r="D86" s="47">
        <v>265.5887124</v>
      </c>
      <c r="E86" s="47">
        <v>232.9382633</v>
      </c>
      <c r="F86" s="47">
        <v>221.0224572</v>
      </c>
      <c r="G86" s="47">
        <v>210.519343</v>
      </c>
      <c r="H86" s="47">
        <v>200.3855847</v>
      </c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</row>
    <row r="87" spans="1:52" s="8" customFormat="1" ht="12.75">
      <c r="A87" s="15" t="s">
        <v>3</v>
      </c>
      <c r="B87" s="50">
        <v>198.7281142</v>
      </c>
      <c r="C87" s="50">
        <v>188.2121467</v>
      </c>
      <c r="D87" s="50">
        <v>181.4758345</v>
      </c>
      <c r="E87" s="50">
        <v>154.3149933</v>
      </c>
      <c r="F87" s="50">
        <v>137.4209857</v>
      </c>
      <c r="G87" s="50">
        <v>124.7195703</v>
      </c>
      <c r="H87" s="50">
        <v>119.7872612</v>
      </c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</row>
    <row r="88" spans="1:52" s="8" customFormat="1" ht="12.75">
      <c r="A88" s="7" t="s">
        <v>4</v>
      </c>
      <c r="B88" s="50">
        <v>87.4269513</v>
      </c>
      <c r="C88" s="50">
        <v>89.3993299</v>
      </c>
      <c r="D88" s="50">
        <v>84.112878</v>
      </c>
      <c r="E88" s="50">
        <v>78.6232699</v>
      </c>
      <c r="F88" s="50">
        <v>83.6014715</v>
      </c>
      <c r="G88" s="50">
        <v>85.7997727</v>
      </c>
      <c r="H88" s="50">
        <v>80.5983236</v>
      </c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</row>
    <row r="89" spans="1:52" s="8" customFormat="1" ht="12.75">
      <c r="A89" s="9" t="s">
        <v>5</v>
      </c>
      <c r="B89" s="50">
        <v>7.6266957</v>
      </c>
      <c r="C89" s="50">
        <v>9.6400493</v>
      </c>
      <c r="D89" s="50">
        <v>9.3796479</v>
      </c>
      <c r="E89" s="50">
        <v>7.2784279</v>
      </c>
      <c r="F89" s="50">
        <v>6.7083812</v>
      </c>
      <c r="G89" s="50">
        <v>6.8861832</v>
      </c>
      <c r="H89" s="50">
        <v>6.1751776</v>
      </c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</row>
    <row r="90" spans="1:52" s="8" customFormat="1" ht="12.75">
      <c r="A90" s="9" t="s">
        <v>6</v>
      </c>
      <c r="B90" s="51">
        <v>5.4482941</v>
      </c>
      <c r="C90" s="51">
        <v>3.044716</v>
      </c>
      <c r="D90" s="51">
        <v>2.9015987</v>
      </c>
      <c r="E90" s="51">
        <v>2.3030878</v>
      </c>
      <c r="F90" s="51">
        <v>2.1219104</v>
      </c>
      <c r="G90" s="51">
        <v>2.1910501</v>
      </c>
      <c r="H90" s="51">
        <v>2.9033614</v>
      </c>
      <c r="I90" s="51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</row>
    <row r="91" spans="1:52" s="8" customFormat="1" ht="12.75">
      <c r="A91" s="9" t="s">
        <v>7</v>
      </c>
      <c r="B91" s="50">
        <v>9.2987209</v>
      </c>
      <c r="C91" s="51">
        <v>8.020439</v>
      </c>
      <c r="D91" s="51">
        <v>7.1158842</v>
      </c>
      <c r="E91" s="51">
        <v>5.8519957</v>
      </c>
      <c r="F91" s="51">
        <v>6.825324</v>
      </c>
      <c r="G91" s="51">
        <v>7.988049</v>
      </c>
      <c r="H91" s="51">
        <v>6.6070213</v>
      </c>
      <c r="I91" s="51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</row>
    <row r="92" spans="1:52" s="8" customFormat="1" ht="12.75">
      <c r="A92" s="9" t="s">
        <v>8</v>
      </c>
      <c r="B92" s="50">
        <v>1.1166321</v>
      </c>
      <c r="C92" s="51">
        <v>1.6035298</v>
      </c>
      <c r="D92" s="51">
        <v>0.9218786</v>
      </c>
      <c r="E92" s="51">
        <v>0.7759121</v>
      </c>
      <c r="F92" s="51">
        <v>0.7106718</v>
      </c>
      <c r="G92" s="51">
        <v>0.5417037</v>
      </c>
      <c r="H92" s="51">
        <v>0.6044709</v>
      </c>
      <c r="I92" s="51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</row>
    <row r="93" spans="1:52" s="8" customFormat="1" ht="12.75">
      <c r="A93" s="9" t="s">
        <v>29</v>
      </c>
      <c r="B93" s="50">
        <v>1.5197197</v>
      </c>
      <c r="C93" s="51">
        <v>2.1569805</v>
      </c>
      <c r="D93" s="51">
        <v>1.9186059</v>
      </c>
      <c r="E93" s="51">
        <v>1.5381003</v>
      </c>
      <c r="F93" s="51">
        <v>1.1140447</v>
      </c>
      <c r="G93" s="51">
        <v>2.3639344</v>
      </c>
      <c r="H93" s="51">
        <v>2.3221664</v>
      </c>
      <c r="I93" s="51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</row>
    <row r="94" spans="1:52" s="8" customFormat="1" ht="12.75">
      <c r="A94" s="9" t="s">
        <v>1</v>
      </c>
      <c r="B94" s="50">
        <v>3.5669588</v>
      </c>
      <c r="C94" s="51">
        <v>3.0431924</v>
      </c>
      <c r="D94" s="51">
        <v>4.0730501</v>
      </c>
      <c r="E94" s="51">
        <v>3.7985797</v>
      </c>
      <c r="F94" s="51">
        <v>4.788725</v>
      </c>
      <c r="G94" s="51">
        <v>1.7043049</v>
      </c>
      <c r="H94" s="51">
        <v>2.5604859</v>
      </c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</row>
    <row r="95" spans="1:52" s="8" customFormat="1" ht="12.75">
      <c r="A95" s="9" t="s">
        <v>9</v>
      </c>
      <c r="B95" s="51">
        <v>58.84993</v>
      </c>
      <c r="C95" s="51">
        <v>61.8904229</v>
      </c>
      <c r="D95" s="51">
        <v>57.8022127</v>
      </c>
      <c r="E95" s="51">
        <v>57.0771665</v>
      </c>
      <c r="F95" s="51">
        <v>61.3324142</v>
      </c>
      <c r="G95" s="51">
        <v>64.1245475</v>
      </c>
      <c r="H95" s="51">
        <v>59.42564</v>
      </c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</row>
    <row r="96" spans="1:52" s="8" customFormat="1" ht="3.75" customHeight="1">
      <c r="A96" s="9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</row>
    <row r="97" spans="1:52" s="8" customFormat="1" ht="12.75">
      <c r="A97" s="9" t="s">
        <v>45</v>
      </c>
      <c r="B97" s="51">
        <v>40.0380288</v>
      </c>
      <c r="C97" s="51">
        <v>38.8216154</v>
      </c>
      <c r="D97" s="51">
        <v>36.4383087</v>
      </c>
      <c r="E97" s="51">
        <v>30.8451226</v>
      </c>
      <c r="F97" s="51">
        <v>33.2067676</v>
      </c>
      <c r="G97" s="51">
        <v>33.4433191</v>
      </c>
      <c r="H97" s="51">
        <v>32.8144432</v>
      </c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</row>
    <row r="98" spans="1:52" s="8" customFormat="1" ht="12.75">
      <c r="A98" s="9" t="s">
        <v>30</v>
      </c>
      <c r="B98" s="51">
        <v>47.3889224</v>
      </c>
      <c r="C98" s="51">
        <v>50.5777145</v>
      </c>
      <c r="D98" s="51">
        <v>47.6745693</v>
      </c>
      <c r="E98" s="51">
        <v>47.7781474</v>
      </c>
      <c r="F98" s="51">
        <v>50.3947038</v>
      </c>
      <c r="G98" s="51">
        <v>52.3564536</v>
      </c>
      <c r="H98" s="51">
        <v>47.7838803</v>
      </c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</row>
    <row r="99" spans="1:52" ht="12.75">
      <c r="A99" s="4" t="s">
        <v>15</v>
      </c>
      <c r="B99" s="47">
        <v>1393.1653186</v>
      </c>
      <c r="C99" s="47">
        <v>1412.3030896</v>
      </c>
      <c r="D99" s="47">
        <v>1420.1188954</v>
      </c>
      <c r="E99" s="47">
        <v>1451.9819893</v>
      </c>
      <c r="F99" s="47">
        <v>1467.045515</v>
      </c>
      <c r="G99" s="47">
        <v>1474.8187733</v>
      </c>
      <c r="H99" s="47">
        <v>1493.9694158</v>
      </c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</row>
    <row r="100" spans="1:52" s="8" customFormat="1" ht="12.75">
      <c r="A100" s="15" t="s">
        <v>3</v>
      </c>
      <c r="B100" s="50">
        <v>1226.7463266</v>
      </c>
      <c r="C100" s="50">
        <v>1239.2196794</v>
      </c>
      <c r="D100" s="50">
        <v>1248.150124</v>
      </c>
      <c r="E100" s="50">
        <v>1275.9269836</v>
      </c>
      <c r="F100" s="50">
        <v>1287.2408236</v>
      </c>
      <c r="G100" s="50">
        <v>1295.1801512</v>
      </c>
      <c r="H100" s="50">
        <v>1308.8603636</v>
      </c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</row>
    <row r="101" spans="1:52" s="8" customFormat="1" ht="12.75">
      <c r="A101" s="7" t="s">
        <v>4</v>
      </c>
      <c r="B101" s="50">
        <v>166.418992</v>
      </c>
      <c r="C101" s="50">
        <v>173.0834102</v>
      </c>
      <c r="D101" s="50">
        <v>171.9687715</v>
      </c>
      <c r="E101" s="50">
        <v>176.0550057</v>
      </c>
      <c r="F101" s="50">
        <v>179.8046914</v>
      </c>
      <c r="G101" s="50">
        <v>179.6386221</v>
      </c>
      <c r="H101" s="50">
        <v>185.1090522</v>
      </c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</row>
    <row r="102" spans="1:52" s="8" customFormat="1" ht="12.75">
      <c r="A102" s="9" t="s">
        <v>5</v>
      </c>
      <c r="B102" s="50">
        <v>25.2703345</v>
      </c>
      <c r="C102" s="50">
        <v>26.9012247</v>
      </c>
      <c r="D102" s="50">
        <v>26.0152628</v>
      </c>
      <c r="E102" s="50">
        <v>25.5063527</v>
      </c>
      <c r="F102" s="50">
        <v>26.5679524</v>
      </c>
      <c r="G102" s="50">
        <v>26.620734</v>
      </c>
      <c r="H102" s="50">
        <v>27.1300383</v>
      </c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</row>
    <row r="103" spans="1:52" s="8" customFormat="1" ht="12.75">
      <c r="A103" s="9" t="s">
        <v>6</v>
      </c>
      <c r="B103" s="51">
        <v>11.4550455</v>
      </c>
      <c r="C103" s="51">
        <v>10.3511688</v>
      </c>
      <c r="D103" s="51">
        <v>11.0821394</v>
      </c>
      <c r="E103" s="51">
        <v>11.5656154</v>
      </c>
      <c r="F103" s="51">
        <v>11.3761283</v>
      </c>
      <c r="G103" s="51">
        <v>13.8525512</v>
      </c>
      <c r="H103" s="51">
        <v>14.3257616</v>
      </c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</row>
    <row r="104" spans="1:52" s="8" customFormat="1" ht="12.75">
      <c r="A104" s="9" t="s">
        <v>7</v>
      </c>
      <c r="B104" s="51">
        <v>66.5455704</v>
      </c>
      <c r="C104" s="51">
        <v>69.3201244</v>
      </c>
      <c r="D104" s="51">
        <v>66.936521</v>
      </c>
      <c r="E104" s="51">
        <v>66.4799149</v>
      </c>
      <c r="F104" s="51">
        <v>65.2005027</v>
      </c>
      <c r="G104" s="51">
        <v>64.6622955</v>
      </c>
      <c r="H104" s="51">
        <v>65.6294955</v>
      </c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</row>
    <row r="105" spans="1:52" s="8" customFormat="1" ht="12.75">
      <c r="A105" s="9" t="s">
        <v>8</v>
      </c>
      <c r="B105" s="51">
        <v>8.9525987</v>
      </c>
      <c r="C105" s="51">
        <v>8.531677</v>
      </c>
      <c r="D105" s="51">
        <v>9.5661609</v>
      </c>
      <c r="E105" s="51">
        <v>9.8527299</v>
      </c>
      <c r="F105" s="51">
        <v>9.0224622</v>
      </c>
      <c r="G105" s="51">
        <v>8.7197518</v>
      </c>
      <c r="H105" s="51">
        <v>8.540915</v>
      </c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</row>
    <row r="106" spans="1:52" s="8" customFormat="1" ht="12.75">
      <c r="A106" s="9" t="s">
        <v>29</v>
      </c>
      <c r="B106" s="51">
        <v>7.5903087</v>
      </c>
      <c r="C106" s="51">
        <v>8.470194</v>
      </c>
      <c r="D106" s="51">
        <v>8.3636215</v>
      </c>
      <c r="E106" s="51">
        <v>9.0676249</v>
      </c>
      <c r="F106" s="51">
        <v>9.3477441</v>
      </c>
      <c r="G106" s="51">
        <v>7.374088</v>
      </c>
      <c r="H106" s="51">
        <v>9.3723493</v>
      </c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</row>
    <row r="107" spans="1:52" s="8" customFormat="1" ht="12.75">
      <c r="A107" s="9" t="s">
        <v>1</v>
      </c>
      <c r="B107" s="51">
        <v>4.8844499</v>
      </c>
      <c r="C107" s="51">
        <v>6.8095052</v>
      </c>
      <c r="D107" s="51">
        <v>7.1817447</v>
      </c>
      <c r="E107" s="51">
        <v>7.6332533</v>
      </c>
      <c r="F107" s="51">
        <v>7.9806943</v>
      </c>
      <c r="G107" s="51">
        <v>7.2432607</v>
      </c>
      <c r="H107" s="51">
        <v>7.6868197</v>
      </c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</row>
    <row r="108" spans="1:52" s="8" customFormat="1" ht="12.75">
      <c r="A108" s="9" t="s">
        <v>9</v>
      </c>
      <c r="B108" s="51">
        <v>41.7206844</v>
      </c>
      <c r="C108" s="51">
        <v>42.6995161</v>
      </c>
      <c r="D108" s="51">
        <v>42.8233211</v>
      </c>
      <c r="E108" s="51">
        <v>45.9495146</v>
      </c>
      <c r="F108" s="51">
        <v>50.3092074</v>
      </c>
      <c r="G108" s="51">
        <v>51.1659409</v>
      </c>
      <c r="H108" s="51">
        <v>52.4236728</v>
      </c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</row>
    <row r="109" spans="1:52" s="8" customFormat="1" ht="3.75" customHeight="1">
      <c r="A109" s="9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</row>
    <row r="110" spans="1:52" s="8" customFormat="1" ht="12.75">
      <c r="A110" s="9" t="s">
        <v>45</v>
      </c>
      <c r="B110" s="51">
        <v>141.1773092</v>
      </c>
      <c r="C110" s="51">
        <v>146.2738651</v>
      </c>
      <c r="D110" s="51">
        <v>144.9890723</v>
      </c>
      <c r="E110" s="51">
        <v>147.8884544</v>
      </c>
      <c r="F110" s="51">
        <v>150.018288</v>
      </c>
      <c r="G110" s="51">
        <v>149.4143908</v>
      </c>
      <c r="H110" s="51">
        <v>151.8823726</v>
      </c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</row>
    <row r="111" spans="1:52" s="8" customFormat="1" ht="12.75">
      <c r="A111" s="9" t="s">
        <v>30</v>
      </c>
      <c r="B111" s="51">
        <v>25.2416828</v>
      </c>
      <c r="C111" s="51">
        <v>26.8095451</v>
      </c>
      <c r="D111" s="51">
        <v>26.9796991</v>
      </c>
      <c r="E111" s="51">
        <v>28.1665512</v>
      </c>
      <c r="F111" s="51">
        <v>29.7864033</v>
      </c>
      <c r="G111" s="51">
        <v>30.2242312</v>
      </c>
      <c r="H111" s="51">
        <v>33.2266796</v>
      </c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</row>
    <row r="112" spans="1:52" ht="12.75">
      <c r="A112" s="4" t="s">
        <v>16</v>
      </c>
      <c r="B112" s="47">
        <v>155.2581302</v>
      </c>
      <c r="C112" s="47">
        <v>164.4391268</v>
      </c>
      <c r="D112" s="47">
        <v>155.9044755</v>
      </c>
      <c r="E112" s="47">
        <v>173.6475816</v>
      </c>
      <c r="F112" s="47">
        <v>171.9554189</v>
      </c>
      <c r="G112" s="47">
        <v>183.1115364</v>
      </c>
      <c r="H112" s="47">
        <v>169.5798455</v>
      </c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</row>
    <row r="113" spans="1:52" s="8" customFormat="1" ht="12.75">
      <c r="A113" s="15" t="s">
        <v>3</v>
      </c>
      <c r="B113" s="50">
        <v>100.3649821</v>
      </c>
      <c r="C113" s="50">
        <v>108.8311728</v>
      </c>
      <c r="D113" s="50">
        <v>104.8697046</v>
      </c>
      <c r="E113" s="50">
        <v>113.9206836</v>
      </c>
      <c r="F113" s="50">
        <v>114.9729925</v>
      </c>
      <c r="G113" s="50">
        <v>122.1135643</v>
      </c>
      <c r="H113" s="50">
        <v>107.5041807</v>
      </c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</row>
    <row r="114" spans="1:52" s="8" customFormat="1" ht="12.75">
      <c r="A114" s="7" t="s">
        <v>4</v>
      </c>
      <c r="B114" s="50">
        <v>54.8931481</v>
      </c>
      <c r="C114" s="50">
        <v>55.607954</v>
      </c>
      <c r="D114" s="50">
        <v>51.0347709</v>
      </c>
      <c r="E114" s="50">
        <v>59.7268981</v>
      </c>
      <c r="F114" s="50">
        <v>56.9824263</v>
      </c>
      <c r="G114" s="50">
        <v>60.9979721</v>
      </c>
      <c r="H114" s="50">
        <v>62.0756648</v>
      </c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</row>
    <row r="115" spans="1:52" s="8" customFormat="1" ht="12.75">
      <c r="A115" s="9" t="s">
        <v>5</v>
      </c>
      <c r="B115" s="50">
        <v>2.8938939</v>
      </c>
      <c r="C115" s="50">
        <v>3.2427617</v>
      </c>
      <c r="D115" s="50">
        <v>3.0723352</v>
      </c>
      <c r="E115" s="50">
        <v>4.6873682</v>
      </c>
      <c r="F115" s="50">
        <v>4.1815417</v>
      </c>
      <c r="G115" s="50">
        <v>3.5577803</v>
      </c>
      <c r="H115" s="50">
        <v>3.7740548</v>
      </c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</row>
    <row r="116" spans="1:52" s="8" customFormat="1" ht="12.75">
      <c r="A116" s="9" t="s">
        <v>6</v>
      </c>
      <c r="B116" s="50">
        <v>2.4991781</v>
      </c>
      <c r="C116" s="51">
        <v>3.2354678</v>
      </c>
      <c r="D116" s="51">
        <v>2.320368</v>
      </c>
      <c r="E116" s="51">
        <v>2.6034205</v>
      </c>
      <c r="F116" s="51">
        <v>2.3890392</v>
      </c>
      <c r="G116" s="51">
        <v>2.3671967</v>
      </c>
      <c r="H116" s="51">
        <v>2.603453</v>
      </c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</row>
    <row r="117" spans="1:52" s="8" customFormat="1" ht="12.75">
      <c r="A117" s="9" t="s">
        <v>7</v>
      </c>
      <c r="B117" s="50">
        <v>7.3137753</v>
      </c>
      <c r="C117" s="51">
        <v>7.746671</v>
      </c>
      <c r="D117" s="51">
        <v>7.0388237</v>
      </c>
      <c r="E117" s="51">
        <v>6.0332274</v>
      </c>
      <c r="F117" s="51">
        <v>6.9850041</v>
      </c>
      <c r="G117" s="51">
        <v>8.1678469</v>
      </c>
      <c r="H117" s="51">
        <v>6.4010937</v>
      </c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</row>
    <row r="118" spans="1:52" s="8" customFormat="1" ht="12.75">
      <c r="A118" s="9" t="s">
        <v>8</v>
      </c>
      <c r="B118" s="50">
        <v>0.6280616</v>
      </c>
      <c r="C118" s="51">
        <v>0.5766563</v>
      </c>
      <c r="D118" s="51">
        <v>0.5382238</v>
      </c>
      <c r="E118" s="51">
        <v>0.8422261</v>
      </c>
      <c r="F118" s="51">
        <v>0.3844954</v>
      </c>
      <c r="G118" s="51">
        <v>0.9284123</v>
      </c>
      <c r="H118" s="51">
        <v>0.5080233</v>
      </c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</row>
    <row r="119" spans="1:52" s="8" customFormat="1" ht="12.75">
      <c r="A119" s="9" t="s">
        <v>29</v>
      </c>
      <c r="B119" s="50">
        <v>1.5543746</v>
      </c>
      <c r="C119" s="51">
        <v>1.586151</v>
      </c>
      <c r="D119" s="51">
        <v>1.5216389</v>
      </c>
      <c r="E119" s="51">
        <v>1.6464249</v>
      </c>
      <c r="F119" s="51">
        <v>1.6226768</v>
      </c>
      <c r="G119" s="51">
        <v>2.5418721</v>
      </c>
      <c r="H119" s="51">
        <v>2.8423151</v>
      </c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</row>
    <row r="120" spans="1:52" s="8" customFormat="1" ht="12.75">
      <c r="A120" s="9" t="s">
        <v>1</v>
      </c>
      <c r="B120" s="51">
        <v>6.311266</v>
      </c>
      <c r="C120" s="51">
        <v>5.3344196</v>
      </c>
      <c r="D120" s="51">
        <v>4.873335</v>
      </c>
      <c r="E120" s="51">
        <v>7.2205424</v>
      </c>
      <c r="F120" s="51">
        <v>5.0187462</v>
      </c>
      <c r="G120" s="51">
        <v>7.6043572</v>
      </c>
      <c r="H120" s="51">
        <v>7.3648422</v>
      </c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</row>
    <row r="121" spans="1:52" s="8" customFormat="1" ht="12.75">
      <c r="A121" s="9" t="s">
        <v>9</v>
      </c>
      <c r="B121" s="51">
        <v>33.6925986</v>
      </c>
      <c r="C121" s="51">
        <v>33.8858265</v>
      </c>
      <c r="D121" s="51">
        <v>31.6700462</v>
      </c>
      <c r="E121" s="51">
        <v>36.6936884</v>
      </c>
      <c r="F121" s="51">
        <v>36.400923</v>
      </c>
      <c r="G121" s="51">
        <v>35.8305066</v>
      </c>
      <c r="H121" s="51">
        <v>38.5818828</v>
      </c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</row>
    <row r="122" spans="1:52" s="8" customFormat="1" ht="3.75" customHeight="1">
      <c r="A122" s="9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</row>
    <row r="123" spans="1:52" s="8" customFormat="1" ht="12.75">
      <c r="A123" s="9" t="s">
        <v>45</v>
      </c>
      <c r="B123" s="51">
        <v>25.8783142</v>
      </c>
      <c r="C123" s="51">
        <v>26.5720279</v>
      </c>
      <c r="D123" s="51">
        <v>24.7031192</v>
      </c>
      <c r="E123" s="51">
        <v>29.1963094</v>
      </c>
      <c r="F123" s="51">
        <v>27.3220593</v>
      </c>
      <c r="G123" s="51">
        <v>30.7259988</v>
      </c>
      <c r="H123" s="51">
        <v>29.6517474</v>
      </c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</row>
    <row r="124" spans="1:52" s="8" customFormat="1" ht="12.75">
      <c r="A124" s="9" t="s">
        <v>30</v>
      </c>
      <c r="B124" s="51">
        <v>29.0148339</v>
      </c>
      <c r="C124" s="51">
        <v>29.0359261</v>
      </c>
      <c r="D124" s="51">
        <v>26.3316517</v>
      </c>
      <c r="E124" s="51">
        <v>30.5305887</v>
      </c>
      <c r="F124" s="51">
        <v>29.660367</v>
      </c>
      <c r="G124" s="51">
        <v>30.2719733</v>
      </c>
      <c r="H124" s="51">
        <v>32.4239174</v>
      </c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</row>
    <row r="125" spans="1:52" ht="12.75">
      <c r="A125" s="4" t="s">
        <v>0</v>
      </c>
      <c r="B125" s="47">
        <v>6612.0962635</v>
      </c>
      <c r="C125" s="47">
        <v>6690.0120703</v>
      </c>
      <c r="D125" s="47">
        <v>6747.3602013</v>
      </c>
      <c r="E125" s="47">
        <v>6828.7549809</v>
      </c>
      <c r="F125" s="47">
        <v>6914.5654015</v>
      </c>
      <c r="G125" s="47">
        <v>6995.6647744</v>
      </c>
      <c r="H125" s="47">
        <v>7062.3608346</v>
      </c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</row>
    <row r="126" spans="1:52" s="8" customFormat="1" ht="12.75">
      <c r="A126" s="15" t="s">
        <v>3</v>
      </c>
      <c r="B126" s="50">
        <v>5183.7484076</v>
      </c>
      <c r="C126" s="50">
        <v>5219.794043</v>
      </c>
      <c r="D126" s="50">
        <v>5246.8187451</v>
      </c>
      <c r="E126" s="50">
        <v>5277.5332165</v>
      </c>
      <c r="F126" s="50">
        <v>5311.01149</v>
      </c>
      <c r="G126" s="50">
        <v>5342.5083954</v>
      </c>
      <c r="H126" s="50">
        <v>5378.4353292</v>
      </c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</row>
    <row r="127" spans="1:52" s="8" customFormat="1" ht="12.75">
      <c r="A127" s="7" t="s">
        <v>4</v>
      </c>
      <c r="B127" s="50">
        <v>1428.3478558</v>
      </c>
      <c r="C127" s="50">
        <v>1470.2180273</v>
      </c>
      <c r="D127" s="50">
        <v>1500.5414562</v>
      </c>
      <c r="E127" s="50">
        <v>1551.2217644</v>
      </c>
      <c r="F127" s="50">
        <v>1603.5539115</v>
      </c>
      <c r="G127" s="50">
        <v>1653.1563791</v>
      </c>
      <c r="H127" s="50">
        <v>1683.9255054</v>
      </c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</row>
    <row r="128" spans="1:52" s="8" customFormat="1" ht="12.75">
      <c r="A128" s="9" t="s">
        <v>5</v>
      </c>
      <c r="B128" s="50">
        <v>227.9087527</v>
      </c>
      <c r="C128" s="50">
        <v>239.221149</v>
      </c>
      <c r="D128" s="50">
        <v>244.6361602</v>
      </c>
      <c r="E128" s="50">
        <v>251.1588229</v>
      </c>
      <c r="F128" s="50">
        <v>256.4784118</v>
      </c>
      <c r="G128" s="50">
        <v>259.4078134</v>
      </c>
      <c r="H128" s="50">
        <v>260.5987502</v>
      </c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</row>
    <row r="129" spans="1:52" s="8" customFormat="1" ht="12.75">
      <c r="A129" s="9" t="s">
        <v>6</v>
      </c>
      <c r="B129" s="51">
        <v>79.628086</v>
      </c>
      <c r="C129" s="51">
        <v>83.2449823</v>
      </c>
      <c r="D129" s="51">
        <v>85.0839935</v>
      </c>
      <c r="E129" s="51">
        <v>89.4651562</v>
      </c>
      <c r="F129" s="51">
        <v>94.6724951</v>
      </c>
      <c r="G129" s="51">
        <v>100.13873</v>
      </c>
      <c r="H129" s="51">
        <v>103.8053336</v>
      </c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</row>
    <row r="130" spans="1:52" s="8" customFormat="1" ht="12.75">
      <c r="A130" s="9" t="s">
        <v>7</v>
      </c>
      <c r="B130" s="51">
        <v>257.8514193</v>
      </c>
      <c r="C130" s="51">
        <v>258.930149</v>
      </c>
      <c r="D130" s="51">
        <v>257.9718514</v>
      </c>
      <c r="E130" s="51">
        <v>263.4759062</v>
      </c>
      <c r="F130" s="51">
        <v>269.8126618</v>
      </c>
      <c r="G130" s="51">
        <v>275.92923</v>
      </c>
      <c r="H130" s="51">
        <v>279.4718336</v>
      </c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</row>
    <row r="131" spans="1:52" s="8" customFormat="1" ht="12.75">
      <c r="A131" s="9" t="s">
        <v>8</v>
      </c>
      <c r="B131" s="51">
        <v>33.6040027</v>
      </c>
      <c r="C131" s="51">
        <v>34.421149</v>
      </c>
      <c r="D131" s="51">
        <v>34.8152435</v>
      </c>
      <c r="E131" s="51">
        <v>35.5649062</v>
      </c>
      <c r="F131" s="51">
        <v>36.2226618</v>
      </c>
      <c r="G131" s="51">
        <v>36.8766467</v>
      </c>
      <c r="H131" s="51">
        <v>37.4877502</v>
      </c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</row>
    <row r="132" spans="1:52" s="8" customFormat="1" ht="12.75">
      <c r="A132" s="9" t="s">
        <v>29</v>
      </c>
      <c r="B132" s="51">
        <v>56.6410027</v>
      </c>
      <c r="C132" s="51">
        <v>57.4804823</v>
      </c>
      <c r="D132" s="51">
        <v>58.9284935</v>
      </c>
      <c r="E132" s="51">
        <v>62.9914062</v>
      </c>
      <c r="F132" s="51">
        <v>67.2443284</v>
      </c>
      <c r="G132" s="51">
        <v>70.1163967</v>
      </c>
      <c r="H132" s="51">
        <v>71.5117502</v>
      </c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</row>
    <row r="133" spans="1:52" s="8" customFormat="1" ht="12.75">
      <c r="A133" s="9" t="s">
        <v>1</v>
      </c>
      <c r="B133" s="51">
        <v>166.324336</v>
      </c>
      <c r="C133" s="51">
        <v>174.571149</v>
      </c>
      <c r="D133" s="51">
        <v>184.1348268</v>
      </c>
      <c r="E133" s="51">
        <v>197.8771562</v>
      </c>
      <c r="F133" s="51">
        <v>208.5392451</v>
      </c>
      <c r="G133" s="51">
        <v>215.33723</v>
      </c>
      <c r="H133" s="51">
        <v>218.3957502</v>
      </c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</row>
    <row r="134" spans="1:52" s="8" customFormat="1" ht="12.75">
      <c r="A134" s="9" t="s">
        <v>9</v>
      </c>
      <c r="B134" s="51">
        <v>606.3902566</v>
      </c>
      <c r="C134" s="51">
        <v>622.3489669</v>
      </c>
      <c r="D134" s="51">
        <v>634.9708872</v>
      </c>
      <c r="E134" s="51">
        <v>650.6884107</v>
      </c>
      <c r="F134" s="51">
        <v>670.5841075</v>
      </c>
      <c r="G134" s="51">
        <v>695.3503322</v>
      </c>
      <c r="H134" s="51">
        <v>712.6543374</v>
      </c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</row>
    <row r="135" spans="1:52" s="8" customFormat="1" ht="3.75" customHeight="1">
      <c r="A135" s="9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</row>
    <row r="136" spans="1:52" s="8" customFormat="1" ht="12.75">
      <c r="A136" s="9" t="s">
        <v>45</v>
      </c>
      <c r="B136" s="51">
        <v>965.4661599</v>
      </c>
      <c r="C136" s="51">
        <v>1000.0714534</v>
      </c>
      <c r="D136" s="51">
        <v>1025.7257928</v>
      </c>
      <c r="E136" s="51">
        <v>1068.994683</v>
      </c>
      <c r="F136" s="51">
        <v>1111.9941855</v>
      </c>
      <c r="G136" s="51">
        <v>1149.6482043</v>
      </c>
      <c r="H136" s="51">
        <v>1172.2565023</v>
      </c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</row>
    <row r="137" spans="1:52" s="8" customFormat="1" ht="12.75">
      <c r="A137" s="16" t="s">
        <v>30</v>
      </c>
      <c r="B137" s="64">
        <v>462.8816959</v>
      </c>
      <c r="C137" s="64">
        <v>470.1465739</v>
      </c>
      <c r="D137" s="64">
        <v>474.8156634</v>
      </c>
      <c r="E137" s="64">
        <v>482.2270815</v>
      </c>
      <c r="F137" s="64">
        <v>491.5597261</v>
      </c>
      <c r="G137" s="64">
        <v>503.5081748</v>
      </c>
      <c r="H137" s="64">
        <v>511.6690031</v>
      </c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</row>
    <row r="138" spans="1:52" s="8" customFormat="1" ht="12.75">
      <c r="A138" s="9"/>
      <c r="B138" s="51"/>
      <c r="C138" s="51"/>
      <c r="D138" s="51"/>
      <c r="E138" s="51"/>
      <c r="F138" s="51"/>
      <c r="G138" s="51"/>
      <c r="H138" s="51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</row>
    <row r="139" spans="1:52" ht="12.75">
      <c r="A139" s="1" t="s">
        <v>85</v>
      </c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</row>
    <row r="140" spans="1:52" ht="12.75">
      <c r="A140" s="7" t="s">
        <v>37</v>
      </c>
      <c r="B140" s="22"/>
      <c r="C140" s="22"/>
      <c r="D140" s="22"/>
      <c r="E140" s="22"/>
      <c r="F140" s="22"/>
      <c r="G140" s="22"/>
      <c r="H140" s="22"/>
      <c r="I140" s="68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</row>
    <row r="141" spans="1:52" ht="12.75">
      <c r="A141" s="1" t="s">
        <v>41</v>
      </c>
      <c r="B141" s="22"/>
      <c r="C141" s="22"/>
      <c r="D141" s="22"/>
      <c r="E141" s="22"/>
      <c r="F141" s="22"/>
      <c r="G141" s="22"/>
      <c r="H141" s="22"/>
      <c r="I141" s="68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</row>
    <row r="142" spans="1:52" ht="12.75">
      <c r="A142" s="1" t="s">
        <v>42</v>
      </c>
      <c r="B142" s="22"/>
      <c r="C142" s="22"/>
      <c r="D142" s="22"/>
      <c r="E142" s="22"/>
      <c r="F142" s="22"/>
      <c r="G142" s="22"/>
      <c r="H142" s="22"/>
      <c r="I142" s="68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</row>
    <row r="143" spans="1:52" ht="12.75">
      <c r="A143" s="1" t="s">
        <v>43</v>
      </c>
      <c r="B143" s="22"/>
      <c r="C143" s="22"/>
      <c r="D143" s="22"/>
      <c r="E143" s="22"/>
      <c r="F143" s="22"/>
      <c r="G143" s="22"/>
      <c r="H143" s="22"/>
      <c r="I143" s="68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</row>
    <row r="144" spans="1:52" ht="13.5">
      <c r="A144" s="7"/>
      <c r="B144" s="22"/>
      <c r="C144" s="22"/>
      <c r="D144" s="22"/>
      <c r="E144" s="22"/>
      <c r="F144" s="22"/>
      <c r="G144" s="22"/>
      <c r="H144" s="22"/>
      <c r="I144" s="83"/>
      <c r="J144" s="83"/>
      <c r="K144" s="83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</row>
    <row r="145" spans="1:52" ht="12.75">
      <c r="A145" s="1" t="s">
        <v>39</v>
      </c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</row>
    <row r="146" spans="1:52" ht="12.75">
      <c r="A146" s="1" t="s">
        <v>35</v>
      </c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</row>
    <row r="147" spans="2:52" ht="12.7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</row>
    <row r="148" spans="1:52" ht="12.75">
      <c r="A148" s="2" t="s">
        <v>72</v>
      </c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</row>
    <row r="149" spans="1:52" ht="12.75">
      <c r="A149" s="3" t="s">
        <v>73</v>
      </c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</row>
    <row r="150" spans="2:52" ht="12.7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</row>
    <row r="151" spans="2:52" ht="12.75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</row>
    <row r="152" spans="1:52" s="6" customFormat="1" ht="13.5">
      <c r="A152" s="5" t="s">
        <v>17</v>
      </c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3"/>
      <c r="AX152" s="73"/>
      <c r="AY152" s="73"/>
      <c r="AZ152" s="73"/>
    </row>
    <row r="153" spans="1:52" s="6" customFormat="1" ht="12.75">
      <c r="A153" s="6" t="s">
        <v>38</v>
      </c>
      <c r="B153" s="22"/>
      <c r="C153" s="22"/>
      <c r="D153" s="22"/>
      <c r="E153" s="22"/>
      <c r="F153" s="22"/>
      <c r="G153" s="22"/>
      <c r="H153" s="22" t="s">
        <v>80</v>
      </c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  <c r="AX153" s="73"/>
      <c r="AY153" s="73"/>
      <c r="AZ153" s="73"/>
    </row>
    <row r="154" spans="1:52" s="6" customFormat="1" ht="3.75" customHeight="1">
      <c r="A154" s="10"/>
      <c r="B154" s="24"/>
      <c r="C154" s="24"/>
      <c r="D154" s="24"/>
      <c r="E154" s="24"/>
      <c r="F154" s="24"/>
      <c r="G154" s="24"/>
      <c r="H154" s="24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</row>
    <row r="155" spans="1:52" s="6" customFormat="1" ht="3.75" customHeight="1">
      <c r="A155" s="11"/>
      <c r="B155" s="28"/>
      <c r="C155" s="28"/>
      <c r="D155" s="28"/>
      <c r="E155" s="28"/>
      <c r="F155" s="28"/>
      <c r="G155" s="28"/>
      <c r="H155" s="28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</row>
    <row r="156" spans="1:52" ht="25.5" customHeight="1">
      <c r="A156" s="12" t="s">
        <v>18</v>
      </c>
      <c r="B156" s="32">
        <v>2010</v>
      </c>
      <c r="C156" s="32">
        <v>2011</v>
      </c>
      <c r="D156" s="32">
        <v>2012</v>
      </c>
      <c r="E156" s="32">
        <v>2013</v>
      </c>
      <c r="F156" s="32">
        <v>2014</v>
      </c>
      <c r="G156" s="32">
        <v>2015</v>
      </c>
      <c r="H156" s="32">
        <v>2016</v>
      </c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</row>
    <row r="157" spans="1:52" ht="3.75" customHeight="1">
      <c r="A157" s="13"/>
      <c r="B157" s="77"/>
      <c r="C157" s="77"/>
      <c r="D157" s="77"/>
      <c r="E157" s="77"/>
      <c r="F157" s="77"/>
      <c r="G157" s="77"/>
      <c r="H157" s="77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</row>
    <row r="158" spans="1:52" ht="3.75" customHeight="1">
      <c r="A158" s="14"/>
      <c r="B158" s="82"/>
      <c r="C158" s="82"/>
      <c r="D158" s="82"/>
      <c r="E158" s="82"/>
      <c r="F158" s="82"/>
      <c r="G158" s="82"/>
      <c r="H158" s="8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</row>
    <row r="159" spans="1:52" ht="12.75" customHeight="1">
      <c r="A159" s="4" t="s">
        <v>86</v>
      </c>
      <c r="B159" s="47">
        <v>368.8672881</v>
      </c>
      <c r="C159" s="47">
        <v>372.6923351</v>
      </c>
      <c r="D159" s="47">
        <v>374.0549875</v>
      </c>
      <c r="E159" s="47">
        <v>374.2148707</v>
      </c>
      <c r="F159" s="47">
        <v>376.0432543</v>
      </c>
      <c r="G159" s="47">
        <v>354.6571838</v>
      </c>
      <c r="H159" s="47">
        <v>361.2398075</v>
      </c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</row>
    <row r="160" spans="1:52" s="8" customFormat="1" ht="12.75">
      <c r="A160" s="7" t="s">
        <v>19</v>
      </c>
      <c r="B160" s="50">
        <v>315.4250997</v>
      </c>
      <c r="C160" s="50">
        <v>320.2091295</v>
      </c>
      <c r="D160" s="50">
        <v>317.4397335</v>
      </c>
      <c r="E160" s="50">
        <v>313.954094</v>
      </c>
      <c r="F160" s="50">
        <v>314.0090279</v>
      </c>
      <c r="G160" s="50">
        <v>300.0955528</v>
      </c>
      <c r="H160" s="50">
        <v>304.1132962</v>
      </c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</row>
    <row r="161" spans="1:52" s="8" customFormat="1" ht="12.75">
      <c r="A161" s="7" t="s">
        <v>20</v>
      </c>
      <c r="B161" s="50">
        <v>53.4421885</v>
      </c>
      <c r="C161" s="50">
        <v>52.4832055</v>
      </c>
      <c r="D161" s="50">
        <v>56.615254</v>
      </c>
      <c r="E161" s="50">
        <v>60.2607767</v>
      </c>
      <c r="F161" s="50">
        <v>62.0342264</v>
      </c>
      <c r="G161" s="50">
        <v>54.561631</v>
      </c>
      <c r="H161" s="50">
        <v>57.1265113</v>
      </c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</row>
    <row r="162" spans="1:52" s="8" customFormat="1" ht="12.75">
      <c r="A162" s="9" t="s">
        <v>5</v>
      </c>
      <c r="B162" s="50">
        <v>9.2244958</v>
      </c>
      <c r="C162" s="50">
        <v>10.8211897</v>
      </c>
      <c r="D162" s="50">
        <v>11.4496715</v>
      </c>
      <c r="E162" s="50">
        <v>12.4682371</v>
      </c>
      <c r="F162" s="50">
        <v>12.3836782</v>
      </c>
      <c r="G162" s="50">
        <v>9.4900869</v>
      </c>
      <c r="H162" s="50">
        <v>10.7044569</v>
      </c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</row>
    <row r="163" spans="1:52" s="8" customFormat="1" ht="12.75">
      <c r="A163" s="9" t="s">
        <v>6</v>
      </c>
      <c r="B163" s="51">
        <v>4.1965334</v>
      </c>
      <c r="C163" s="51">
        <v>3.8589577</v>
      </c>
      <c r="D163" s="51">
        <v>4.0416804</v>
      </c>
      <c r="E163" s="51">
        <v>3.392697</v>
      </c>
      <c r="F163" s="51">
        <v>5.1459825</v>
      </c>
      <c r="G163" s="51">
        <v>5.4239007</v>
      </c>
      <c r="H163" s="51">
        <v>3.5721439</v>
      </c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</row>
    <row r="164" spans="1:52" s="8" customFormat="1" ht="12.75">
      <c r="A164" s="9" t="s">
        <v>7</v>
      </c>
      <c r="B164" s="51">
        <v>13.9157282</v>
      </c>
      <c r="C164" s="51">
        <v>12.8472405</v>
      </c>
      <c r="D164" s="51">
        <v>14.220827</v>
      </c>
      <c r="E164" s="51">
        <v>15.1871914</v>
      </c>
      <c r="F164" s="51">
        <v>14.9812488</v>
      </c>
      <c r="G164" s="51">
        <v>11.936901</v>
      </c>
      <c r="H164" s="51">
        <v>13.1340869</v>
      </c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  <c r="AW164" s="57"/>
      <c r="AX164" s="57"/>
      <c r="AY164" s="57"/>
      <c r="AZ164" s="57"/>
    </row>
    <row r="165" spans="1:52" s="8" customFormat="1" ht="12.75">
      <c r="A165" s="9" t="s">
        <v>8</v>
      </c>
      <c r="B165" s="51">
        <v>1.9774779</v>
      </c>
      <c r="C165" s="51">
        <v>1.7205189</v>
      </c>
      <c r="D165" s="51">
        <v>1.3696619</v>
      </c>
      <c r="E165" s="51">
        <v>1.9592034</v>
      </c>
      <c r="F165" s="51">
        <v>2.2140373</v>
      </c>
      <c r="G165" s="51">
        <v>1.5773453</v>
      </c>
      <c r="H165" s="51">
        <v>1.5276785</v>
      </c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</row>
    <row r="166" spans="1:52" s="8" customFormat="1" ht="12.75">
      <c r="A166" s="9" t="s">
        <v>29</v>
      </c>
      <c r="B166" s="51">
        <v>2.8955959</v>
      </c>
      <c r="C166" s="51">
        <v>2.0494694</v>
      </c>
      <c r="D166" s="51">
        <v>1.9832137</v>
      </c>
      <c r="E166" s="51">
        <v>2.6080416</v>
      </c>
      <c r="F166" s="51">
        <v>2.4598402</v>
      </c>
      <c r="G166" s="51">
        <v>2.1237968</v>
      </c>
      <c r="H166" s="51">
        <v>2.2424654</v>
      </c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</row>
    <row r="167" spans="1:52" s="8" customFormat="1" ht="12.75">
      <c r="A167" s="9" t="s">
        <v>1</v>
      </c>
      <c r="B167" s="51">
        <v>3.2764151</v>
      </c>
      <c r="C167" s="51">
        <v>3.5511989</v>
      </c>
      <c r="D167" s="51">
        <v>3.1823744</v>
      </c>
      <c r="E167" s="51">
        <v>4.9993132</v>
      </c>
      <c r="F167" s="51">
        <v>4.0457099</v>
      </c>
      <c r="G167" s="51">
        <v>3.3738858</v>
      </c>
      <c r="H167" s="51">
        <v>3.9215607</v>
      </c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</row>
    <row r="168" spans="1:52" s="8" customFormat="1" ht="12.75">
      <c r="A168" s="9" t="s">
        <v>9</v>
      </c>
      <c r="B168" s="51">
        <v>17.9559421</v>
      </c>
      <c r="C168" s="51">
        <v>17.6346303</v>
      </c>
      <c r="D168" s="51">
        <v>20.367825</v>
      </c>
      <c r="E168" s="51">
        <v>19.6460931</v>
      </c>
      <c r="F168" s="51">
        <v>20.8037295</v>
      </c>
      <c r="G168" s="51">
        <v>20.6357145</v>
      </c>
      <c r="H168" s="51">
        <v>22.024119</v>
      </c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</row>
    <row r="169" spans="1:52" s="8" customFormat="1" ht="3.75" customHeight="1">
      <c r="A169" s="9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</row>
    <row r="170" spans="1:52" s="8" customFormat="1" ht="12.75">
      <c r="A170" s="9" t="s">
        <v>45</v>
      </c>
      <c r="B170" s="51">
        <v>41.5886354</v>
      </c>
      <c r="C170" s="51">
        <v>41.4716538</v>
      </c>
      <c r="D170" s="51">
        <v>43.3131755</v>
      </c>
      <c r="E170" s="51">
        <v>47.4505714</v>
      </c>
      <c r="F170" s="51">
        <v>48.6431992</v>
      </c>
      <c r="G170" s="51">
        <v>42.0592046</v>
      </c>
      <c r="H170" s="51">
        <v>42.5402888</v>
      </c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</row>
    <row r="171" spans="1:52" s="8" customFormat="1" ht="12.75">
      <c r="A171" s="9" t="s">
        <v>30</v>
      </c>
      <c r="B171" s="51">
        <v>11.853553</v>
      </c>
      <c r="C171" s="51">
        <v>11.0115518</v>
      </c>
      <c r="D171" s="51">
        <v>13.3020785</v>
      </c>
      <c r="E171" s="51">
        <v>12.8102052</v>
      </c>
      <c r="F171" s="51">
        <v>13.3910272</v>
      </c>
      <c r="G171" s="51">
        <v>12.5024264</v>
      </c>
      <c r="H171" s="51">
        <v>14.5862225</v>
      </c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</row>
    <row r="172" spans="1:52" ht="12.75">
      <c r="A172" s="4" t="s">
        <v>10</v>
      </c>
      <c r="B172" s="47">
        <v>37.3009468</v>
      </c>
      <c r="C172" s="47">
        <v>36.6148237</v>
      </c>
      <c r="D172" s="47">
        <v>36.2212499</v>
      </c>
      <c r="E172" s="47">
        <v>40.193901</v>
      </c>
      <c r="F172" s="47">
        <v>37.3458992</v>
      </c>
      <c r="G172" s="47">
        <v>35.0178974</v>
      </c>
      <c r="H172" s="47">
        <v>37.6411605</v>
      </c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</row>
    <row r="173" spans="1:52" s="8" customFormat="1" ht="12.75">
      <c r="A173" s="7" t="s">
        <v>19</v>
      </c>
      <c r="B173" s="50">
        <v>33.8747909</v>
      </c>
      <c r="C173" s="50">
        <v>33.0715211</v>
      </c>
      <c r="D173" s="50">
        <v>32.0307722</v>
      </c>
      <c r="E173" s="50">
        <v>35.7354963</v>
      </c>
      <c r="F173" s="50">
        <v>32.2387323</v>
      </c>
      <c r="G173" s="50">
        <v>30.5260161</v>
      </c>
      <c r="H173" s="50">
        <v>32.690199</v>
      </c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</row>
    <row r="174" spans="1:52" s="8" customFormat="1" ht="12.75">
      <c r="A174" s="7" t="s">
        <v>20</v>
      </c>
      <c r="B174" s="50">
        <v>3.4261559</v>
      </c>
      <c r="C174" s="50">
        <v>3.5433026</v>
      </c>
      <c r="D174" s="50">
        <v>4.1904777</v>
      </c>
      <c r="E174" s="50">
        <v>4.4584047</v>
      </c>
      <c r="F174" s="50">
        <v>5.1071669</v>
      </c>
      <c r="G174" s="50">
        <v>4.4918813</v>
      </c>
      <c r="H174" s="50">
        <v>4.9509615</v>
      </c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  <c r="AX174" s="57"/>
      <c r="AY174" s="57"/>
      <c r="AZ174" s="57"/>
    </row>
    <row r="175" spans="1:52" s="8" customFormat="1" ht="12.75">
      <c r="A175" s="9" t="s">
        <v>5</v>
      </c>
      <c r="B175" s="50">
        <v>0.571247</v>
      </c>
      <c r="C175" s="51">
        <v>0.5101652</v>
      </c>
      <c r="D175" s="51">
        <v>0.5170001</v>
      </c>
      <c r="E175" s="51">
        <v>0.7408098</v>
      </c>
      <c r="F175" s="51">
        <v>0.9829939</v>
      </c>
      <c r="G175" s="51">
        <v>0.9668</v>
      </c>
      <c r="H175" s="51">
        <v>0.9807937</v>
      </c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</row>
    <row r="176" spans="1:52" s="8" customFormat="1" ht="12.75">
      <c r="A176" s="9" t="s">
        <v>6</v>
      </c>
      <c r="B176" s="50" t="s">
        <v>88</v>
      </c>
      <c r="C176" s="51" t="s">
        <v>88</v>
      </c>
      <c r="D176" s="51" t="s">
        <v>88</v>
      </c>
      <c r="E176" s="51">
        <v>0.232922</v>
      </c>
      <c r="F176" s="51">
        <v>0.1678214</v>
      </c>
      <c r="G176" s="51" t="s">
        <v>88</v>
      </c>
      <c r="H176" s="51" t="s">
        <v>88</v>
      </c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</row>
    <row r="177" spans="1:52" s="8" customFormat="1" ht="12.75">
      <c r="A177" s="9" t="s">
        <v>7</v>
      </c>
      <c r="B177" s="50">
        <v>0.5715016</v>
      </c>
      <c r="C177" s="51">
        <v>0.414752</v>
      </c>
      <c r="D177" s="51">
        <v>0.8902872</v>
      </c>
      <c r="E177" s="51">
        <v>0.9448615</v>
      </c>
      <c r="F177" s="51">
        <v>0.926539</v>
      </c>
      <c r="G177" s="51">
        <v>1.2462734</v>
      </c>
      <c r="H177" s="51">
        <v>1.4671261</v>
      </c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  <c r="AW177" s="57"/>
      <c r="AX177" s="57"/>
      <c r="AY177" s="57"/>
      <c r="AZ177" s="57"/>
    </row>
    <row r="178" spans="1:52" s="8" customFormat="1" ht="12.75">
      <c r="A178" s="9" t="s">
        <v>8</v>
      </c>
      <c r="B178" s="50" t="s">
        <v>88</v>
      </c>
      <c r="C178" s="51" t="s">
        <v>88</v>
      </c>
      <c r="D178" s="51">
        <v>0.1526932</v>
      </c>
      <c r="E178" s="51">
        <v>0.1303087</v>
      </c>
      <c r="F178" s="51" t="s">
        <v>88</v>
      </c>
      <c r="G178" s="51" t="s">
        <v>88</v>
      </c>
      <c r="H178" s="51" t="s">
        <v>88</v>
      </c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</row>
    <row r="179" spans="1:52" s="8" customFormat="1" ht="12.75">
      <c r="A179" s="9" t="s">
        <v>29</v>
      </c>
      <c r="B179" s="50" t="s">
        <v>88</v>
      </c>
      <c r="C179" s="51" t="s">
        <v>88</v>
      </c>
      <c r="D179" s="51" t="s">
        <v>88</v>
      </c>
      <c r="E179" s="51" t="s">
        <v>88</v>
      </c>
      <c r="F179" s="51" t="s">
        <v>88</v>
      </c>
      <c r="G179" s="51" t="s">
        <v>88</v>
      </c>
      <c r="H179" s="51" t="s">
        <v>88</v>
      </c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57"/>
      <c r="AU179" s="57"/>
      <c r="AV179" s="57"/>
      <c r="AW179" s="57"/>
      <c r="AX179" s="57"/>
      <c r="AY179" s="57"/>
      <c r="AZ179" s="57"/>
    </row>
    <row r="180" spans="1:52" s="8" customFormat="1" ht="12.75">
      <c r="A180" s="9" t="s">
        <v>1</v>
      </c>
      <c r="B180" s="50" t="s">
        <v>88</v>
      </c>
      <c r="C180" s="51" t="s">
        <v>88</v>
      </c>
      <c r="D180" s="51">
        <v>0.3248828</v>
      </c>
      <c r="E180" s="51" t="s">
        <v>88</v>
      </c>
      <c r="F180" s="51" t="s">
        <v>88</v>
      </c>
      <c r="G180" s="51">
        <v>0.1964829</v>
      </c>
      <c r="H180" s="51">
        <v>0.4225934</v>
      </c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7"/>
      <c r="AW180" s="57"/>
      <c r="AX180" s="57"/>
      <c r="AY180" s="57"/>
      <c r="AZ180" s="57"/>
    </row>
    <row r="181" spans="1:52" s="8" customFormat="1" ht="12.75">
      <c r="A181" s="9" t="s">
        <v>9</v>
      </c>
      <c r="B181" s="51">
        <v>2.0031812</v>
      </c>
      <c r="C181" s="51">
        <v>2.2452867</v>
      </c>
      <c r="D181" s="51">
        <v>2.1519486</v>
      </c>
      <c r="E181" s="51">
        <v>1.9703389</v>
      </c>
      <c r="F181" s="51">
        <v>2.2712893</v>
      </c>
      <c r="G181" s="51">
        <v>1.885793</v>
      </c>
      <c r="H181" s="51">
        <v>1.8205902</v>
      </c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  <c r="AU181" s="57"/>
      <c r="AV181" s="57"/>
      <c r="AW181" s="57"/>
      <c r="AX181" s="57"/>
      <c r="AY181" s="57"/>
      <c r="AZ181" s="57"/>
    </row>
    <row r="182" spans="1:52" s="8" customFormat="1" ht="3.75" customHeight="1">
      <c r="A182" s="9"/>
      <c r="B182" s="57"/>
      <c r="C182" s="51"/>
      <c r="D182" s="51"/>
      <c r="E182" s="51"/>
      <c r="F182" s="51"/>
      <c r="G182" s="51"/>
      <c r="H182" s="51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  <c r="AR182" s="57"/>
      <c r="AS182" s="57"/>
      <c r="AT182" s="57"/>
      <c r="AU182" s="57"/>
      <c r="AV182" s="57"/>
      <c r="AW182" s="57"/>
      <c r="AX182" s="57"/>
      <c r="AY182" s="57"/>
      <c r="AZ182" s="57"/>
    </row>
    <row r="183" spans="1:52" s="8" customFormat="1" ht="12.75">
      <c r="A183" s="9" t="s">
        <v>45</v>
      </c>
      <c r="B183" s="51">
        <v>1.6902386</v>
      </c>
      <c r="C183" s="51">
        <v>1.7019508</v>
      </c>
      <c r="D183" s="51">
        <v>2.1695956</v>
      </c>
      <c r="E183" s="51">
        <v>2.798967</v>
      </c>
      <c r="F183" s="51">
        <v>3.1127576</v>
      </c>
      <c r="G183" s="51">
        <v>3.1040158</v>
      </c>
      <c r="H183" s="51">
        <v>3.7759325</v>
      </c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7"/>
      <c r="AW183" s="57"/>
      <c r="AX183" s="57"/>
      <c r="AY183" s="57"/>
      <c r="AZ183" s="57"/>
    </row>
    <row r="184" spans="1:52" s="8" customFormat="1" ht="12.75">
      <c r="A184" s="9" t="s">
        <v>30</v>
      </c>
      <c r="B184" s="50">
        <v>1.7359173</v>
      </c>
      <c r="C184" s="51">
        <v>1.8413518</v>
      </c>
      <c r="D184" s="51">
        <v>2.0208821</v>
      </c>
      <c r="E184" s="51">
        <v>1.6594377</v>
      </c>
      <c r="F184" s="51">
        <v>1.9944093</v>
      </c>
      <c r="G184" s="51">
        <v>1.3878655</v>
      </c>
      <c r="H184" s="51">
        <v>1.175029</v>
      </c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57"/>
      <c r="AY184" s="57"/>
      <c r="AZ184" s="57"/>
    </row>
    <row r="185" spans="1:52" ht="12.75">
      <c r="A185" s="4" t="s">
        <v>11</v>
      </c>
      <c r="B185" s="47">
        <v>1792.5674603</v>
      </c>
      <c r="C185" s="47">
        <v>1842.9492348</v>
      </c>
      <c r="D185" s="47">
        <v>1855.1379523</v>
      </c>
      <c r="E185" s="47">
        <v>1863.6666321</v>
      </c>
      <c r="F185" s="47">
        <v>1891.494313</v>
      </c>
      <c r="G185" s="47">
        <v>1943.9092469</v>
      </c>
      <c r="H185" s="47">
        <v>1976.2398754</v>
      </c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</row>
    <row r="186" spans="1:52" s="8" customFormat="1" ht="12.75">
      <c r="A186" s="7" t="s">
        <v>19</v>
      </c>
      <c r="B186" s="50">
        <v>1293.539694</v>
      </c>
      <c r="C186" s="50">
        <v>1317.2396905</v>
      </c>
      <c r="D186" s="50">
        <v>1324.5453559</v>
      </c>
      <c r="E186" s="50">
        <v>1328.8936542</v>
      </c>
      <c r="F186" s="50">
        <v>1329.4034913</v>
      </c>
      <c r="G186" s="50">
        <v>1358.5577737</v>
      </c>
      <c r="H186" s="50">
        <v>1381.3649981</v>
      </c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7"/>
      <c r="AW186" s="57"/>
      <c r="AX186" s="57"/>
      <c r="AY186" s="57"/>
      <c r="AZ186" s="57"/>
    </row>
    <row r="187" spans="1:52" s="8" customFormat="1" ht="12.75">
      <c r="A187" s="7" t="s">
        <v>20</v>
      </c>
      <c r="B187" s="50">
        <v>499.0277663</v>
      </c>
      <c r="C187" s="50">
        <v>525.7095442</v>
      </c>
      <c r="D187" s="50">
        <v>530.5925964</v>
      </c>
      <c r="E187" s="50">
        <v>534.7729779</v>
      </c>
      <c r="F187" s="50">
        <v>562.0908217</v>
      </c>
      <c r="G187" s="50">
        <v>585.3514732</v>
      </c>
      <c r="H187" s="50">
        <v>594.8748772</v>
      </c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  <c r="AW187" s="57"/>
      <c r="AX187" s="57"/>
      <c r="AY187" s="57"/>
      <c r="AZ187" s="57"/>
    </row>
    <row r="188" spans="1:52" s="8" customFormat="1" ht="12.75">
      <c r="A188" s="9" t="s">
        <v>5</v>
      </c>
      <c r="B188" s="50">
        <v>93.5959143</v>
      </c>
      <c r="C188" s="50">
        <v>98.979346</v>
      </c>
      <c r="D188" s="50">
        <v>101.0328509</v>
      </c>
      <c r="E188" s="50">
        <v>102.7941703</v>
      </c>
      <c r="F188" s="50">
        <v>105.1857766</v>
      </c>
      <c r="G188" s="50">
        <v>106.8018544</v>
      </c>
      <c r="H188" s="50">
        <v>105.6115007</v>
      </c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  <c r="AW188" s="57"/>
      <c r="AX188" s="57"/>
      <c r="AY188" s="57"/>
      <c r="AZ188" s="57"/>
    </row>
    <row r="189" spans="1:52" s="8" customFormat="1" ht="12.75">
      <c r="A189" s="9" t="s">
        <v>6</v>
      </c>
      <c r="B189" s="51">
        <v>28.1432193</v>
      </c>
      <c r="C189" s="51">
        <v>31.5311052</v>
      </c>
      <c r="D189" s="51">
        <v>32.1197542</v>
      </c>
      <c r="E189" s="51">
        <v>34.0570956</v>
      </c>
      <c r="F189" s="51">
        <v>34.7058726</v>
      </c>
      <c r="G189" s="51">
        <v>36.6639008</v>
      </c>
      <c r="H189" s="51">
        <v>40.8776595</v>
      </c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  <c r="AR189" s="57"/>
      <c r="AS189" s="57"/>
      <c r="AT189" s="57"/>
      <c r="AU189" s="57"/>
      <c r="AV189" s="57"/>
      <c r="AW189" s="57"/>
      <c r="AX189" s="57"/>
      <c r="AY189" s="57"/>
      <c r="AZ189" s="57"/>
    </row>
    <row r="190" spans="1:52" s="8" customFormat="1" ht="12.75">
      <c r="A190" s="9" t="s">
        <v>7</v>
      </c>
      <c r="B190" s="51">
        <v>84.7243307</v>
      </c>
      <c r="C190" s="51">
        <v>87.0528569</v>
      </c>
      <c r="D190" s="51">
        <v>85.1159712</v>
      </c>
      <c r="E190" s="51">
        <v>88.0667417</v>
      </c>
      <c r="F190" s="51">
        <v>93.9676089</v>
      </c>
      <c r="G190" s="51">
        <v>98.2927945</v>
      </c>
      <c r="H190" s="51">
        <v>97.6806747</v>
      </c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  <c r="AU190" s="57"/>
      <c r="AV190" s="57"/>
      <c r="AW190" s="57"/>
      <c r="AX190" s="57"/>
      <c r="AY190" s="57"/>
      <c r="AZ190" s="57"/>
    </row>
    <row r="191" spans="1:52" s="8" customFormat="1" ht="12.75">
      <c r="A191" s="9" t="s">
        <v>8</v>
      </c>
      <c r="B191" s="51">
        <v>9.675657</v>
      </c>
      <c r="C191" s="51">
        <v>9.9670636</v>
      </c>
      <c r="D191" s="51">
        <v>10.6334423</v>
      </c>
      <c r="E191" s="51">
        <v>10.2441272</v>
      </c>
      <c r="F191" s="51">
        <v>10.5173252</v>
      </c>
      <c r="G191" s="51">
        <v>11.8070519</v>
      </c>
      <c r="H191" s="51">
        <v>11.6674493</v>
      </c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  <c r="AR191" s="57"/>
      <c r="AS191" s="57"/>
      <c r="AT191" s="57"/>
      <c r="AU191" s="57"/>
      <c r="AV191" s="57"/>
      <c r="AW191" s="57"/>
      <c r="AX191" s="57"/>
      <c r="AY191" s="57"/>
      <c r="AZ191" s="57"/>
    </row>
    <row r="192" spans="1:52" s="8" customFormat="1" ht="12.75">
      <c r="A192" s="9" t="s">
        <v>29</v>
      </c>
      <c r="B192" s="51">
        <v>20.1339768</v>
      </c>
      <c r="C192" s="51">
        <v>20.7463264</v>
      </c>
      <c r="D192" s="51">
        <v>22.3219164</v>
      </c>
      <c r="E192" s="51">
        <v>22.5354414</v>
      </c>
      <c r="F192" s="51">
        <v>24.713097</v>
      </c>
      <c r="G192" s="51">
        <v>26.2736917</v>
      </c>
      <c r="H192" s="51">
        <v>26.9032412</v>
      </c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  <c r="AR192" s="57"/>
      <c r="AS192" s="57"/>
      <c r="AT192" s="57"/>
      <c r="AU192" s="57"/>
      <c r="AV192" s="57"/>
      <c r="AW192" s="57"/>
      <c r="AX192" s="57"/>
      <c r="AY192" s="57"/>
      <c r="AZ192" s="57"/>
    </row>
    <row r="193" spans="1:52" s="8" customFormat="1" ht="12.75">
      <c r="A193" s="9" t="s">
        <v>1</v>
      </c>
      <c r="B193" s="51">
        <v>70.1410774</v>
      </c>
      <c r="C193" s="51">
        <v>76.2560074</v>
      </c>
      <c r="D193" s="51">
        <v>79.1625305</v>
      </c>
      <c r="E193" s="51">
        <v>79.675118</v>
      </c>
      <c r="F193" s="51">
        <v>89.086567</v>
      </c>
      <c r="G193" s="51">
        <v>89.0386235</v>
      </c>
      <c r="H193" s="51">
        <v>91.4737224</v>
      </c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  <c r="AR193" s="57"/>
      <c r="AS193" s="57"/>
      <c r="AT193" s="57"/>
      <c r="AU193" s="57"/>
      <c r="AV193" s="57"/>
      <c r="AW193" s="57"/>
      <c r="AX193" s="57"/>
      <c r="AY193" s="57"/>
      <c r="AZ193" s="57"/>
    </row>
    <row r="194" spans="1:52" s="8" customFormat="1" ht="12.75">
      <c r="A194" s="9" t="s">
        <v>9</v>
      </c>
      <c r="B194" s="51">
        <v>192.6135907</v>
      </c>
      <c r="C194" s="51">
        <v>201.1768388</v>
      </c>
      <c r="D194" s="51">
        <v>200.2061309</v>
      </c>
      <c r="E194" s="51">
        <v>197.4002836</v>
      </c>
      <c r="F194" s="51">
        <v>203.9145743</v>
      </c>
      <c r="G194" s="51">
        <v>216.4735564</v>
      </c>
      <c r="H194" s="51">
        <v>220.6606293</v>
      </c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  <c r="AR194" s="57"/>
      <c r="AS194" s="57"/>
      <c r="AT194" s="57"/>
      <c r="AU194" s="57"/>
      <c r="AV194" s="57"/>
      <c r="AW194" s="57"/>
      <c r="AX194" s="57"/>
      <c r="AY194" s="57"/>
      <c r="AZ194" s="57"/>
    </row>
    <row r="195" spans="1:52" s="8" customFormat="1" ht="3.75" customHeight="1">
      <c r="A195" s="9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  <c r="AR195" s="57"/>
      <c r="AS195" s="57"/>
      <c r="AT195" s="57"/>
      <c r="AU195" s="57"/>
      <c r="AV195" s="57"/>
      <c r="AW195" s="57"/>
      <c r="AX195" s="57"/>
      <c r="AY195" s="57"/>
      <c r="AZ195" s="57"/>
    </row>
    <row r="196" spans="1:52" s="8" customFormat="1" ht="12.75">
      <c r="A196" s="9" t="s">
        <v>45</v>
      </c>
      <c r="B196" s="51">
        <v>354.4584754</v>
      </c>
      <c r="C196" s="51">
        <v>376.5551912</v>
      </c>
      <c r="D196" s="51">
        <v>385.0399164</v>
      </c>
      <c r="E196" s="51">
        <v>394.1049813</v>
      </c>
      <c r="F196" s="51">
        <v>415.4216073</v>
      </c>
      <c r="G196" s="51">
        <v>431.898617</v>
      </c>
      <c r="H196" s="51">
        <v>441.4487885</v>
      </c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  <c r="AR196" s="57"/>
      <c r="AS196" s="57"/>
      <c r="AT196" s="57"/>
      <c r="AU196" s="57"/>
      <c r="AV196" s="57"/>
      <c r="AW196" s="57"/>
      <c r="AX196" s="57"/>
      <c r="AY196" s="57"/>
      <c r="AZ196" s="57"/>
    </row>
    <row r="197" spans="1:52" s="8" customFormat="1" ht="12.75">
      <c r="A197" s="9" t="s">
        <v>30</v>
      </c>
      <c r="B197" s="51">
        <v>144.5692909</v>
      </c>
      <c r="C197" s="51">
        <v>149.154353</v>
      </c>
      <c r="D197" s="51">
        <v>145.55268</v>
      </c>
      <c r="E197" s="51">
        <v>140.6679966</v>
      </c>
      <c r="F197" s="51">
        <v>146.6692144</v>
      </c>
      <c r="G197" s="51">
        <v>153.4528562</v>
      </c>
      <c r="H197" s="51">
        <v>153.4260887</v>
      </c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  <c r="AR197" s="57"/>
      <c r="AS197" s="57"/>
      <c r="AT197" s="57"/>
      <c r="AU197" s="57"/>
      <c r="AV197" s="57"/>
      <c r="AW197" s="57"/>
      <c r="AX197" s="57"/>
      <c r="AY197" s="57"/>
      <c r="AZ197" s="57"/>
    </row>
    <row r="198" spans="1:52" ht="12.75">
      <c r="A198" s="4" t="s">
        <v>12</v>
      </c>
      <c r="B198" s="47">
        <v>129.0884119</v>
      </c>
      <c r="C198" s="47">
        <v>126.1242125</v>
      </c>
      <c r="D198" s="47">
        <v>129.0694598</v>
      </c>
      <c r="E198" s="47">
        <v>125.7959036</v>
      </c>
      <c r="F198" s="47">
        <v>127.68841689999999</v>
      </c>
      <c r="G198" s="47">
        <v>122.8373463</v>
      </c>
      <c r="H198" s="47">
        <v>122.7556105</v>
      </c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</row>
    <row r="199" spans="1:52" s="8" customFormat="1" ht="12.75">
      <c r="A199" s="7" t="s">
        <v>19</v>
      </c>
      <c r="B199" s="50">
        <v>105.707418</v>
      </c>
      <c r="C199" s="50">
        <v>103.7155984</v>
      </c>
      <c r="D199" s="50">
        <v>106.5803304</v>
      </c>
      <c r="E199" s="50">
        <v>98.7839263</v>
      </c>
      <c r="F199" s="50">
        <v>101.3018747</v>
      </c>
      <c r="G199" s="50">
        <v>96.9316462</v>
      </c>
      <c r="H199" s="50">
        <v>98.7740297</v>
      </c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7"/>
      <c r="AV199" s="57"/>
      <c r="AW199" s="57"/>
      <c r="AX199" s="57"/>
      <c r="AY199" s="57"/>
      <c r="AZ199" s="57"/>
    </row>
    <row r="200" spans="1:52" s="8" customFormat="1" ht="12.75">
      <c r="A200" s="7" t="s">
        <v>20</v>
      </c>
      <c r="B200" s="50">
        <v>23.380994</v>
      </c>
      <c r="C200" s="50">
        <v>22.4086141</v>
      </c>
      <c r="D200" s="50">
        <v>22.4891294</v>
      </c>
      <c r="E200" s="50">
        <v>27.0119773</v>
      </c>
      <c r="F200" s="50">
        <v>26.3865422</v>
      </c>
      <c r="G200" s="50">
        <v>25.9057002</v>
      </c>
      <c r="H200" s="50">
        <v>23.9815808</v>
      </c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  <c r="AR200" s="57"/>
      <c r="AS200" s="57"/>
      <c r="AT200" s="57"/>
      <c r="AU200" s="57"/>
      <c r="AV200" s="57"/>
      <c r="AW200" s="57"/>
      <c r="AX200" s="57"/>
      <c r="AY200" s="57"/>
      <c r="AZ200" s="57"/>
    </row>
    <row r="201" spans="1:52" s="8" customFormat="1" ht="12.75">
      <c r="A201" s="9" t="s">
        <v>5</v>
      </c>
      <c r="B201" s="50">
        <v>0.9351277</v>
      </c>
      <c r="C201" s="51">
        <v>0.8208654</v>
      </c>
      <c r="D201" s="51">
        <v>0.9759234</v>
      </c>
      <c r="E201" s="51">
        <v>0.8605851</v>
      </c>
      <c r="F201" s="51">
        <v>1.7441728</v>
      </c>
      <c r="G201" s="51">
        <v>1.552207</v>
      </c>
      <c r="H201" s="51">
        <v>1.3869623</v>
      </c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  <c r="AS201" s="57"/>
      <c r="AT201" s="57"/>
      <c r="AU201" s="57"/>
      <c r="AV201" s="57"/>
      <c r="AW201" s="57"/>
      <c r="AX201" s="57"/>
      <c r="AY201" s="57"/>
      <c r="AZ201" s="57"/>
    </row>
    <row r="202" spans="1:52" s="8" customFormat="1" ht="12.75">
      <c r="A202" s="9" t="s">
        <v>6</v>
      </c>
      <c r="B202" s="50">
        <v>0.295887</v>
      </c>
      <c r="C202" s="51">
        <v>0.5294687</v>
      </c>
      <c r="D202" s="51">
        <v>0.2189027</v>
      </c>
      <c r="E202" s="51">
        <v>0.286564</v>
      </c>
      <c r="F202" s="51">
        <v>0.1556374</v>
      </c>
      <c r="G202" s="51">
        <v>0.33352</v>
      </c>
      <c r="H202" s="51">
        <v>0.4697673</v>
      </c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  <c r="AR202" s="57"/>
      <c r="AS202" s="57"/>
      <c r="AT202" s="57"/>
      <c r="AU202" s="57"/>
      <c r="AV202" s="57"/>
      <c r="AW202" s="57"/>
      <c r="AX202" s="57"/>
      <c r="AY202" s="57"/>
      <c r="AZ202" s="57"/>
    </row>
    <row r="203" spans="1:52" s="8" customFormat="1" ht="12.75">
      <c r="A203" s="9" t="s">
        <v>7</v>
      </c>
      <c r="B203" s="50">
        <v>3.5451018</v>
      </c>
      <c r="C203" s="51">
        <v>3.1645512</v>
      </c>
      <c r="D203" s="51">
        <v>3.3843624</v>
      </c>
      <c r="E203" s="51">
        <v>3.3970742</v>
      </c>
      <c r="F203" s="51">
        <v>3.4884452</v>
      </c>
      <c r="G203" s="51">
        <v>3.749785</v>
      </c>
      <c r="H203" s="51">
        <v>3.2302003</v>
      </c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  <c r="AR203" s="57"/>
      <c r="AS203" s="57"/>
      <c r="AT203" s="57"/>
      <c r="AU203" s="57"/>
      <c r="AV203" s="57"/>
      <c r="AW203" s="57"/>
      <c r="AX203" s="57"/>
      <c r="AY203" s="57"/>
      <c r="AZ203" s="57"/>
    </row>
    <row r="204" spans="1:52" s="8" customFormat="1" ht="12.75">
      <c r="A204" s="9" t="s">
        <v>8</v>
      </c>
      <c r="B204" s="50">
        <v>0.1970552</v>
      </c>
      <c r="C204" s="51">
        <v>0.2416335</v>
      </c>
      <c r="D204" s="51" t="s">
        <v>88</v>
      </c>
      <c r="E204" s="51" t="s">
        <v>88</v>
      </c>
      <c r="F204" s="51">
        <v>0.2785017</v>
      </c>
      <c r="G204" s="51">
        <v>0.2791769</v>
      </c>
      <c r="H204" s="51" t="s">
        <v>88</v>
      </c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  <c r="AR204" s="57"/>
      <c r="AS204" s="57"/>
      <c r="AT204" s="57"/>
      <c r="AU204" s="57"/>
      <c r="AV204" s="57"/>
      <c r="AW204" s="57"/>
      <c r="AX204" s="57"/>
      <c r="AY204" s="57"/>
      <c r="AZ204" s="57"/>
    </row>
    <row r="205" spans="1:52" s="8" customFormat="1" ht="12.75">
      <c r="A205" s="9" t="s">
        <v>29</v>
      </c>
      <c r="B205" s="50">
        <v>0.5186852</v>
      </c>
      <c r="C205" s="51">
        <v>0.7115974</v>
      </c>
      <c r="D205" s="51">
        <v>0.9331533</v>
      </c>
      <c r="E205" s="51">
        <v>1.0867585</v>
      </c>
      <c r="F205" s="51">
        <v>1.2902782</v>
      </c>
      <c r="G205" s="51">
        <v>0.6374386</v>
      </c>
      <c r="H205" s="51">
        <v>1.0415556</v>
      </c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  <c r="AR205" s="57"/>
      <c r="AS205" s="57"/>
      <c r="AT205" s="57"/>
      <c r="AU205" s="57"/>
      <c r="AV205" s="57"/>
      <c r="AW205" s="57"/>
      <c r="AX205" s="57"/>
      <c r="AY205" s="57"/>
      <c r="AZ205" s="57"/>
    </row>
    <row r="206" spans="1:52" s="8" customFormat="1" ht="12.75">
      <c r="A206" s="9" t="s">
        <v>1</v>
      </c>
      <c r="B206" s="51">
        <v>5.1073762</v>
      </c>
      <c r="C206" s="51">
        <v>4.453103</v>
      </c>
      <c r="D206" s="51">
        <v>4.350134</v>
      </c>
      <c r="E206" s="51">
        <v>6.4455188</v>
      </c>
      <c r="F206" s="51">
        <v>5.2249675</v>
      </c>
      <c r="G206" s="51">
        <v>6.3239359</v>
      </c>
      <c r="H206" s="51">
        <v>6.6033987</v>
      </c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  <c r="AR206" s="57"/>
      <c r="AS206" s="57"/>
      <c r="AT206" s="57"/>
      <c r="AU206" s="57"/>
      <c r="AV206" s="57"/>
      <c r="AW206" s="57"/>
      <c r="AX206" s="57"/>
      <c r="AY206" s="57"/>
      <c r="AZ206" s="57"/>
    </row>
    <row r="207" spans="1:52" s="8" customFormat="1" ht="12.75">
      <c r="A207" s="9" t="s">
        <v>9</v>
      </c>
      <c r="B207" s="51">
        <v>12.7817611</v>
      </c>
      <c r="C207" s="51">
        <v>12.487395</v>
      </c>
      <c r="D207" s="51">
        <v>12.5230862</v>
      </c>
      <c r="E207" s="51">
        <v>14.8534233</v>
      </c>
      <c r="F207" s="51">
        <v>14.2045394</v>
      </c>
      <c r="G207" s="51">
        <v>13.0296367</v>
      </c>
      <c r="H207" s="51">
        <v>11.0826577</v>
      </c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  <c r="AR207" s="57"/>
      <c r="AS207" s="57"/>
      <c r="AT207" s="57"/>
      <c r="AU207" s="57"/>
      <c r="AV207" s="57"/>
      <c r="AW207" s="57"/>
      <c r="AX207" s="57"/>
      <c r="AY207" s="57"/>
      <c r="AZ207" s="57"/>
    </row>
    <row r="208" spans="1:52" s="8" customFormat="1" ht="3.75" customHeight="1">
      <c r="A208" s="9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  <c r="AR208" s="57"/>
      <c r="AS208" s="57"/>
      <c r="AT208" s="57"/>
      <c r="AU208" s="57"/>
      <c r="AV208" s="57"/>
      <c r="AW208" s="57"/>
      <c r="AX208" s="57"/>
      <c r="AY208" s="57"/>
      <c r="AZ208" s="57"/>
    </row>
    <row r="209" spans="1:52" s="8" customFormat="1" ht="12.75">
      <c r="A209" s="9" t="s">
        <v>45</v>
      </c>
      <c r="B209" s="51">
        <v>11.8886468</v>
      </c>
      <c r="C209" s="51">
        <v>11.1464881</v>
      </c>
      <c r="D209" s="51">
        <v>10.9676385</v>
      </c>
      <c r="E209" s="51">
        <v>13.4324624</v>
      </c>
      <c r="F209" s="51">
        <v>13.8283247</v>
      </c>
      <c r="G209" s="51">
        <v>15.2988764</v>
      </c>
      <c r="H209" s="51">
        <v>14.7752137</v>
      </c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  <c r="AR209" s="57"/>
      <c r="AS209" s="57"/>
      <c r="AT209" s="57"/>
      <c r="AU209" s="57"/>
      <c r="AV209" s="57"/>
      <c r="AW209" s="57"/>
      <c r="AX209" s="57"/>
      <c r="AY209" s="57"/>
      <c r="AZ209" s="57"/>
    </row>
    <row r="210" spans="1:52" s="8" customFormat="1" ht="12.75">
      <c r="A210" s="9" t="s">
        <v>30</v>
      </c>
      <c r="B210" s="51">
        <v>11.4923471</v>
      </c>
      <c r="C210" s="51">
        <v>11.2621261</v>
      </c>
      <c r="D210" s="51">
        <v>11.5214909</v>
      </c>
      <c r="E210" s="51">
        <v>13.5795149</v>
      </c>
      <c r="F210" s="51">
        <v>12.5582175</v>
      </c>
      <c r="G210" s="51">
        <v>10.6068237</v>
      </c>
      <c r="H210" s="51">
        <v>9.2063671</v>
      </c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  <c r="AR210" s="57"/>
      <c r="AS210" s="57"/>
      <c r="AT210" s="57"/>
      <c r="AU210" s="57"/>
      <c r="AV210" s="57"/>
      <c r="AW210" s="57"/>
      <c r="AX210" s="57"/>
      <c r="AY210" s="57"/>
      <c r="AZ210" s="57"/>
    </row>
    <row r="211" spans="1:52" ht="12.75">
      <c r="A211" s="4" t="s">
        <v>33</v>
      </c>
      <c r="B211" s="47">
        <v>100.8034976</v>
      </c>
      <c r="C211" s="47">
        <v>91.1817182</v>
      </c>
      <c r="D211" s="47">
        <v>98.4470458</v>
      </c>
      <c r="E211" s="47">
        <v>107.7787233</v>
      </c>
      <c r="F211" s="47">
        <v>111.6559562</v>
      </c>
      <c r="G211" s="47">
        <v>115.3266892</v>
      </c>
      <c r="H211" s="47">
        <v>115.4956161</v>
      </c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</row>
    <row r="212" spans="1:52" s="8" customFormat="1" ht="12.75">
      <c r="A212" s="7" t="s">
        <v>19</v>
      </c>
      <c r="B212" s="50">
        <v>57.0212042</v>
      </c>
      <c r="C212" s="50">
        <v>50.76811</v>
      </c>
      <c r="D212" s="50">
        <v>55.2277919</v>
      </c>
      <c r="E212" s="50">
        <v>57.0263398</v>
      </c>
      <c r="F212" s="50">
        <v>59.6413805</v>
      </c>
      <c r="G212" s="50">
        <v>57.3611947</v>
      </c>
      <c r="H212" s="50">
        <v>56.4826504</v>
      </c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  <c r="AR212" s="57"/>
      <c r="AS212" s="57"/>
      <c r="AT212" s="57"/>
      <c r="AU212" s="57"/>
      <c r="AV212" s="57"/>
      <c r="AW212" s="57"/>
      <c r="AX212" s="57"/>
      <c r="AY212" s="57"/>
      <c r="AZ212" s="57"/>
    </row>
    <row r="213" spans="1:52" s="8" customFormat="1" ht="12.75">
      <c r="A213" s="7" t="s">
        <v>20</v>
      </c>
      <c r="B213" s="50">
        <v>43.7822934</v>
      </c>
      <c r="C213" s="50">
        <v>40.4136082</v>
      </c>
      <c r="D213" s="50">
        <v>43.2192539</v>
      </c>
      <c r="E213" s="50">
        <v>50.7523835</v>
      </c>
      <c r="F213" s="50">
        <v>52.0145757</v>
      </c>
      <c r="G213" s="50">
        <v>57.9654944</v>
      </c>
      <c r="H213" s="50">
        <v>59.0129657</v>
      </c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  <c r="AR213" s="57"/>
      <c r="AS213" s="57"/>
      <c r="AT213" s="57"/>
      <c r="AU213" s="57"/>
      <c r="AV213" s="57"/>
      <c r="AW213" s="57"/>
      <c r="AX213" s="57"/>
      <c r="AY213" s="57"/>
      <c r="AZ213" s="57"/>
    </row>
    <row r="214" spans="1:52" s="8" customFormat="1" ht="12.75">
      <c r="A214" s="9" t="s">
        <v>5</v>
      </c>
      <c r="B214" s="50">
        <v>4.1171677</v>
      </c>
      <c r="C214" s="50">
        <v>3.1661469</v>
      </c>
      <c r="D214" s="50">
        <v>3.3714807</v>
      </c>
      <c r="E214" s="50">
        <v>4.6662999</v>
      </c>
      <c r="F214" s="50">
        <v>3.876968</v>
      </c>
      <c r="G214" s="50">
        <v>4.080362</v>
      </c>
      <c r="H214" s="50">
        <v>4.1640132</v>
      </c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  <c r="AR214" s="57"/>
      <c r="AS214" s="57"/>
      <c r="AT214" s="57"/>
      <c r="AU214" s="57"/>
      <c r="AV214" s="57"/>
      <c r="AW214" s="57"/>
      <c r="AX214" s="57"/>
      <c r="AY214" s="57"/>
      <c r="AZ214" s="57"/>
    </row>
    <row r="215" spans="1:52" s="8" customFormat="1" ht="12.75">
      <c r="A215" s="9" t="s">
        <v>6</v>
      </c>
      <c r="B215" s="51">
        <v>1.9356243</v>
      </c>
      <c r="C215" s="51">
        <v>1.8704896</v>
      </c>
      <c r="D215" s="51">
        <v>2.1053721</v>
      </c>
      <c r="E215" s="51">
        <v>1.9909507</v>
      </c>
      <c r="F215" s="51">
        <v>2.4597715</v>
      </c>
      <c r="G215" s="51">
        <v>2.4652438</v>
      </c>
      <c r="H215" s="51">
        <v>2.3076856</v>
      </c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  <c r="AR215" s="57"/>
      <c r="AS215" s="57"/>
      <c r="AT215" s="57"/>
      <c r="AU215" s="57"/>
      <c r="AV215" s="57"/>
      <c r="AW215" s="57"/>
      <c r="AX215" s="57"/>
      <c r="AY215" s="57"/>
      <c r="AZ215" s="57"/>
    </row>
    <row r="216" spans="1:52" s="8" customFormat="1" ht="12.75">
      <c r="A216" s="9" t="s">
        <v>7</v>
      </c>
      <c r="B216" s="51">
        <v>5.7533251</v>
      </c>
      <c r="C216" s="51">
        <v>5.6444001</v>
      </c>
      <c r="D216" s="51">
        <v>5.3197395</v>
      </c>
      <c r="E216" s="51">
        <v>6.8654642</v>
      </c>
      <c r="F216" s="51">
        <v>7.2191995</v>
      </c>
      <c r="G216" s="51">
        <v>9.3237595</v>
      </c>
      <c r="H216" s="51">
        <v>10.4230627</v>
      </c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  <c r="AR216" s="57"/>
      <c r="AS216" s="57"/>
      <c r="AT216" s="57"/>
      <c r="AU216" s="57"/>
      <c r="AV216" s="57"/>
      <c r="AW216" s="57"/>
      <c r="AX216" s="57"/>
      <c r="AY216" s="57"/>
      <c r="AZ216" s="57"/>
    </row>
    <row r="217" spans="1:52" s="8" customFormat="1" ht="12.75">
      <c r="A217" s="9" t="s">
        <v>8</v>
      </c>
      <c r="B217" s="50">
        <v>0.3801184</v>
      </c>
      <c r="C217" s="51">
        <v>0.4032525</v>
      </c>
      <c r="D217" s="51">
        <v>0.3460733</v>
      </c>
      <c r="E217" s="51">
        <v>0.6400744</v>
      </c>
      <c r="F217" s="51">
        <v>0.4993241</v>
      </c>
      <c r="G217" s="51">
        <v>0.3735528</v>
      </c>
      <c r="H217" s="51">
        <v>0.6356084</v>
      </c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  <c r="AR217" s="57"/>
      <c r="AS217" s="57"/>
      <c r="AT217" s="57"/>
      <c r="AU217" s="57"/>
      <c r="AV217" s="57"/>
      <c r="AW217" s="57"/>
      <c r="AX217" s="57"/>
      <c r="AY217" s="57"/>
      <c r="AZ217" s="57"/>
    </row>
    <row r="218" spans="1:52" s="8" customFormat="1" ht="12.75">
      <c r="A218" s="9" t="s">
        <v>29</v>
      </c>
      <c r="B218" s="50">
        <v>1.1843739</v>
      </c>
      <c r="C218" s="51">
        <v>1.1575622</v>
      </c>
      <c r="D218" s="51">
        <v>1.5818935</v>
      </c>
      <c r="E218" s="51">
        <v>2.0600207</v>
      </c>
      <c r="F218" s="51">
        <v>2.0430071</v>
      </c>
      <c r="G218" s="51">
        <v>3.2196523</v>
      </c>
      <c r="H218" s="51">
        <v>1.9929924</v>
      </c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  <c r="AR218" s="57"/>
      <c r="AS218" s="57"/>
      <c r="AT218" s="57"/>
      <c r="AU218" s="57"/>
      <c r="AV218" s="57"/>
      <c r="AW218" s="57"/>
      <c r="AX218" s="57"/>
      <c r="AY218" s="57"/>
      <c r="AZ218" s="57"/>
    </row>
    <row r="219" spans="1:52" s="8" customFormat="1" ht="12.75">
      <c r="A219" s="9" t="s">
        <v>1</v>
      </c>
      <c r="B219" s="51">
        <v>5.2346936</v>
      </c>
      <c r="C219" s="51">
        <v>4.7788631</v>
      </c>
      <c r="D219" s="51">
        <v>6.4059026</v>
      </c>
      <c r="E219" s="51">
        <v>7.9880388</v>
      </c>
      <c r="F219" s="51">
        <v>7.4451401</v>
      </c>
      <c r="G219" s="51">
        <v>7.3759363</v>
      </c>
      <c r="H219" s="51">
        <v>8.4446196</v>
      </c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  <c r="AR219" s="57"/>
      <c r="AS219" s="57"/>
      <c r="AT219" s="57"/>
      <c r="AU219" s="57"/>
      <c r="AV219" s="57"/>
      <c r="AW219" s="57"/>
      <c r="AX219" s="57"/>
      <c r="AY219" s="57"/>
      <c r="AZ219" s="57"/>
    </row>
    <row r="220" spans="1:52" s="8" customFormat="1" ht="12.75">
      <c r="A220" s="9" t="s">
        <v>9</v>
      </c>
      <c r="B220" s="51">
        <v>25.1769903</v>
      </c>
      <c r="C220" s="51">
        <v>23.3928939</v>
      </c>
      <c r="D220" s="51">
        <v>24.0887921</v>
      </c>
      <c r="E220" s="51">
        <v>26.5415347</v>
      </c>
      <c r="F220" s="51">
        <v>28.4711654</v>
      </c>
      <c r="G220" s="51">
        <v>31.1269877</v>
      </c>
      <c r="H220" s="51">
        <v>31.0449838</v>
      </c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  <c r="AR220" s="57"/>
      <c r="AS220" s="57"/>
      <c r="AT220" s="57"/>
      <c r="AU220" s="57"/>
      <c r="AV220" s="57"/>
      <c r="AW220" s="57"/>
      <c r="AX220" s="57"/>
      <c r="AY220" s="57"/>
      <c r="AZ220" s="57"/>
    </row>
    <row r="221" spans="1:52" s="8" customFormat="1" ht="3.75" customHeight="1">
      <c r="A221" s="9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  <c r="AR221" s="57"/>
      <c r="AS221" s="57"/>
      <c r="AT221" s="57"/>
      <c r="AU221" s="57"/>
      <c r="AV221" s="57"/>
      <c r="AW221" s="57"/>
      <c r="AX221" s="57"/>
      <c r="AY221" s="57"/>
      <c r="AZ221" s="57"/>
    </row>
    <row r="222" spans="1:52" s="8" customFormat="1" ht="12.75">
      <c r="A222" s="9" t="s">
        <v>45</v>
      </c>
      <c r="B222" s="51">
        <v>21.4767346</v>
      </c>
      <c r="C222" s="51">
        <v>19.9595953</v>
      </c>
      <c r="D222" s="51">
        <v>22.6832295</v>
      </c>
      <c r="E222" s="51">
        <v>28.2738299</v>
      </c>
      <c r="F222" s="51">
        <v>27.8482484</v>
      </c>
      <c r="G222" s="51">
        <v>32.4273799</v>
      </c>
      <c r="H222" s="51">
        <v>35.5866546</v>
      </c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  <c r="AR222" s="57"/>
      <c r="AS222" s="57"/>
      <c r="AT222" s="57"/>
      <c r="AU222" s="57"/>
      <c r="AV222" s="57"/>
      <c r="AW222" s="57"/>
      <c r="AX222" s="57"/>
      <c r="AY222" s="57"/>
      <c r="AZ222" s="57"/>
    </row>
    <row r="223" spans="1:52" s="8" customFormat="1" ht="12.75">
      <c r="A223" s="9" t="s">
        <v>30</v>
      </c>
      <c r="B223" s="51">
        <v>22.3055588</v>
      </c>
      <c r="C223" s="51">
        <v>20.4540129</v>
      </c>
      <c r="D223" s="51">
        <v>20.5360243</v>
      </c>
      <c r="E223" s="51">
        <v>22.4785536</v>
      </c>
      <c r="F223" s="51">
        <v>24.1663274</v>
      </c>
      <c r="G223" s="51">
        <v>25.5381146</v>
      </c>
      <c r="H223" s="51">
        <v>23.4263111</v>
      </c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  <c r="AR223" s="57"/>
      <c r="AS223" s="57"/>
      <c r="AT223" s="57"/>
      <c r="AU223" s="57"/>
      <c r="AV223" s="57"/>
      <c r="AW223" s="57"/>
      <c r="AX223" s="57"/>
      <c r="AY223" s="57"/>
      <c r="AZ223" s="57"/>
    </row>
    <row r="224" spans="1:52" ht="12.75">
      <c r="A224" s="4" t="s">
        <v>13</v>
      </c>
      <c r="B224" s="47">
        <v>143.7967179</v>
      </c>
      <c r="C224" s="47">
        <v>136.3254099</v>
      </c>
      <c r="D224" s="47">
        <v>143.8459006</v>
      </c>
      <c r="E224" s="47">
        <v>149.0045252</v>
      </c>
      <c r="F224" s="47">
        <v>148.7791985</v>
      </c>
      <c r="G224" s="47">
        <v>157.7219884</v>
      </c>
      <c r="H224" s="47">
        <v>151.1027365</v>
      </c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</row>
    <row r="225" spans="1:52" s="8" customFormat="1" ht="12.75">
      <c r="A225" s="7" t="s">
        <v>19</v>
      </c>
      <c r="B225" s="50">
        <v>113.7281342</v>
      </c>
      <c r="C225" s="50">
        <v>109.3116398</v>
      </c>
      <c r="D225" s="50">
        <v>114.0151112</v>
      </c>
      <c r="E225" s="50">
        <v>115.9027209</v>
      </c>
      <c r="F225" s="50">
        <v>116.8097787</v>
      </c>
      <c r="G225" s="50">
        <v>120.5003222</v>
      </c>
      <c r="H225" s="50">
        <v>113.8876771</v>
      </c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  <c r="AR225" s="57"/>
      <c r="AS225" s="57"/>
      <c r="AT225" s="57"/>
      <c r="AU225" s="57"/>
      <c r="AV225" s="57"/>
      <c r="AW225" s="57"/>
      <c r="AX225" s="57"/>
      <c r="AY225" s="57"/>
      <c r="AZ225" s="57"/>
    </row>
    <row r="226" spans="1:52" s="8" customFormat="1" ht="12.75">
      <c r="A226" s="7" t="s">
        <v>20</v>
      </c>
      <c r="B226" s="50">
        <v>30.0685837</v>
      </c>
      <c r="C226" s="50">
        <v>27.0137701</v>
      </c>
      <c r="D226" s="50">
        <v>29.8307893</v>
      </c>
      <c r="E226" s="50">
        <v>33.1018043</v>
      </c>
      <c r="F226" s="50">
        <v>31.9694198</v>
      </c>
      <c r="G226" s="50">
        <v>37.2216662</v>
      </c>
      <c r="H226" s="50">
        <v>37.2150594</v>
      </c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  <c r="AR226" s="57"/>
      <c r="AS226" s="57"/>
      <c r="AT226" s="57"/>
      <c r="AU226" s="57"/>
      <c r="AV226" s="57"/>
      <c r="AW226" s="57"/>
      <c r="AX226" s="57"/>
      <c r="AY226" s="57"/>
      <c r="AZ226" s="57"/>
    </row>
    <row r="227" spans="1:52" s="8" customFormat="1" ht="12.75">
      <c r="A227" s="9" t="s">
        <v>5</v>
      </c>
      <c r="B227" s="50">
        <v>5.7333402</v>
      </c>
      <c r="C227" s="50">
        <v>3.8349014</v>
      </c>
      <c r="D227" s="50">
        <v>3.5223919</v>
      </c>
      <c r="E227" s="50">
        <v>3.5164606</v>
      </c>
      <c r="F227" s="50">
        <v>2.7193012</v>
      </c>
      <c r="G227" s="50">
        <v>5.1073594</v>
      </c>
      <c r="H227" s="50">
        <v>6.2141405</v>
      </c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7"/>
      <c r="AR227" s="57"/>
      <c r="AS227" s="57"/>
      <c r="AT227" s="57"/>
      <c r="AU227" s="57"/>
      <c r="AV227" s="57"/>
      <c r="AW227" s="57"/>
      <c r="AX227" s="57"/>
      <c r="AY227" s="57"/>
      <c r="AZ227" s="57"/>
    </row>
    <row r="228" spans="1:52" s="8" customFormat="1" ht="12.75">
      <c r="A228" s="9" t="s">
        <v>6</v>
      </c>
      <c r="B228" s="50">
        <v>2.1638612</v>
      </c>
      <c r="C228" s="51">
        <v>1.9132303</v>
      </c>
      <c r="D228" s="51">
        <v>1.8378421</v>
      </c>
      <c r="E228" s="51">
        <v>2.6685334</v>
      </c>
      <c r="F228" s="51">
        <v>2.334827</v>
      </c>
      <c r="G228" s="51">
        <v>2.4492149</v>
      </c>
      <c r="H228" s="51">
        <v>2.389615</v>
      </c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</row>
    <row r="229" spans="1:52" s="8" customFormat="1" ht="12.75">
      <c r="A229" s="9" t="s">
        <v>7</v>
      </c>
      <c r="B229" s="50">
        <v>4.0633873</v>
      </c>
      <c r="C229" s="51">
        <v>2.6798162</v>
      </c>
      <c r="D229" s="51">
        <v>3.656882</v>
      </c>
      <c r="E229" s="51">
        <v>2.7539865</v>
      </c>
      <c r="F229" s="51">
        <v>2.4433436</v>
      </c>
      <c r="G229" s="51">
        <v>2.4142085</v>
      </c>
      <c r="H229" s="51">
        <v>2.5913762</v>
      </c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7"/>
      <c r="AR229" s="57"/>
      <c r="AS229" s="57"/>
      <c r="AT229" s="57"/>
      <c r="AU229" s="57"/>
      <c r="AV229" s="57"/>
      <c r="AW229" s="57"/>
      <c r="AX229" s="57"/>
      <c r="AY229" s="57"/>
      <c r="AZ229" s="57"/>
    </row>
    <row r="230" spans="1:52" s="8" customFormat="1" ht="12.75">
      <c r="A230" s="9" t="s">
        <v>8</v>
      </c>
      <c r="B230" s="50">
        <v>0.756304</v>
      </c>
      <c r="C230" s="51">
        <v>1.0167773</v>
      </c>
      <c r="D230" s="51">
        <v>0.3757245</v>
      </c>
      <c r="E230" s="51">
        <v>0.2871514</v>
      </c>
      <c r="F230" s="51">
        <v>0.7458302</v>
      </c>
      <c r="G230" s="51">
        <v>0.3220916</v>
      </c>
      <c r="H230" s="51">
        <v>0.2779359</v>
      </c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7"/>
      <c r="AR230" s="57"/>
      <c r="AS230" s="57"/>
      <c r="AT230" s="57"/>
      <c r="AU230" s="57"/>
      <c r="AV230" s="57"/>
      <c r="AW230" s="57"/>
      <c r="AX230" s="57"/>
      <c r="AY230" s="57"/>
      <c r="AZ230" s="57"/>
    </row>
    <row r="231" spans="1:52" s="8" customFormat="1" ht="12.75">
      <c r="A231" s="9" t="s">
        <v>29</v>
      </c>
      <c r="B231" s="50">
        <v>1.1144656</v>
      </c>
      <c r="C231" s="51">
        <v>1.1331524</v>
      </c>
      <c r="D231" s="51">
        <v>0.8262387</v>
      </c>
      <c r="E231" s="51">
        <v>1.4498588</v>
      </c>
      <c r="F231" s="51">
        <v>1.2718045</v>
      </c>
      <c r="G231" s="51">
        <v>1.2460322</v>
      </c>
      <c r="H231" s="51">
        <v>0.8915496</v>
      </c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7"/>
      <c r="AR231" s="57"/>
      <c r="AS231" s="57"/>
      <c r="AT231" s="57"/>
      <c r="AU231" s="57"/>
      <c r="AV231" s="57"/>
      <c r="AW231" s="57"/>
      <c r="AX231" s="57"/>
      <c r="AY231" s="57"/>
      <c r="AZ231" s="57"/>
    </row>
    <row r="232" spans="1:52" s="8" customFormat="1" ht="12.75">
      <c r="A232" s="9" t="s">
        <v>1</v>
      </c>
      <c r="B232" s="51">
        <v>3.2821083</v>
      </c>
      <c r="C232" s="51">
        <v>2.9813383</v>
      </c>
      <c r="D232" s="51">
        <v>4.327122</v>
      </c>
      <c r="E232" s="51">
        <v>4.8627865</v>
      </c>
      <c r="F232" s="51">
        <v>5.1699146</v>
      </c>
      <c r="G232" s="51">
        <v>7.5064424</v>
      </c>
      <c r="H232" s="51">
        <v>4.8060483</v>
      </c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7"/>
      <c r="AR232" s="57"/>
      <c r="AS232" s="57"/>
      <c r="AT232" s="57"/>
      <c r="AU232" s="57"/>
      <c r="AV232" s="57"/>
      <c r="AW232" s="57"/>
      <c r="AX232" s="57"/>
      <c r="AY232" s="57"/>
      <c r="AZ232" s="57"/>
    </row>
    <row r="233" spans="1:52" s="8" customFormat="1" ht="12.75">
      <c r="A233" s="9" t="s">
        <v>9</v>
      </c>
      <c r="B233" s="51">
        <v>12.955117</v>
      </c>
      <c r="C233" s="51">
        <v>13.4545542</v>
      </c>
      <c r="D233" s="51">
        <v>15.2845882</v>
      </c>
      <c r="E233" s="51">
        <v>17.563027</v>
      </c>
      <c r="F233" s="51">
        <v>17.2843986</v>
      </c>
      <c r="G233" s="51">
        <v>18.1763172</v>
      </c>
      <c r="H233" s="51">
        <v>20.0443938</v>
      </c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7"/>
      <c r="AR233" s="57"/>
      <c r="AS233" s="57"/>
      <c r="AT233" s="57"/>
      <c r="AU233" s="57"/>
      <c r="AV233" s="57"/>
      <c r="AW233" s="57"/>
      <c r="AX233" s="57"/>
      <c r="AY233" s="57"/>
      <c r="AZ233" s="57"/>
    </row>
    <row r="234" spans="1:52" s="8" customFormat="1" ht="3.75" customHeight="1">
      <c r="A234" s="9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7"/>
      <c r="AR234" s="57"/>
      <c r="AS234" s="57"/>
      <c r="AT234" s="57"/>
      <c r="AU234" s="57"/>
      <c r="AV234" s="57"/>
      <c r="AW234" s="57"/>
      <c r="AX234" s="57"/>
      <c r="AY234" s="57"/>
      <c r="AZ234" s="57"/>
    </row>
    <row r="235" spans="1:52" s="8" customFormat="1" ht="12.75">
      <c r="A235" s="9" t="s">
        <v>45</v>
      </c>
      <c r="B235" s="51">
        <v>19.2048844</v>
      </c>
      <c r="C235" s="51">
        <v>16.7115302</v>
      </c>
      <c r="D235" s="51">
        <v>17.7139607</v>
      </c>
      <c r="E235" s="51">
        <v>19.3086977</v>
      </c>
      <c r="F235" s="51">
        <v>19.8807426</v>
      </c>
      <c r="G235" s="51">
        <v>24.2571018</v>
      </c>
      <c r="H235" s="51">
        <v>22.3423058</v>
      </c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7"/>
      <c r="AR235" s="57"/>
      <c r="AS235" s="57"/>
      <c r="AT235" s="57"/>
      <c r="AU235" s="57"/>
      <c r="AV235" s="57"/>
      <c r="AW235" s="57"/>
      <c r="AX235" s="57"/>
      <c r="AY235" s="57"/>
      <c r="AZ235" s="57"/>
    </row>
    <row r="236" spans="1:52" s="8" customFormat="1" ht="12.75">
      <c r="A236" s="9" t="s">
        <v>30</v>
      </c>
      <c r="B236" s="51">
        <v>10.8636993</v>
      </c>
      <c r="C236" s="51">
        <v>10.3022399</v>
      </c>
      <c r="D236" s="51">
        <v>12.1168286</v>
      </c>
      <c r="E236" s="51">
        <v>13.7931066</v>
      </c>
      <c r="F236" s="51">
        <v>12.0886772</v>
      </c>
      <c r="G236" s="51">
        <v>12.9645645</v>
      </c>
      <c r="H236" s="51">
        <v>14.8727536</v>
      </c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7"/>
      <c r="AR236" s="57"/>
      <c r="AS236" s="57"/>
      <c r="AT236" s="57"/>
      <c r="AU236" s="57"/>
      <c r="AV236" s="57"/>
      <c r="AW236" s="57"/>
      <c r="AX236" s="57"/>
      <c r="AY236" s="57"/>
      <c r="AZ236" s="57"/>
    </row>
    <row r="237" spans="1:52" ht="12.75">
      <c r="A237" s="4" t="s">
        <v>31</v>
      </c>
      <c r="B237" s="47">
        <v>12.1964661</v>
      </c>
      <c r="C237" s="47">
        <v>12.012952</v>
      </c>
      <c r="D237" s="47">
        <v>11.7613191</v>
      </c>
      <c r="E237" s="47">
        <v>7.4375952</v>
      </c>
      <c r="F237" s="47">
        <v>8.3649991</v>
      </c>
      <c r="G237" s="47">
        <v>10.3310329</v>
      </c>
      <c r="H237" s="47">
        <v>9.7301084</v>
      </c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</row>
    <row r="238" spans="1:52" s="8" customFormat="1" ht="12.75">
      <c r="A238" s="7" t="s">
        <v>19</v>
      </c>
      <c r="B238" s="50">
        <v>8.3551675</v>
      </c>
      <c r="C238" s="50">
        <v>7.3787603</v>
      </c>
      <c r="D238" s="50">
        <v>6.6976075</v>
      </c>
      <c r="E238" s="50">
        <v>3.6842806</v>
      </c>
      <c r="F238" s="50">
        <v>4.5964969</v>
      </c>
      <c r="G238" s="50">
        <v>6.6441009</v>
      </c>
      <c r="H238" s="50">
        <v>5.002953</v>
      </c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7"/>
      <c r="AR238" s="57"/>
      <c r="AS238" s="57"/>
      <c r="AT238" s="57"/>
      <c r="AU238" s="57"/>
      <c r="AV238" s="57"/>
      <c r="AW238" s="57"/>
      <c r="AX238" s="57"/>
      <c r="AY238" s="57"/>
      <c r="AZ238" s="57"/>
    </row>
    <row r="239" spans="1:52" s="8" customFormat="1" ht="12.75">
      <c r="A239" s="7" t="s">
        <v>20</v>
      </c>
      <c r="B239" s="50">
        <v>3.8412985</v>
      </c>
      <c r="C239" s="50">
        <v>4.6341918</v>
      </c>
      <c r="D239" s="50">
        <v>5.0637116</v>
      </c>
      <c r="E239" s="50">
        <v>3.7533146</v>
      </c>
      <c r="F239" s="50">
        <v>3.7685022</v>
      </c>
      <c r="G239" s="50">
        <v>3.686932</v>
      </c>
      <c r="H239" s="50">
        <v>4.7271554</v>
      </c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7"/>
      <c r="AR239" s="57"/>
      <c r="AS239" s="57"/>
      <c r="AT239" s="57"/>
      <c r="AU239" s="57"/>
      <c r="AV239" s="57"/>
      <c r="AW239" s="57"/>
      <c r="AX239" s="57"/>
      <c r="AY239" s="57"/>
      <c r="AZ239" s="57"/>
    </row>
    <row r="240" spans="1:52" s="8" customFormat="1" ht="12.75">
      <c r="A240" s="9" t="s">
        <v>5</v>
      </c>
      <c r="B240" s="50">
        <v>0.3772313</v>
      </c>
      <c r="C240" s="50">
        <v>0.5534299</v>
      </c>
      <c r="D240" s="50">
        <v>0.7986317</v>
      </c>
      <c r="E240" s="50">
        <v>0.3092872</v>
      </c>
      <c r="F240" s="50">
        <v>0.4257773</v>
      </c>
      <c r="G240" s="50">
        <v>0.3425148</v>
      </c>
      <c r="H240" s="50">
        <v>0.2156633</v>
      </c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7"/>
      <c r="AR240" s="57"/>
      <c r="AS240" s="57"/>
      <c r="AT240" s="57"/>
      <c r="AU240" s="57"/>
      <c r="AV240" s="57"/>
      <c r="AW240" s="57"/>
      <c r="AX240" s="57"/>
      <c r="AY240" s="57"/>
      <c r="AZ240" s="57"/>
    </row>
    <row r="241" spans="1:52" s="8" customFormat="1" ht="12.75">
      <c r="A241" s="9" t="s">
        <v>6</v>
      </c>
      <c r="B241" s="51">
        <v>0.3604673</v>
      </c>
      <c r="C241" s="51">
        <v>0.3121149</v>
      </c>
      <c r="D241" s="51">
        <v>0.4790145</v>
      </c>
      <c r="E241" s="51" t="s">
        <v>88</v>
      </c>
      <c r="F241" s="51">
        <v>0.1691795</v>
      </c>
      <c r="G241" s="51" t="s">
        <v>88</v>
      </c>
      <c r="H241" s="51">
        <v>0.2362681</v>
      </c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7"/>
      <c r="AR241" s="57"/>
      <c r="AS241" s="57"/>
      <c r="AT241" s="57"/>
      <c r="AU241" s="57"/>
      <c r="AV241" s="57"/>
      <c r="AW241" s="57"/>
      <c r="AX241" s="57"/>
      <c r="AY241" s="57"/>
      <c r="AZ241" s="57"/>
    </row>
    <row r="242" spans="1:52" s="8" customFormat="1" ht="12.75">
      <c r="A242" s="9" t="s">
        <v>7</v>
      </c>
      <c r="B242" s="51">
        <v>0.6748328</v>
      </c>
      <c r="C242" s="51">
        <v>0.5881347</v>
      </c>
      <c r="D242" s="51">
        <v>0.6642483</v>
      </c>
      <c r="E242" s="51">
        <v>0.5588628</v>
      </c>
      <c r="F242" s="51">
        <v>0.504686</v>
      </c>
      <c r="G242" s="51">
        <v>0.5846685</v>
      </c>
      <c r="H242" s="51">
        <v>0.4572694</v>
      </c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7"/>
      <c r="AR242" s="57"/>
      <c r="AS242" s="57"/>
      <c r="AT242" s="57"/>
      <c r="AU242" s="57"/>
      <c r="AV242" s="57"/>
      <c r="AW242" s="57"/>
      <c r="AX242" s="57"/>
      <c r="AY242" s="57"/>
      <c r="AZ242" s="57"/>
    </row>
    <row r="243" spans="1:52" s="8" customFormat="1" ht="12.75">
      <c r="A243" s="9" t="s">
        <v>8</v>
      </c>
      <c r="B243" s="50">
        <v>0.1622817</v>
      </c>
      <c r="C243" s="51" t="s">
        <v>88</v>
      </c>
      <c r="D243" s="51" t="s">
        <v>88</v>
      </c>
      <c r="E243" s="51" t="s">
        <v>88</v>
      </c>
      <c r="F243" s="51" t="s">
        <v>88</v>
      </c>
      <c r="G243" s="51" t="s">
        <v>88</v>
      </c>
      <c r="H243" s="51" t="s">
        <v>88</v>
      </c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7"/>
      <c r="AR243" s="57"/>
      <c r="AS243" s="57"/>
      <c r="AT243" s="57"/>
      <c r="AU243" s="57"/>
      <c r="AV243" s="57"/>
      <c r="AW243" s="57"/>
      <c r="AX243" s="57"/>
      <c r="AY243" s="57"/>
      <c r="AZ243" s="57"/>
    </row>
    <row r="244" spans="1:52" s="8" customFormat="1" ht="12.75">
      <c r="A244" s="9" t="s">
        <v>29</v>
      </c>
      <c r="B244" s="50" t="s">
        <v>88</v>
      </c>
      <c r="C244" s="51">
        <v>0.2168392</v>
      </c>
      <c r="D244" s="51" t="s">
        <v>88</v>
      </c>
      <c r="E244" s="51" t="s">
        <v>88</v>
      </c>
      <c r="F244" s="51" t="s">
        <v>88</v>
      </c>
      <c r="G244" s="51" t="s">
        <v>88</v>
      </c>
      <c r="H244" s="51" t="s">
        <v>88</v>
      </c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7"/>
      <c r="AR244" s="57"/>
      <c r="AS244" s="57"/>
      <c r="AT244" s="57"/>
      <c r="AU244" s="57"/>
      <c r="AV244" s="57"/>
      <c r="AW244" s="57"/>
      <c r="AX244" s="57"/>
      <c r="AY244" s="57"/>
      <c r="AZ244" s="57"/>
    </row>
    <row r="245" spans="1:52" s="8" customFormat="1" ht="12.75">
      <c r="A245" s="9" t="s">
        <v>1</v>
      </c>
      <c r="B245" s="50" t="s">
        <v>88</v>
      </c>
      <c r="C245" s="51" t="s">
        <v>88</v>
      </c>
      <c r="D245" s="51" t="s">
        <v>88</v>
      </c>
      <c r="E245" s="51" t="s">
        <v>88</v>
      </c>
      <c r="F245" s="51" t="s">
        <v>88</v>
      </c>
      <c r="G245" s="51" t="s">
        <v>88</v>
      </c>
      <c r="H245" s="51" t="s">
        <v>88</v>
      </c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7"/>
      <c r="AR245" s="57"/>
      <c r="AS245" s="57"/>
      <c r="AT245" s="57"/>
      <c r="AU245" s="57"/>
      <c r="AV245" s="57"/>
      <c r="AW245" s="57"/>
      <c r="AX245" s="57"/>
      <c r="AY245" s="57"/>
      <c r="AZ245" s="57"/>
    </row>
    <row r="246" spans="1:52" s="8" customFormat="1" ht="12.75">
      <c r="A246" s="9" t="s">
        <v>9</v>
      </c>
      <c r="B246" s="51">
        <v>2.0064618</v>
      </c>
      <c r="C246" s="51">
        <v>2.7928315</v>
      </c>
      <c r="D246" s="51">
        <v>2.7146995</v>
      </c>
      <c r="E246" s="51">
        <v>2.595952</v>
      </c>
      <c r="F246" s="51">
        <v>2.5060675</v>
      </c>
      <c r="G246" s="51">
        <v>2.2889731</v>
      </c>
      <c r="H246" s="51">
        <v>3.5531525</v>
      </c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7"/>
      <c r="AR246" s="57"/>
      <c r="AS246" s="57"/>
      <c r="AT246" s="57"/>
      <c r="AU246" s="57"/>
      <c r="AV246" s="57"/>
      <c r="AW246" s="57"/>
      <c r="AX246" s="57"/>
      <c r="AY246" s="57"/>
      <c r="AZ246" s="57"/>
    </row>
    <row r="247" spans="1:52" s="8" customFormat="1" ht="3.75" customHeight="1">
      <c r="A247" s="9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7"/>
      <c r="AR247" s="57"/>
      <c r="AS247" s="57"/>
      <c r="AT247" s="57"/>
      <c r="AU247" s="57"/>
      <c r="AV247" s="57"/>
      <c r="AW247" s="57"/>
      <c r="AX247" s="57"/>
      <c r="AY247" s="57"/>
      <c r="AZ247" s="57"/>
    </row>
    <row r="248" spans="1:52" s="8" customFormat="1" ht="12.75">
      <c r="A248" s="9" t="s">
        <v>45</v>
      </c>
      <c r="B248" s="51">
        <v>2.496048</v>
      </c>
      <c r="C248" s="51">
        <v>2.4272077</v>
      </c>
      <c r="D248" s="51">
        <v>3.1396922</v>
      </c>
      <c r="E248" s="51">
        <v>1.9204912</v>
      </c>
      <c r="F248" s="51">
        <v>2.2358429</v>
      </c>
      <c r="G248" s="51">
        <v>2.093438</v>
      </c>
      <c r="H248" s="51">
        <v>2.9838811</v>
      </c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7"/>
      <c r="AR248" s="57"/>
      <c r="AS248" s="57"/>
      <c r="AT248" s="57"/>
      <c r="AU248" s="57"/>
      <c r="AV248" s="57"/>
      <c r="AW248" s="57"/>
      <c r="AX248" s="57"/>
      <c r="AY248" s="57"/>
      <c r="AZ248" s="57"/>
    </row>
    <row r="249" spans="1:52" s="8" customFormat="1" ht="12.75">
      <c r="A249" s="9" t="s">
        <v>30</v>
      </c>
      <c r="B249" s="51">
        <v>1.3452505</v>
      </c>
      <c r="C249" s="51">
        <v>2.2069841</v>
      </c>
      <c r="D249" s="51">
        <v>1.9240195</v>
      </c>
      <c r="E249" s="51">
        <v>1.8328234</v>
      </c>
      <c r="F249" s="51">
        <v>1.5326593</v>
      </c>
      <c r="G249" s="51">
        <v>1.593494</v>
      </c>
      <c r="H249" s="51">
        <v>1.7432743</v>
      </c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7"/>
      <c r="AR249" s="57"/>
      <c r="AS249" s="57"/>
      <c r="AT249" s="57"/>
      <c r="AU249" s="57"/>
      <c r="AV249" s="57"/>
      <c r="AW249" s="57"/>
      <c r="AX249" s="57"/>
      <c r="AY249" s="57"/>
      <c r="AZ249" s="57"/>
    </row>
    <row r="250" spans="1:52" ht="12.75">
      <c r="A250" s="4" t="s">
        <v>32</v>
      </c>
      <c r="B250" s="47">
        <v>586.0999472</v>
      </c>
      <c r="C250" s="47">
        <v>590.6880856</v>
      </c>
      <c r="D250" s="47">
        <v>597.9587352</v>
      </c>
      <c r="E250" s="47">
        <v>614.3326206</v>
      </c>
      <c r="F250" s="47">
        <v>625.4027134</v>
      </c>
      <c r="G250" s="47">
        <v>629.7112954</v>
      </c>
      <c r="H250" s="47">
        <v>636.5802101</v>
      </c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</row>
    <row r="251" spans="1:52" s="8" customFormat="1" ht="12.75">
      <c r="A251" s="7" t="s">
        <v>19</v>
      </c>
      <c r="B251" s="50">
        <v>498.0727842</v>
      </c>
      <c r="C251" s="50">
        <v>499.9610379</v>
      </c>
      <c r="D251" s="50">
        <v>507.5283429</v>
      </c>
      <c r="E251" s="50">
        <v>522.1332089</v>
      </c>
      <c r="F251" s="50">
        <v>533.1735062</v>
      </c>
      <c r="G251" s="50">
        <v>536.9614251</v>
      </c>
      <c r="H251" s="50">
        <v>540.3451746</v>
      </c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7"/>
      <c r="AR251" s="57"/>
      <c r="AS251" s="57"/>
      <c r="AT251" s="57"/>
      <c r="AU251" s="57"/>
      <c r="AV251" s="57"/>
      <c r="AW251" s="57"/>
      <c r="AX251" s="57"/>
      <c r="AY251" s="57"/>
      <c r="AZ251" s="57"/>
    </row>
    <row r="252" spans="1:52" s="8" customFormat="1" ht="12.75">
      <c r="A252" s="7" t="s">
        <v>20</v>
      </c>
      <c r="B252" s="50">
        <v>88.027163</v>
      </c>
      <c r="C252" s="50">
        <v>90.7270477</v>
      </c>
      <c r="D252" s="50">
        <v>90.4303923</v>
      </c>
      <c r="E252" s="50">
        <v>92.1994118</v>
      </c>
      <c r="F252" s="50">
        <v>92.2292072</v>
      </c>
      <c r="G252" s="50">
        <v>92.7498704</v>
      </c>
      <c r="H252" s="50">
        <v>96.2350355</v>
      </c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7"/>
      <c r="AR252" s="57"/>
      <c r="AS252" s="57"/>
      <c r="AT252" s="57"/>
      <c r="AU252" s="57"/>
      <c r="AV252" s="57"/>
      <c r="AW252" s="57"/>
      <c r="AX252" s="57"/>
      <c r="AY252" s="57"/>
      <c r="AZ252" s="57"/>
    </row>
    <row r="253" spans="1:52" s="8" customFormat="1" ht="12.75">
      <c r="A253" s="9" t="s">
        <v>5</v>
      </c>
      <c r="B253" s="50">
        <v>12.4979453</v>
      </c>
      <c r="C253" s="50">
        <v>14.8374943</v>
      </c>
      <c r="D253" s="50">
        <v>14.4614345</v>
      </c>
      <c r="E253" s="50">
        <v>14.0690627</v>
      </c>
      <c r="F253" s="50">
        <v>14.8619809</v>
      </c>
      <c r="G253" s="50">
        <v>15.2322454</v>
      </c>
      <c r="H253" s="50">
        <v>15.1181946</v>
      </c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7"/>
      <c r="AR253" s="57"/>
      <c r="AS253" s="57"/>
      <c r="AT253" s="57"/>
      <c r="AU253" s="57"/>
      <c r="AV253" s="57"/>
      <c r="AW253" s="57"/>
      <c r="AX253" s="57"/>
      <c r="AY253" s="57"/>
      <c r="AZ253" s="57"/>
    </row>
    <row r="254" spans="1:52" s="8" customFormat="1" ht="12.75">
      <c r="A254" s="9" t="s">
        <v>6</v>
      </c>
      <c r="B254" s="51">
        <v>5.4060748</v>
      </c>
      <c r="C254" s="51">
        <v>4.6110859</v>
      </c>
      <c r="D254" s="51">
        <v>4.9818737</v>
      </c>
      <c r="E254" s="51">
        <v>5.3706379</v>
      </c>
      <c r="F254" s="51">
        <v>5.8834769</v>
      </c>
      <c r="G254" s="51">
        <v>7.0776223</v>
      </c>
      <c r="H254" s="51">
        <v>6.3113046</v>
      </c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7"/>
      <c r="AR254" s="57"/>
      <c r="AS254" s="57"/>
      <c r="AT254" s="57"/>
      <c r="AU254" s="57"/>
      <c r="AV254" s="57"/>
      <c r="AW254" s="57"/>
      <c r="AX254" s="57"/>
      <c r="AY254" s="57"/>
      <c r="AZ254" s="57"/>
    </row>
    <row r="255" spans="1:52" s="8" customFormat="1" ht="12.75">
      <c r="A255" s="9" t="s">
        <v>7</v>
      </c>
      <c r="B255" s="51">
        <v>34.7422942</v>
      </c>
      <c r="C255" s="51">
        <v>36.5911275</v>
      </c>
      <c r="D255" s="51">
        <v>35.5610459</v>
      </c>
      <c r="E255" s="51">
        <v>35.3174831</v>
      </c>
      <c r="F255" s="51">
        <v>32.4074755</v>
      </c>
      <c r="G255" s="51">
        <v>32.3626069</v>
      </c>
      <c r="H255" s="51">
        <v>33.1742391</v>
      </c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7"/>
      <c r="AR255" s="57"/>
      <c r="AS255" s="57"/>
      <c r="AT255" s="57"/>
      <c r="AU255" s="57"/>
      <c r="AV255" s="57"/>
      <c r="AW255" s="57"/>
      <c r="AX255" s="57"/>
      <c r="AY255" s="57"/>
      <c r="AZ255" s="57"/>
    </row>
    <row r="256" spans="1:52" s="8" customFormat="1" ht="12.75">
      <c r="A256" s="9" t="s">
        <v>8</v>
      </c>
      <c r="B256" s="51">
        <v>4.8211976</v>
      </c>
      <c r="C256" s="51">
        <v>5.0058124</v>
      </c>
      <c r="D256" s="51">
        <v>5.5376813</v>
      </c>
      <c r="E256" s="51">
        <v>5.4374961</v>
      </c>
      <c r="F256" s="51">
        <v>5.0500961</v>
      </c>
      <c r="G256" s="51">
        <v>5.2684799</v>
      </c>
      <c r="H256" s="51">
        <v>5.7504272</v>
      </c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7"/>
      <c r="AR256" s="57"/>
      <c r="AS256" s="57"/>
      <c r="AT256" s="57"/>
      <c r="AU256" s="57"/>
      <c r="AV256" s="57"/>
      <c r="AW256" s="57"/>
      <c r="AX256" s="57"/>
      <c r="AY256" s="57"/>
      <c r="AZ256" s="57"/>
    </row>
    <row r="257" spans="1:52" s="8" customFormat="1" ht="12.75">
      <c r="A257" s="9" t="s">
        <v>29</v>
      </c>
      <c r="B257" s="51">
        <v>4.3108231</v>
      </c>
      <c r="C257" s="51">
        <v>4.5971366</v>
      </c>
      <c r="D257" s="51">
        <v>4.3525603</v>
      </c>
      <c r="E257" s="51">
        <v>4.298755</v>
      </c>
      <c r="F257" s="51">
        <v>4.8590669</v>
      </c>
      <c r="G257" s="51">
        <v>3.7762931</v>
      </c>
      <c r="H257" s="51">
        <v>5.1644874</v>
      </c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7"/>
      <c r="AR257" s="57"/>
      <c r="AS257" s="57"/>
      <c r="AT257" s="57"/>
      <c r="AU257" s="57"/>
      <c r="AV257" s="57"/>
      <c r="AW257" s="57"/>
      <c r="AX257" s="57"/>
      <c r="AY257" s="57"/>
      <c r="AZ257" s="57"/>
    </row>
    <row r="258" spans="1:52" s="8" customFormat="1" ht="12.75">
      <c r="A258" s="9" t="s">
        <v>1</v>
      </c>
      <c r="B258" s="51">
        <v>2.8297082</v>
      </c>
      <c r="C258" s="51">
        <v>3.3340162</v>
      </c>
      <c r="D258" s="51">
        <v>3.2972737</v>
      </c>
      <c r="E258" s="51">
        <v>3.1677553</v>
      </c>
      <c r="F258" s="51">
        <v>3.68723</v>
      </c>
      <c r="G258" s="51">
        <v>3.6426367</v>
      </c>
      <c r="H258" s="51">
        <v>3.7036062</v>
      </c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</row>
    <row r="259" spans="1:52" s="8" customFormat="1" ht="12.75">
      <c r="A259" s="9" t="s">
        <v>9</v>
      </c>
      <c r="B259" s="51">
        <v>23.4191198</v>
      </c>
      <c r="C259" s="51">
        <v>21.7503749</v>
      </c>
      <c r="D259" s="51">
        <v>22.2385228</v>
      </c>
      <c r="E259" s="51">
        <v>24.5382217</v>
      </c>
      <c r="F259" s="51">
        <v>25.479881</v>
      </c>
      <c r="G259" s="51">
        <v>25.3899861</v>
      </c>
      <c r="H259" s="51">
        <v>27.0127762</v>
      </c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7"/>
      <c r="AR259" s="57"/>
      <c r="AS259" s="57"/>
      <c r="AT259" s="57"/>
      <c r="AU259" s="57"/>
      <c r="AV259" s="57"/>
      <c r="AW259" s="57"/>
      <c r="AX259" s="57"/>
      <c r="AY259" s="57"/>
      <c r="AZ259" s="57"/>
    </row>
    <row r="260" spans="1:52" s="8" customFormat="1" ht="3.75" customHeight="1">
      <c r="A260" s="9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  <c r="AW260" s="57"/>
      <c r="AX260" s="57"/>
      <c r="AY260" s="57"/>
      <c r="AZ260" s="57"/>
    </row>
    <row r="261" spans="1:52" s="8" customFormat="1" ht="12.75">
      <c r="A261" s="9" t="s">
        <v>45</v>
      </c>
      <c r="B261" s="51">
        <v>73.0200999</v>
      </c>
      <c r="C261" s="51">
        <v>76.3670962</v>
      </c>
      <c r="D261" s="51">
        <v>75.7367947</v>
      </c>
      <c r="E261" s="51">
        <v>76.7534081</v>
      </c>
      <c r="F261" s="51">
        <v>77.0687637</v>
      </c>
      <c r="G261" s="51">
        <v>77.5380464</v>
      </c>
      <c r="H261" s="51">
        <v>77.8523171</v>
      </c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7"/>
      <c r="AR261" s="57"/>
      <c r="AS261" s="57"/>
      <c r="AT261" s="57"/>
      <c r="AU261" s="57"/>
      <c r="AV261" s="57"/>
      <c r="AW261" s="57"/>
      <c r="AX261" s="57"/>
      <c r="AY261" s="57"/>
      <c r="AZ261" s="57"/>
    </row>
    <row r="262" spans="1:52" s="8" customFormat="1" ht="12.75">
      <c r="A262" s="9" t="s">
        <v>30</v>
      </c>
      <c r="B262" s="51">
        <v>15.007063</v>
      </c>
      <c r="C262" s="51">
        <v>14.3599514</v>
      </c>
      <c r="D262" s="51">
        <v>14.6935976</v>
      </c>
      <c r="E262" s="51">
        <v>15.4460037</v>
      </c>
      <c r="F262" s="51">
        <v>15.1604435</v>
      </c>
      <c r="G262" s="51">
        <v>15.2118239</v>
      </c>
      <c r="H262" s="51">
        <v>18.3827184</v>
      </c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7"/>
      <c r="AR262" s="57"/>
      <c r="AS262" s="57"/>
      <c r="AT262" s="57"/>
      <c r="AU262" s="57"/>
      <c r="AV262" s="57"/>
      <c r="AW262" s="57"/>
      <c r="AX262" s="57"/>
      <c r="AY262" s="57"/>
      <c r="AZ262" s="57"/>
    </row>
    <row r="263" spans="1:52" ht="12.75">
      <c r="A263" s="4" t="s">
        <v>16</v>
      </c>
      <c r="B263" s="47">
        <v>57.9734434</v>
      </c>
      <c r="C263" s="47">
        <v>60.7583473</v>
      </c>
      <c r="D263" s="47">
        <v>56.0594837</v>
      </c>
      <c r="E263" s="47">
        <v>64.2051589</v>
      </c>
      <c r="F263" s="47">
        <v>65.8711874</v>
      </c>
      <c r="G263" s="47">
        <v>66.5848448</v>
      </c>
      <c r="H263" s="47">
        <v>60.2411652</v>
      </c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</row>
    <row r="264" spans="1:52" s="8" customFormat="1" ht="12.75">
      <c r="A264" s="7" t="s">
        <v>19</v>
      </c>
      <c r="B264" s="50">
        <v>38.7413861</v>
      </c>
      <c r="C264" s="50">
        <v>41.6139087</v>
      </c>
      <c r="D264" s="50">
        <v>36.9834837</v>
      </c>
      <c r="E264" s="50">
        <v>41.8945322</v>
      </c>
      <c r="F264" s="50">
        <v>45.1109339</v>
      </c>
      <c r="G264" s="50">
        <v>46.1795325</v>
      </c>
      <c r="H264" s="50">
        <v>40.7506818</v>
      </c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7"/>
      <c r="AR264" s="57"/>
      <c r="AS264" s="57"/>
      <c r="AT264" s="57"/>
      <c r="AU264" s="57"/>
      <c r="AV264" s="57"/>
      <c r="AW264" s="57"/>
      <c r="AX264" s="57"/>
      <c r="AY264" s="57"/>
      <c r="AZ264" s="57"/>
    </row>
    <row r="265" spans="1:52" s="8" customFormat="1" ht="12.75">
      <c r="A265" s="7" t="s">
        <v>20</v>
      </c>
      <c r="B265" s="50">
        <v>19.2320573</v>
      </c>
      <c r="C265" s="50">
        <v>19.1444386</v>
      </c>
      <c r="D265" s="50">
        <v>19.076</v>
      </c>
      <c r="E265" s="50">
        <v>22.3106267</v>
      </c>
      <c r="F265" s="50">
        <v>20.7602536</v>
      </c>
      <c r="G265" s="50">
        <v>20.4053123</v>
      </c>
      <c r="H265" s="50">
        <v>19.4904834</v>
      </c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7"/>
      <c r="AR265" s="57"/>
      <c r="AS265" s="57"/>
      <c r="AT265" s="57"/>
      <c r="AU265" s="57"/>
      <c r="AV265" s="57"/>
      <c r="AW265" s="57"/>
      <c r="AX265" s="57"/>
      <c r="AY265" s="57"/>
      <c r="AZ265" s="57"/>
    </row>
    <row r="266" spans="1:52" s="8" customFormat="1" ht="12.75">
      <c r="A266" s="9" t="s">
        <v>5</v>
      </c>
      <c r="B266" s="50">
        <v>1.194286</v>
      </c>
      <c r="C266" s="50">
        <v>1.0540091</v>
      </c>
      <c r="D266" s="50">
        <v>1.2801856</v>
      </c>
      <c r="E266" s="50">
        <v>1.461733</v>
      </c>
      <c r="F266" s="50">
        <v>1.4584245</v>
      </c>
      <c r="G266" s="50">
        <v>1.5419468</v>
      </c>
      <c r="H266" s="50">
        <v>1.0992752</v>
      </c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7"/>
      <c r="AR266" s="57"/>
      <c r="AS266" s="57"/>
      <c r="AT266" s="57"/>
      <c r="AU266" s="57"/>
      <c r="AV266" s="57"/>
      <c r="AW266" s="57"/>
      <c r="AX266" s="57"/>
      <c r="AY266" s="57"/>
      <c r="AZ266" s="57"/>
    </row>
    <row r="267" spans="1:52" s="8" customFormat="1" ht="12.75">
      <c r="A267" s="9" t="s">
        <v>6</v>
      </c>
      <c r="B267" s="50">
        <v>1.0769198</v>
      </c>
      <c r="C267" s="51">
        <v>0.965094</v>
      </c>
      <c r="D267" s="51">
        <v>0.7876315</v>
      </c>
      <c r="E267" s="51">
        <v>1.1179831</v>
      </c>
      <c r="F267" s="51">
        <v>1.1431714</v>
      </c>
      <c r="G267" s="51">
        <v>0.5947754</v>
      </c>
      <c r="H267" s="51">
        <v>0.9744739</v>
      </c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7"/>
      <c r="AR267" s="57"/>
      <c r="AS267" s="57"/>
      <c r="AT267" s="57"/>
      <c r="AU267" s="57"/>
      <c r="AV267" s="57"/>
      <c r="AW267" s="57"/>
      <c r="AX267" s="57"/>
      <c r="AY267" s="57"/>
      <c r="AZ267" s="57"/>
    </row>
    <row r="268" spans="1:52" s="8" customFormat="1" ht="12.75">
      <c r="A268" s="9" t="s">
        <v>7</v>
      </c>
      <c r="B268" s="50">
        <v>3.0743929</v>
      </c>
      <c r="C268" s="51">
        <v>2.784419</v>
      </c>
      <c r="D268" s="51">
        <v>2.6351234</v>
      </c>
      <c r="E268" s="51">
        <v>2.045397</v>
      </c>
      <c r="F268" s="51">
        <v>3.2752771</v>
      </c>
      <c r="G268" s="51">
        <v>2.8889628</v>
      </c>
      <c r="H268" s="51">
        <v>2.5926316</v>
      </c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7"/>
      <c r="AR268" s="57"/>
      <c r="AS268" s="57"/>
      <c r="AT268" s="57"/>
      <c r="AU268" s="57"/>
      <c r="AV268" s="57"/>
      <c r="AW268" s="57"/>
      <c r="AX268" s="57"/>
      <c r="AY268" s="57"/>
      <c r="AZ268" s="57"/>
    </row>
    <row r="269" spans="1:52" s="8" customFormat="1" ht="12.75">
      <c r="A269" s="9" t="s">
        <v>8</v>
      </c>
      <c r="B269" s="50">
        <v>0.3586635</v>
      </c>
      <c r="C269" s="51">
        <v>0.2669573</v>
      </c>
      <c r="D269" s="51">
        <v>0.3303766</v>
      </c>
      <c r="E269" s="51">
        <v>0.5371447</v>
      </c>
      <c r="F269" s="51">
        <v>0.1697169</v>
      </c>
      <c r="G269" s="51">
        <v>0.2456389</v>
      </c>
      <c r="H269" s="51" t="s">
        <v>88</v>
      </c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7"/>
      <c r="AR269" s="57"/>
      <c r="AS269" s="57"/>
      <c r="AT269" s="57"/>
      <c r="AU269" s="57"/>
      <c r="AV269" s="57"/>
      <c r="AW269" s="57"/>
      <c r="AX269" s="57"/>
      <c r="AY269" s="57"/>
      <c r="AZ269" s="57"/>
    </row>
    <row r="270" spans="1:52" s="8" customFormat="1" ht="12.75">
      <c r="A270" s="9" t="s">
        <v>29</v>
      </c>
      <c r="B270" s="50">
        <v>0.825505</v>
      </c>
      <c r="C270" s="51">
        <v>0.9802996</v>
      </c>
      <c r="D270" s="51">
        <v>0.733162</v>
      </c>
      <c r="E270" s="51">
        <v>1.0273413</v>
      </c>
      <c r="F270" s="51">
        <v>0.7616501</v>
      </c>
      <c r="G270" s="51">
        <v>1.4248351</v>
      </c>
      <c r="H270" s="51">
        <v>1.074251</v>
      </c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7"/>
      <c r="AR270" s="57"/>
      <c r="AS270" s="57"/>
      <c r="AT270" s="57"/>
      <c r="AU270" s="57"/>
      <c r="AV270" s="57"/>
      <c r="AW270" s="57"/>
      <c r="AX270" s="57"/>
      <c r="AY270" s="57"/>
      <c r="AZ270" s="57"/>
    </row>
    <row r="271" spans="1:52" s="8" customFormat="1" ht="12.75">
      <c r="A271" s="9" t="s">
        <v>1</v>
      </c>
      <c r="B271" s="51">
        <v>2.6418238</v>
      </c>
      <c r="C271" s="51">
        <v>2.2721127</v>
      </c>
      <c r="D271" s="51">
        <v>2.1319317</v>
      </c>
      <c r="E271" s="51">
        <v>3.9594322</v>
      </c>
      <c r="F271" s="51">
        <v>2.2353011</v>
      </c>
      <c r="G271" s="51">
        <v>3.4007508</v>
      </c>
      <c r="H271" s="51">
        <v>3.0451901</v>
      </c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7"/>
      <c r="AR271" s="57"/>
      <c r="AS271" s="57"/>
      <c r="AT271" s="57"/>
      <c r="AU271" s="57"/>
      <c r="AV271" s="57"/>
      <c r="AW271" s="57"/>
      <c r="AX271" s="57"/>
      <c r="AY271" s="57"/>
      <c r="AZ271" s="57"/>
    </row>
    <row r="272" spans="1:52" s="8" customFormat="1" ht="12.75">
      <c r="A272" s="9" t="s">
        <v>9</v>
      </c>
      <c r="B272" s="51">
        <v>10.0604664</v>
      </c>
      <c r="C272" s="51">
        <v>10.8215468</v>
      </c>
      <c r="D272" s="51">
        <v>11.1775894</v>
      </c>
      <c r="E272" s="51">
        <v>12.1615955</v>
      </c>
      <c r="F272" s="51">
        <v>11.7167125</v>
      </c>
      <c r="G272" s="51">
        <v>10.3084024</v>
      </c>
      <c r="H272" s="51">
        <v>10.5649915</v>
      </c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7"/>
      <c r="AR272" s="57"/>
      <c r="AS272" s="57"/>
      <c r="AT272" s="57"/>
      <c r="AU272" s="57"/>
      <c r="AV272" s="57"/>
      <c r="AW272" s="57"/>
      <c r="AX272" s="57"/>
      <c r="AY272" s="57"/>
      <c r="AZ272" s="57"/>
    </row>
    <row r="273" spans="1:52" s="8" customFormat="1" ht="3.75" customHeight="1">
      <c r="A273" s="9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7"/>
      <c r="AR273" s="57"/>
      <c r="AS273" s="57"/>
      <c r="AT273" s="57"/>
      <c r="AU273" s="57"/>
      <c r="AV273" s="57"/>
      <c r="AW273" s="57"/>
      <c r="AX273" s="57"/>
      <c r="AY273" s="57"/>
      <c r="AZ273" s="57"/>
    </row>
    <row r="274" spans="1:52" s="8" customFormat="1" ht="12.75">
      <c r="A274" s="9" t="s">
        <v>45</v>
      </c>
      <c r="B274" s="51">
        <v>10.5093436</v>
      </c>
      <c r="C274" s="51">
        <v>10.0852679</v>
      </c>
      <c r="D274" s="51">
        <v>9.9031157</v>
      </c>
      <c r="E274" s="51">
        <v>12.017941</v>
      </c>
      <c r="F274" s="51">
        <v>11.8092978</v>
      </c>
      <c r="G274" s="51">
        <v>11.7410576</v>
      </c>
      <c r="H274" s="51">
        <v>10.8289968</v>
      </c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7"/>
      <c r="AR274" s="57"/>
      <c r="AS274" s="57"/>
      <c r="AT274" s="57"/>
      <c r="AU274" s="57"/>
      <c r="AV274" s="57"/>
      <c r="AW274" s="57"/>
      <c r="AX274" s="57"/>
      <c r="AY274" s="57"/>
      <c r="AZ274" s="57"/>
    </row>
    <row r="275" spans="1:52" s="8" customFormat="1" ht="12.75">
      <c r="A275" s="9" t="s">
        <v>30</v>
      </c>
      <c r="B275" s="51">
        <v>8.7227137</v>
      </c>
      <c r="C275" s="51">
        <v>9.0591706</v>
      </c>
      <c r="D275" s="51">
        <v>9.1728844</v>
      </c>
      <c r="E275" s="51">
        <v>10.2926857</v>
      </c>
      <c r="F275" s="51">
        <v>8.9509558</v>
      </c>
      <c r="G275" s="51">
        <v>8.6642547</v>
      </c>
      <c r="H275" s="51">
        <v>8.6614867</v>
      </c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7"/>
      <c r="AR275" s="57"/>
      <c r="AS275" s="57"/>
      <c r="AT275" s="57"/>
      <c r="AU275" s="57"/>
      <c r="AV275" s="57"/>
      <c r="AW275" s="57"/>
      <c r="AX275" s="57"/>
      <c r="AY275" s="57"/>
      <c r="AZ275" s="57"/>
    </row>
    <row r="276" spans="1:52" ht="12.75">
      <c r="A276" s="4" t="s">
        <v>0</v>
      </c>
      <c r="B276" s="47">
        <v>3228.6941794</v>
      </c>
      <c r="C276" s="47">
        <v>3269.3471191</v>
      </c>
      <c r="D276" s="47">
        <v>3302.5561338</v>
      </c>
      <c r="E276" s="47">
        <v>3346.6299305</v>
      </c>
      <c r="F276" s="47">
        <v>3392.6459379</v>
      </c>
      <c r="G276" s="47">
        <v>3436.0975252</v>
      </c>
      <c r="H276" s="47">
        <v>3471.0262902</v>
      </c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</row>
    <row r="277" spans="1:52" s="8" customFormat="1" ht="12.75">
      <c r="A277" s="7" t="s">
        <v>19</v>
      </c>
      <c r="B277" s="50">
        <v>2464.4656788</v>
      </c>
      <c r="C277" s="50">
        <v>2483.2693962</v>
      </c>
      <c r="D277" s="50">
        <v>2501.0485292</v>
      </c>
      <c r="E277" s="50">
        <v>2518.0082531</v>
      </c>
      <c r="F277" s="50">
        <v>2536.2852224</v>
      </c>
      <c r="G277" s="50">
        <v>2553.7575643</v>
      </c>
      <c r="H277" s="50">
        <v>2573.4116599</v>
      </c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7"/>
      <c r="AR277" s="57"/>
      <c r="AS277" s="57"/>
      <c r="AT277" s="57"/>
      <c r="AU277" s="57"/>
      <c r="AV277" s="57"/>
      <c r="AW277" s="57"/>
      <c r="AX277" s="57"/>
      <c r="AY277" s="57"/>
      <c r="AZ277" s="57"/>
    </row>
    <row r="278" spans="1:52" s="8" customFormat="1" ht="12.75">
      <c r="A278" s="7" t="s">
        <v>20</v>
      </c>
      <c r="B278" s="50">
        <v>764.2285006</v>
      </c>
      <c r="C278" s="50">
        <v>786.0777229</v>
      </c>
      <c r="D278" s="50">
        <v>801.5076046</v>
      </c>
      <c r="E278" s="50">
        <v>828.6216774</v>
      </c>
      <c r="F278" s="50">
        <v>856.3607156</v>
      </c>
      <c r="G278" s="50">
        <v>882.3399609</v>
      </c>
      <c r="H278" s="50">
        <v>897.6146303</v>
      </c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7"/>
      <c r="AR278" s="57"/>
      <c r="AS278" s="57"/>
      <c r="AT278" s="57"/>
      <c r="AU278" s="57"/>
      <c r="AV278" s="57"/>
      <c r="AW278" s="57"/>
      <c r="AX278" s="57"/>
      <c r="AY278" s="57"/>
      <c r="AZ278" s="57"/>
    </row>
    <row r="279" spans="1:52" s="8" customFormat="1" ht="12.75">
      <c r="A279" s="9" t="s">
        <v>5</v>
      </c>
      <c r="B279" s="50">
        <v>128.2467553</v>
      </c>
      <c r="C279" s="50">
        <v>134.5775479</v>
      </c>
      <c r="D279" s="50">
        <v>137.4095703</v>
      </c>
      <c r="E279" s="50">
        <v>140.8866457</v>
      </c>
      <c r="F279" s="50">
        <v>143.6390736</v>
      </c>
      <c r="G279" s="50">
        <v>145.1153767</v>
      </c>
      <c r="H279" s="50">
        <v>145.4950005</v>
      </c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7"/>
      <c r="AR279" s="57"/>
      <c r="AS279" s="57"/>
      <c r="AT279" s="57"/>
      <c r="AU279" s="57"/>
      <c r="AV279" s="57"/>
      <c r="AW279" s="57"/>
      <c r="AX279" s="57"/>
      <c r="AY279" s="57"/>
      <c r="AZ279" s="57"/>
    </row>
    <row r="280" spans="1:52" s="8" customFormat="1" ht="12.75">
      <c r="A280" s="9" t="s">
        <v>6</v>
      </c>
      <c r="B280" s="51">
        <v>43.6452876</v>
      </c>
      <c r="C280" s="51">
        <v>45.6352146</v>
      </c>
      <c r="D280" s="51">
        <v>46.725737</v>
      </c>
      <c r="E280" s="51">
        <v>49.2228124</v>
      </c>
      <c r="F280" s="51">
        <v>52.1657402</v>
      </c>
      <c r="G280" s="51">
        <v>55.2037101</v>
      </c>
      <c r="H280" s="51">
        <v>57.2756671</v>
      </c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7"/>
      <c r="AR280" s="57"/>
      <c r="AS280" s="57"/>
      <c r="AT280" s="57"/>
      <c r="AU280" s="57"/>
      <c r="AV280" s="57"/>
      <c r="AW280" s="57"/>
      <c r="AX280" s="57"/>
      <c r="AY280" s="57"/>
      <c r="AZ280" s="57"/>
    </row>
    <row r="281" spans="1:52" s="8" customFormat="1" ht="12.75">
      <c r="A281" s="9" t="s">
        <v>7</v>
      </c>
      <c r="B281" s="51">
        <v>151.0648947</v>
      </c>
      <c r="C281" s="51">
        <v>151.7672979</v>
      </c>
      <c r="D281" s="51">
        <v>151.448487</v>
      </c>
      <c r="E281" s="51">
        <v>155.1370624</v>
      </c>
      <c r="F281" s="51">
        <v>159.2138236</v>
      </c>
      <c r="G281" s="51">
        <v>162.7999601</v>
      </c>
      <c r="H281" s="51">
        <v>164.7506671</v>
      </c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7"/>
      <c r="AR281" s="57"/>
      <c r="AS281" s="57"/>
      <c r="AT281" s="57"/>
      <c r="AU281" s="57"/>
      <c r="AV281" s="57"/>
      <c r="AW281" s="57"/>
      <c r="AX281" s="57"/>
      <c r="AY281" s="57"/>
      <c r="AZ281" s="57"/>
    </row>
    <row r="282" spans="1:52" s="8" customFormat="1" ht="12.75">
      <c r="A282" s="9" t="s">
        <v>8</v>
      </c>
      <c r="B282" s="51">
        <v>18.3287553</v>
      </c>
      <c r="C282" s="51">
        <v>18.7830479</v>
      </c>
      <c r="D282" s="51">
        <v>18.938987</v>
      </c>
      <c r="E282" s="51">
        <v>19.3353124</v>
      </c>
      <c r="F282" s="51">
        <v>19.6335736</v>
      </c>
      <c r="G282" s="51">
        <v>19.9517934</v>
      </c>
      <c r="H282" s="51">
        <v>20.2027505</v>
      </c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7"/>
      <c r="AR282" s="57"/>
      <c r="AS282" s="57"/>
      <c r="AT282" s="57"/>
      <c r="AU282" s="57"/>
      <c r="AV282" s="57"/>
      <c r="AW282" s="57"/>
      <c r="AX282" s="57"/>
      <c r="AY282" s="57"/>
      <c r="AZ282" s="57"/>
    </row>
    <row r="283" spans="1:52" s="8" customFormat="1" ht="12.75">
      <c r="A283" s="9" t="s">
        <v>29</v>
      </c>
      <c r="B283" s="51">
        <v>31.2427553</v>
      </c>
      <c r="C283" s="51">
        <v>31.7877146</v>
      </c>
      <c r="D283" s="51">
        <v>32.755987</v>
      </c>
      <c r="E283" s="51">
        <v>35.2478124</v>
      </c>
      <c r="F283" s="51">
        <v>37.6004069</v>
      </c>
      <c r="G283" s="51">
        <v>39.0472934</v>
      </c>
      <c r="H283" s="51">
        <v>39.5852505</v>
      </c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7"/>
      <c r="AR283" s="57"/>
      <c r="AS283" s="57"/>
      <c r="AT283" s="57"/>
      <c r="AU283" s="57"/>
      <c r="AV283" s="57"/>
      <c r="AW283" s="57"/>
      <c r="AX283" s="57"/>
      <c r="AY283" s="57"/>
      <c r="AZ283" s="57"/>
    </row>
    <row r="284" spans="1:52" s="8" customFormat="1" ht="12.75">
      <c r="A284" s="9" t="s">
        <v>1</v>
      </c>
      <c r="B284" s="51">
        <v>92.727422</v>
      </c>
      <c r="C284" s="51">
        <v>97.7705479</v>
      </c>
      <c r="D284" s="51">
        <v>103.4756537</v>
      </c>
      <c r="E284" s="51">
        <v>111.5215624</v>
      </c>
      <c r="F284" s="51">
        <v>117.4557402</v>
      </c>
      <c r="G284" s="51">
        <v>120.9064601</v>
      </c>
      <c r="H284" s="51">
        <v>122.4970005</v>
      </c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7"/>
      <c r="AR284" s="57"/>
      <c r="AS284" s="57"/>
      <c r="AT284" s="57"/>
      <c r="AU284" s="57"/>
      <c r="AV284" s="57"/>
      <c r="AW284" s="57"/>
      <c r="AX284" s="57"/>
      <c r="AY284" s="57"/>
      <c r="AZ284" s="57"/>
    </row>
    <row r="285" spans="1:52" s="8" customFormat="1" ht="12.75">
      <c r="A285" s="9" t="s">
        <v>9</v>
      </c>
      <c r="B285" s="51">
        <v>298.9726304</v>
      </c>
      <c r="C285" s="51">
        <v>305.7563521</v>
      </c>
      <c r="D285" s="51">
        <v>310.7531826</v>
      </c>
      <c r="E285" s="51">
        <v>317.2704699</v>
      </c>
      <c r="F285" s="51">
        <v>326.6523575</v>
      </c>
      <c r="G285" s="51">
        <v>339.3153673</v>
      </c>
      <c r="H285" s="51">
        <v>347.8082941</v>
      </c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7"/>
      <c r="AR285" s="57"/>
      <c r="AS285" s="57"/>
      <c r="AT285" s="57"/>
      <c r="AU285" s="57"/>
      <c r="AV285" s="57"/>
      <c r="AW285" s="57"/>
      <c r="AX285" s="57"/>
      <c r="AY285" s="57"/>
      <c r="AZ285" s="57"/>
    </row>
    <row r="286" spans="1:52" s="8" customFormat="1" ht="3.75" customHeight="1">
      <c r="A286" s="9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7"/>
      <c r="AR286" s="57"/>
      <c r="AS286" s="57"/>
      <c r="AT286" s="57"/>
      <c r="AU286" s="57"/>
      <c r="AV286" s="57"/>
      <c r="AW286" s="57"/>
      <c r="AX286" s="57"/>
      <c r="AY286" s="57"/>
      <c r="AZ286" s="57"/>
    </row>
    <row r="287" spans="1:52" s="8" customFormat="1" ht="12.75">
      <c r="A287" s="9" t="s">
        <v>45</v>
      </c>
      <c r="B287" s="51">
        <v>536.3331069</v>
      </c>
      <c r="C287" s="51">
        <v>556.4259814</v>
      </c>
      <c r="D287" s="51">
        <v>570.6671189</v>
      </c>
      <c r="E287" s="51">
        <v>596.06135</v>
      </c>
      <c r="F287" s="51">
        <v>619.8487841</v>
      </c>
      <c r="G287" s="51">
        <v>640.4177374</v>
      </c>
      <c r="H287" s="51">
        <v>652.134379</v>
      </c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7"/>
      <c r="AR287" s="57"/>
      <c r="AS287" s="57"/>
      <c r="AT287" s="57"/>
      <c r="AU287" s="57"/>
      <c r="AV287" s="57"/>
      <c r="AW287" s="57"/>
      <c r="AX287" s="57"/>
      <c r="AY287" s="57"/>
      <c r="AZ287" s="57"/>
    </row>
    <row r="288" spans="1:52" s="8" customFormat="1" ht="12.75">
      <c r="A288" s="16" t="s">
        <v>30</v>
      </c>
      <c r="B288" s="64">
        <v>227.8953937</v>
      </c>
      <c r="C288" s="64">
        <v>229.6517415</v>
      </c>
      <c r="D288" s="64">
        <v>230.8404858</v>
      </c>
      <c r="E288" s="64">
        <v>232.5603274</v>
      </c>
      <c r="F288" s="64">
        <v>236.5119315</v>
      </c>
      <c r="G288" s="64">
        <v>241.9222235</v>
      </c>
      <c r="H288" s="64">
        <v>245.4802513</v>
      </c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  <c r="AH288" s="57"/>
      <c r="AI288" s="57"/>
      <c r="AJ288" s="57"/>
      <c r="AK288" s="57"/>
      <c r="AL288" s="57"/>
      <c r="AM288" s="57"/>
      <c r="AN288" s="57"/>
      <c r="AO288" s="57"/>
      <c r="AP288" s="57"/>
      <c r="AQ288" s="57"/>
      <c r="AR288" s="57"/>
      <c r="AS288" s="57"/>
      <c r="AT288" s="57"/>
      <c r="AU288" s="57"/>
      <c r="AV288" s="57"/>
      <c r="AW288" s="57"/>
      <c r="AX288" s="57"/>
      <c r="AY288" s="57"/>
      <c r="AZ288" s="57"/>
    </row>
    <row r="289" spans="1:52" s="8" customFormat="1" ht="12.75">
      <c r="A289" s="9"/>
      <c r="B289" s="51"/>
      <c r="C289" s="51"/>
      <c r="D289" s="51"/>
      <c r="E289" s="51"/>
      <c r="F289" s="51"/>
      <c r="G289" s="51"/>
      <c r="H289" s="51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  <c r="AH289" s="57"/>
      <c r="AI289" s="57"/>
      <c r="AJ289" s="57"/>
      <c r="AK289" s="57"/>
      <c r="AL289" s="57"/>
      <c r="AM289" s="57"/>
      <c r="AN289" s="57"/>
      <c r="AO289" s="57"/>
      <c r="AP289" s="57"/>
      <c r="AQ289" s="57"/>
      <c r="AR289" s="57"/>
      <c r="AS289" s="57"/>
      <c r="AT289" s="57"/>
      <c r="AU289" s="57"/>
      <c r="AV289" s="57"/>
      <c r="AW289" s="57"/>
      <c r="AX289" s="57"/>
      <c r="AY289" s="57"/>
      <c r="AZ289" s="57"/>
    </row>
    <row r="290" spans="1:52" ht="12.75">
      <c r="A290" s="1" t="s">
        <v>85</v>
      </c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</row>
    <row r="291" spans="1:52" ht="12.75">
      <c r="A291" s="7" t="s">
        <v>37</v>
      </c>
      <c r="B291" s="22"/>
      <c r="C291" s="22"/>
      <c r="D291" s="22"/>
      <c r="E291" s="22"/>
      <c r="F291" s="22"/>
      <c r="G291" s="22"/>
      <c r="H291" s="22"/>
      <c r="I291" s="68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</row>
    <row r="292" spans="1:52" ht="12.75">
      <c r="A292" s="1" t="s">
        <v>41</v>
      </c>
      <c r="B292" s="22"/>
      <c r="C292" s="22"/>
      <c r="D292" s="22"/>
      <c r="E292" s="22"/>
      <c r="F292" s="22"/>
      <c r="G292" s="22"/>
      <c r="H292" s="22"/>
      <c r="I292" s="68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</row>
    <row r="293" spans="1:52" ht="12.75">
      <c r="A293" s="1" t="s">
        <v>42</v>
      </c>
      <c r="B293" s="22"/>
      <c r="C293" s="22"/>
      <c r="D293" s="22"/>
      <c r="E293" s="22"/>
      <c r="F293" s="22"/>
      <c r="G293" s="22"/>
      <c r="H293" s="22"/>
      <c r="I293" s="68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</row>
    <row r="294" spans="1:52" ht="12.75">
      <c r="A294" s="1" t="s">
        <v>43</v>
      </c>
      <c r="B294" s="22"/>
      <c r="C294" s="22"/>
      <c r="D294" s="22"/>
      <c r="E294" s="22"/>
      <c r="F294" s="22"/>
      <c r="G294" s="22"/>
      <c r="H294" s="22"/>
      <c r="I294" s="68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</row>
    <row r="295" spans="1:52" ht="13.5">
      <c r="A295" s="7"/>
      <c r="B295" s="22"/>
      <c r="C295" s="22"/>
      <c r="D295" s="22"/>
      <c r="E295" s="22"/>
      <c r="F295" s="22"/>
      <c r="G295" s="22"/>
      <c r="H295" s="22"/>
      <c r="I295" s="83"/>
      <c r="J295" s="83"/>
      <c r="K295" s="83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</row>
    <row r="296" spans="1:52" ht="12.75">
      <c r="A296" s="1" t="s">
        <v>39</v>
      </c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</row>
    <row r="297" spans="1:52" ht="12.75">
      <c r="A297" s="1" t="s">
        <v>35</v>
      </c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</row>
    <row r="298" spans="2:52" ht="12.75"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</row>
    <row r="299" spans="1:52" ht="12.75">
      <c r="A299" s="2" t="s">
        <v>72</v>
      </c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</row>
    <row r="300" spans="1:52" ht="12.75">
      <c r="A300" s="3" t="s">
        <v>73</v>
      </c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</row>
    <row r="301" spans="2:52" ht="12.75"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</row>
    <row r="302" spans="2:52" ht="12.75"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</row>
    <row r="303" spans="1:52" s="6" customFormat="1" ht="13.5">
      <c r="A303" s="5" t="s">
        <v>21</v>
      </c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  <c r="AA303" s="73"/>
      <c r="AB303" s="73"/>
      <c r="AC303" s="73"/>
      <c r="AD303" s="73"/>
      <c r="AE303" s="73"/>
      <c r="AF303" s="73"/>
      <c r="AG303" s="73"/>
      <c r="AH303" s="73"/>
      <c r="AI303" s="73"/>
      <c r="AJ303" s="73"/>
      <c r="AK303" s="73"/>
      <c r="AL303" s="73"/>
      <c r="AM303" s="73"/>
      <c r="AN303" s="73"/>
      <c r="AO303" s="73"/>
      <c r="AP303" s="73"/>
      <c r="AQ303" s="73"/>
      <c r="AR303" s="73"/>
      <c r="AS303" s="73"/>
      <c r="AT303" s="73"/>
      <c r="AU303" s="73"/>
      <c r="AV303" s="73"/>
      <c r="AW303" s="73"/>
      <c r="AX303" s="73"/>
      <c r="AY303" s="73"/>
      <c r="AZ303" s="73"/>
    </row>
    <row r="304" spans="1:52" s="6" customFormat="1" ht="12.75">
      <c r="A304" s="6" t="s">
        <v>38</v>
      </c>
      <c r="B304" s="22"/>
      <c r="C304" s="22"/>
      <c r="D304" s="22"/>
      <c r="E304" s="22"/>
      <c r="F304" s="22"/>
      <c r="G304" s="22"/>
      <c r="H304" s="22" t="s">
        <v>80</v>
      </c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  <c r="AA304" s="73"/>
      <c r="AB304" s="73"/>
      <c r="AC304" s="73"/>
      <c r="AD304" s="73"/>
      <c r="AE304" s="73"/>
      <c r="AF304" s="73"/>
      <c r="AG304" s="73"/>
      <c r="AH304" s="73"/>
      <c r="AI304" s="73"/>
      <c r="AJ304" s="73"/>
      <c r="AK304" s="73"/>
      <c r="AL304" s="73"/>
      <c r="AM304" s="73"/>
      <c r="AN304" s="73"/>
      <c r="AO304" s="73"/>
      <c r="AP304" s="73"/>
      <c r="AQ304" s="73"/>
      <c r="AR304" s="73"/>
      <c r="AS304" s="73"/>
      <c r="AT304" s="73"/>
      <c r="AU304" s="73"/>
      <c r="AV304" s="73"/>
      <c r="AW304" s="73"/>
      <c r="AX304" s="73"/>
      <c r="AY304" s="73"/>
      <c r="AZ304" s="73"/>
    </row>
    <row r="305" spans="1:52" s="6" customFormat="1" ht="3.75" customHeight="1">
      <c r="A305" s="10"/>
      <c r="B305" s="24"/>
      <c r="C305" s="24"/>
      <c r="D305" s="24"/>
      <c r="E305" s="24"/>
      <c r="F305" s="24"/>
      <c r="G305" s="24"/>
      <c r="H305" s="24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  <c r="AA305" s="73"/>
      <c r="AB305" s="73"/>
      <c r="AC305" s="73"/>
      <c r="AD305" s="73"/>
      <c r="AE305" s="73"/>
      <c r="AF305" s="73"/>
      <c r="AG305" s="73"/>
      <c r="AH305" s="73"/>
      <c r="AI305" s="73"/>
      <c r="AJ305" s="73"/>
      <c r="AK305" s="73"/>
      <c r="AL305" s="73"/>
      <c r="AM305" s="73"/>
      <c r="AN305" s="73"/>
      <c r="AO305" s="73"/>
      <c r="AP305" s="73"/>
      <c r="AQ305" s="73"/>
      <c r="AR305" s="73"/>
      <c r="AS305" s="73"/>
      <c r="AT305" s="73"/>
      <c r="AU305" s="73"/>
      <c r="AV305" s="73"/>
      <c r="AW305" s="73"/>
      <c r="AX305" s="73"/>
      <c r="AY305" s="73"/>
      <c r="AZ305" s="73"/>
    </row>
    <row r="306" spans="1:52" s="6" customFormat="1" ht="3.75" customHeight="1">
      <c r="A306" s="11"/>
      <c r="B306" s="28"/>
      <c r="C306" s="28"/>
      <c r="D306" s="28"/>
      <c r="E306" s="28"/>
      <c r="F306" s="28"/>
      <c r="G306" s="28"/>
      <c r="H306" s="28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  <c r="AA306" s="73"/>
      <c r="AB306" s="73"/>
      <c r="AC306" s="73"/>
      <c r="AD306" s="73"/>
      <c r="AE306" s="73"/>
      <c r="AF306" s="73"/>
      <c r="AG306" s="73"/>
      <c r="AH306" s="73"/>
      <c r="AI306" s="73"/>
      <c r="AJ306" s="73"/>
      <c r="AK306" s="73"/>
      <c r="AL306" s="73"/>
      <c r="AM306" s="73"/>
      <c r="AN306" s="73"/>
      <c r="AO306" s="73"/>
      <c r="AP306" s="73"/>
      <c r="AQ306" s="73"/>
      <c r="AR306" s="73"/>
      <c r="AS306" s="73"/>
      <c r="AT306" s="73"/>
      <c r="AU306" s="73"/>
      <c r="AV306" s="73"/>
      <c r="AW306" s="73"/>
      <c r="AX306" s="73"/>
      <c r="AY306" s="73"/>
      <c r="AZ306" s="73"/>
    </row>
    <row r="307" spans="1:52" ht="25.5" customHeight="1">
      <c r="A307" s="12" t="s">
        <v>22</v>
      </c>
      <c r="B307" s="32">
        <v>2010</v>
      </c>
      <c r="C307" s="32">
        <v>2011</v>
      </c>
      <c r="D307" s="32">
        <v>2012</v>
      </c>
      <c r="E307" s="32">
        <v>2013</v>
      </c>
      <c r="F307" s="32">
        <v>2014</v>
      </c>
      <c r="G307" s="32">
        <v>2015</v>
      </c>
      <c r="H307" s="32">
        <v>2016</v>
      </c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</row>
    <row r="308" spans="1:52" ht="3.75" customHeight="1">
      <c r="A308" s="13"/>
      <c r="B308" s="77"/>
      <c r="C308" s="77"/>
      <c r="D308" s="77"/>
      <c r="E308" s="77"/>
      <c r="F308" s="77"/>
      <c r="G308" s="77"/>
      <c r="H308" s="77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</row>
    <row r="309" spans="1:52" ht="3.75" customHeight="1">
      <c r="A309" s="14"/>
      <c r="B309" s="82"/>
      <c r="C309" s="82"/>
      <c r="D309" s="82"/>
      <c r="E309" s="82"/>
      <c r="F309" s="82"/>
      <c r="G309" s="82"/>
      <c r="H309" s="8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</row>
    <row r="310" spans="1:52" ht="12.75" customHeight="1">
      <c r="A310" s="4" t="s">
        <v>86</v>
      </c>
      <c r="B310" s="47">
        <v>204.2463971</v>
      </c>
      <c r="C310" s="47">
        <v>206.4107362</v>
      </c>
      <c r="D310" s="47">
        <v>209.4562797</v>
      </c>
      <c r="E310" s="47">
        <v>212.8019002</v>
      </c>
      <c r="F310" s="47">
        <v>215.9957949</v>
      </c>
      <c r="G310" s="47">
        <v>212.3044792</v>
      </c>
      <c r="H310" s="47">
        <v>214.4147919</v>
      </c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</row>
    <row r="311" spans="1:52" s="8" customFormat="1" ht="12.75">
      <c r="A311" s="15" t="s">
        <v>23</v>
      </c>
      <c r="B311" s="50">
        <v>182.0301793</v>
      </c>
      <c r="C311" s="50">
        <v>181.8364065</v>
      </c>
      <c r="D311" s="50">
        <v>183.562916</v>
      </c>
      <c r="E311" s="50">
        <v>184.355455</v>
      </c>
      <c r="F311" s="50">
        <v>186.3273125</v>
      </c>
      <c r="G311" s="50">
        <v>180.9937077</v>
      </c>
      <c r="H311" s="50">
        <v>180.4148353</v>
      </c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  <c r="AE311" s="57"/>
      <c r="AF311" s="57"/>
      <c r="AG311" s="57"/>
      <c r="AH311" s="57"/>
      <c r="AI311" s="57"/>
      <c r="AJ311" s="57"/>
      <c r="AK311" s="57"/>
      <c r="AL311" s="57"/>
      <c r="AM311" s="57"/>
      <c r="AN311" s="57"/>
      <c r="AO311" s="57"/>
      <c r="AP311" s="57"/>
      <c r="AQ311" s="57"/>
      <c r="AR311" s="57"/>
      <c r="AS311" s="57"/>
      <c r="AT311" s="57"/>
      <c r="AU311" s="57"/>
      <c r="AV311" s="57"/>
      <c r="AW311" s="57"/>
      <c r="AX311" s="57"/>
      <c r="AY311" s="57"/>
      <c r="AZ311" s="57"/>
    </row>
    <row r="312" spans="1:52" s="8" customFormat="1" ht="12.75">
      <c r="A312" s="7" t="s">
        <v>24</v>
      </c>
      <c r="B312" s="50">
        <v>22.2162178</v>
      </c>
      <c r="C312" s="50">
        <v>24.5743296</v>
      </c>
      <c r="D312" s="50">
        <v>25.8933637</v>
      </c>
      <c r="E312" s="50">
        <v>28.4464453</v>
      </c>
      <c r="F312" s="50">
        <v>29.6684823</v>
      </c>
      <c r="G312" s="50">
        <v>31.3107714</v>
      </c>
      <c r="H312" s="50">
        <v>33.9999566</v>
      </c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57"/>
      <c r="AF312" s="57"/>
      <c r="AG312" s="57"/>
      <c r="AH312" s="57"/>
      <c r="AI312" s="57"/>
      <c r="AJ312" s="57"/>
      <c r="AK312" s="57"/>
      <c r="AL312" s="57"/>
      <c r="AM312" s="57"/>
      <c r="AN312" s="57"/>
      <c r="AO312" s="57"/>
      <c r="AP312" s="57"/>
      <c r="AQ312" s="57"/>
      <c r="AR312" s="57"/>
      <c r="AS312" s="57"/>
      <c r="AT312" s="57"/>
      <c r="AU312" s="57"/>
      <c r="AV312" s="57"/>
      <c r="AW312" s="57"/>
      <c r="AX312" s="57"/>
      <c r="AY312" s="57"/>
      <c r="AZ312" s="57"/>
    </row>
    <row r="313" spans="1:52" s="8" customFormat="1" ht="12.75">
      <c r="A313" s="9" t="s">
        <v>5</v>
      </c>
      <c r="B313" s="50">
        <v>5.2425115</v>
      </c>
      <c r="C313" s="50">
        <v>5.3215804</v>
      </c>
      <c r="D313" s="50">
        <v>5.429655</v>
      </c>
      <c r="E313" s="50">
        <v>6.1838817</v>
      </c>
      <c r="F313" s="50">
        <v>5.8558836</v>
      </c>
      <c r="G313" s="50">
        <v>6.1801016</v>
      </c>
      <c r="H313" s="50">
        <v>5.8135939</v>
      </c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57"/>
      <c r="AF313" s="57"/>
      <c r="AG313" s="57"/>
      <c r="AH313" s="57"/>
      <c r="AI313" s="57"/>
      <c r="AJ313" s="57"/>
      <c r="AK313" s="57"/>
      <c r="AL313" s="57"/>
      <c r="AM313" s="57"/>
      <c r="AN313" s="57"/>
      <c r="AO313" s="57"/>
      <c r="AP313" s="57"/>
      <c r="AQ313" s="57"/>
      <c r="AR313" s="57"/>
      <c r="AS313" s="57"/>
      <c r="AT313" s="57"/>
      <c r="AU313" s="57"/>
      <c r="AV313" s="57"/>
      <c r="AW313" s="57"/>
      <c r="AX313" s="57"/>
      <c r="AY313" s="57"/>
      <c r="AZ313" s="57"/>
    </row>
    <row r="314" spans="1:52" s="8" customFormat="1" ht="12.75">
      <c r="A314" s="9" t="s">
        <v>6</v>
      </c>
      <c r="B314" s="51">
        <v>1.3202831</v>
      </c>
      <c r="C314" s="51">
        <v>1.8439344</v>
      </c>
      <c r="D314" s="51">
        <v>1.9233186</v>
      </c>
      <c r="E314" s="51">
        <v>2.6989284</v>
      </c>
      <c r="F314" s="51">
        <v>3.320279</v>
      </c>
      <c r="G314" s="51">
        <v>3.5260865</v>
      </c>
      <c r="H314" s="51">
        <v>3.0974541</v>
      </c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  <c r="AF314" s="57"/>
      <c r="AG314" s="57"/>
      <c r="AH314" s="57"/>
      <c r="AI314" s="57"/>
      <c r="AJ314" s="57"/>
      <c r="AK314" s="57"/>
      <c r="AL314" s="57"/>
      <c r="AM314" s="57"/>
      <c r="AN314" s="57"/>
      <c r="AO314" s="57"/>
      <c r="AP314" s="57"/>
      <c r="AQ314" s="57"/>
      <c r="AR314" s="57"/>
      <c r="AS314" s="57"/>
      <c r="AT314" s="57"/>
      <c r="AU314" s="57"/>
      <c r="AV314" s="57"/>
      <c r="AW314" s="57"/>
      <c r="AX314" s="57"/>
      <c r="AY314" s="57"/>
      <c r="AZ314" s="57"/>
    </row>
    <row r="315" spans="1:52" s="8" customFormat="1" ht="12.75">
      <c r="A315" s="9" t="s">
        <v>7</v>
      </c>
      <c r="B315" s="51">
        <v>3.2421292</v>
      </c>
      <c r="C315" s="51">
        <v>4.2184986</v>
      </c>
      <c r="D315" s="51">
        <v>4.1527715</v>
      </c>
      <c r="E315" s="51">
        <v>4.738552</v>
      </c>
      <c r="F315" s="51">
        <v>4.3858025</v>
      </c>
      <c r="G315" s="51">
        <v>4.3585098</v>
      </c>
      <c r="H315" s="51">
        <v>5.9055009</v>
      </c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  <c r="AG315" s="57"/>
      <c r="AH315" s="57"/>
      <c r="AI315" s="57"/>
      <c r="AJ315" s="57"/>
      <c r="AK315" s="57"/>
      <c r="AL315" s="57"/>
      <c r="AM315" s="57"/>
      <c r="AN315" s="57"/>
      <c r="AO315" s="57"/>
      <c r="AP315" s="57"/>
      <c r="AQ315" s="57"/>
      <c r="AR315" s="57"/>
      <c r="AS315" s="57"/>
      <c r="AT315" s="57"/>
      <c r="AU315" s="57"/>
      <c r="AV315" s="57"/>
      <c r="AW315" s="57"/>
      <c r="AX315" s="57"/>
      <c r="AY315" s="57"/>
      <c r="AZ315" s="57"/>
    </row>
    <row r="316" spans="1:52" s="8" customFormat="1" ht="12.75">
      <c r="A316" s="9" t="s">
        <v>8</v>
      </c>
      <c r="B316" s="51">
        <v>0.9805214</v>
      </c>
      <c r="C316" s="51">
        <v>0.9226757</v>
      </c>
      <c r="D316" s="51">
        <v>0.8631957</v>
      </c>
      <c r="E316" s="51">
        <v>1.1141884</v>
      </c>
      <c r="F316" s="51">
        <v>1.543769</v>
      </c>
      <c r="G316" s="51">
        <v>1.3806523</v>
      </c>
      <c r="H316" s="51">
        <v>1.7148715</v>
      </c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57"/>
      <c r="AF316" s="57"/>
      <c r="AG316" s="57"/>
      <c r="AH316" s="57"/>
      <c r="AI316" s="57"/>
      <c r="AJ316" s="57"/>
      <c r="AK316" s="57"/>
      <c r="AL316" s="57"/>
      <c r="AM316" s="57"/>
      <c r="AN316" s="57"/>
      <c r="AO316" s="57"/>
      <c r="AP316" s="57"/>
      <c r="AQ316" s="57"/>
      <c r="AR316" s="57"/>
      <c r="AS316" s="57"/>
      <c r="AT316" s="57"/>
      <c r="AU316" s="57"/>
      <c r="AV316" s="57"/>
      <c r="AW316" s="57"/>
      <c r="AX316" s="57"/>
      <c r="AY316" s="57"/>
      <c r="AZ316" s="57"/>
    </row>
    <row r="317" spans="1:52" s="8" customFormat="1" ht="12.75">
      <c r="A317" s="9" t="s">
        <v>29</v>
      </c>
      <c r="B317" s="51">
        <v>0.9614538</v>
      </c>
      <c r="C317" s="51">
        <v>1.1764474</v>
      </c>
      <c r="D317" s="51">
        <v>1.6844714</v>
      </c>
      <c r="E317" s="51">
        <v>1.0719494</v>
      </c>
      <c r="F317" s="51">
        <v>0.5921874</v>
      </c>
      <c r="G317" s="51">
        <v>0.6714365</v>
      </c>
      <c r="H317" s="51">
        <v>0.895581</v>
      </c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57"/>
      <c r="AF317" s="57"/>
      <c r="AG317" s="57"/>
      <c r="AH317" s="57"/>
      <c r="AI317" s="57"/>
      <c r="AJ317" s="57"/>
      <c r="AK317" s="57"/>
      <c r="AL317" s="57"/>
      <c r="AM317" s="57"/>
      <c r="AN317" s="57"/>
      <c r="AO317" s="57"/>
      <c r="AP317" s="57"/>
      <c r="AQ317" s="57"/>
      <c r="AR317" s="57"/>
      <c r="AS317" s="57"/>
      <c r="AT317" s="57"/>
      <c r="AU317" s="57"/>
      <c r="AV317" s="57"/>
      <c r="AW317" s="57"/>
      <c r="AX317" s="57"/>
      <c r="AY317" s="57"/>
      <c r="AZ317" s="57"/>
    </row>
    <row r="318" spans="1:52" s="8" customFormat="1" ht="12.75">
      <c r="A318" s="9" t="s">
        <v>1</v>
      </c>
      <c r="B318" s="51">
        <v>2.4651639</v>
      </c>
      <c r="C318" s="51">
        <v>2.6851992</v>
      </c>
      <c r="D318" s="51">
        <v>2.4493107</v>
      </c>
      <c r="E318" s="51">
        <v>2.557387</v>
      </c>
      <c r="F318" s="51">
        <v>2.9460784</v>
      </c>
      <c r="G318" s="51">
        <v>3.776096</v>
      </c>
      <c r="H318" s="51">
        <v>3.1435978</v>
      </c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57"/>
      <c r="AF318" s="57"/>
      <c r="AG318" s="57"/>
      <c r="AH318" s="57"/>
      <c r="AI318" s="57"/>
      <c r="AJ318" s="57"/>
      <c r="AK318" s="57"/>
      <c r="AL318" s="57"/>
      <c r="AM318" s="57"/>
      <c r="AN318" s="57"/>
      <c r="AO318" s="57"/>
      <c r="AP318" s="57"/>
      <c r="AQ318" s="57"/>
      <c r="AR318" s="57"/>
      <c r="AS318" s="57"/>
      <c r="AT318" s="57"/>
      <c r="AU318" s="57"/>
      <c r="AV318" s="57"/>
      <c r="AW318" s="57"/>
      <c r="AX318" s="57"/>
      <c r="AY318" s="57"/>
      <c r="AZ318" s="57"/>
    </row>
    <row r="319" spans="1:52" s="8" customFormat="1" ht="12.75">
      <c r="A319" s="9" t="s">
        <v>9</v>
      </c>
      <c r="B319" s="51">
        <v>8.004155</v>
      </c>
      <c r="C319" s="51">
        <v>8.4059941</v>
      </c>
      <c r="D319" s="51">
        <v>9.3906409</v>
      </c>
      <c r="E319" s="51">
        <v>10.0815584</v>
      </c>
      <c r="F319" s="51">
        <v>11.0244824</v>
      </c>
      <c r="G319" s="51">
        <v>11.4178887</v>
      </c>
      <c r="H319" s="51">
        <v>13.4293575</v>
      </c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  <c r="AE319" s="57"/>
      <c r="AF319" s="57"/>
      <c r="AG319" s="57"/>
      <c r="AH319" s="57"/>
      <c r="AI319" s="57"/>
      <c r="AJ319" s="57"/>
      <c r="AK319" s="57"/>
      <c r="AL319" s="57"/>
      <c r="AM319" s="57"/>
      <c r="AN319" s="57"/>
      <c r="AO319" s="57"/>
      <c r="AP319" s="57"/>
      <c r="AQ319" s="57"/>
      <c r="AR319" s="57"/>
      <c r="AS319" s="57"/>
      <c r="AT319" s="57"/>
      <c r="AU319" s="57"/>
      <c r="AV319" s="57"/>
      <c r="AW319" s="57"/>
      <c r="AX319" s="57"/>
      <c r="AY319" s="57"/>
      <c r="AZ319" s="57"/>
    </row>
    <row r="320" spans="1:52" s="8" customFormat="1" ht="3.75" customHeight="1">
      <c r="A320" s="9"/>
      <c r="B320" s="57"/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  <c r="AE320" s="57"/>
      <c r="AF320" s="57"/>
      <c r="AG320" s="57"/>
      <c r="AH320" s="57"/>
      <c r="AI320" s="57"/>
      <c r="AJ320" s="57"/>
      <c r="AK320" s="57"/>
      <c r="AL320" s="57"/>
      <c r="AM320" s="57"/>
      <c r="AN320" s="57"/>
      <c r="AO320" s="57"/>
      <c r="AP320" s="57"/>
      <c r="AQ320" s="57"/>
      <c r="AR320" s="57"/>
      <c r="AS320" s="57"/>
      <c r="AT320" s="57"/>
      <c r="AU320" s="57"/>
      <c r="AV320" s="57"/>
      <c r="AW320" s="57"/>
      <c r="AX320" s="57"/>
      <c r="AY320" s="57"/>
      <c r="AZ320" s="57"/>
    </row>
    <row r="321" spans="1:52" s="8" customFormat="1" ht="12.75">
      <c r="A321" s="9" t="s">
        <v>45</v>
      </c>
      <c r="B321" s="51">
        <v>17.1466159</v>
      </c>
      <c r="C321" s="51">
        <v>19.5114515</v>
      </c>
      <c r="D321" s="51">
        <v>20.0794756</v>
      </c>
      <c r="E321" s="51">
        <v>23.1220683</v>
      </c>
      <c r="F321" s="51">
        <v>23.0674338</v>
      </c>
      <c r="G321" s="51">
        <v>24.4671371</v>
      </c>
      <c r="H321" s="51">
        <v>24.7934509</v>
      </c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  <c r="AE321" s="57"/>
      <c r="AF321" s="57"/>
      <c r="AG321" s="57"/>
      <c r="AH321" s="57"/>
      <c r="AI321" s="57"/>
      <c r="AJ321" s="57"/>
      <c r="AK321" s="57"/>
      <c r="AL321" s="57"/>
      <c r="AM321" s="57"/>
      <c r="AN321" s="57"/>
      <c r="AO321" s="57"/>
      <c r="AP321" s="57"/>
      <c r="AQ321" s="57"/>
      <c r="AR321" s="57"/>
      <c r="AS321" s="57"/>
      <c r="AT321" s="57"/>
      <c r="AU321" s="57"/>
      <c r="AV321" s="57"/>
      <c r="AW321" s="57"/>
      <c r="AX321" s="57"/>
      <c r="AY321" s="57"/>
      <c r="AZ321" s="57"/>
    </row>
    <row r="322" spans="1:52" s="8" customFormat="1" ht="12.75">
      <c r="A322" s="16" t="s">
        <v>30</v>
      </c>
      <c r="B322" s="51">
        <v>5.0696019</v>
      </c>
      <c r="C322" s="51">
        <v>5.0628782</v>
      </c>
      <c r="D322" s="51">
        <v>5.8138882</v>
      </c>
      <c r="E322" s="51">
        <v>5.3243769</v>
      </c>
      <c r="F322" s="51">
        <v>6.6010486</v>
      </c>
      <c r="G322" s="51">
        <v>6.8436343</v>
      </c>
      <c r="H322" s="51">
        <v>9.2065056</v>
      </c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  <c r="AG322" s="57"/>
      <c r="AH322" s="57"/>
      <c r="AI322" s="57"/>
      <c r="AJ322" s="57"/>
      <c r="AK322" s="57"/>
      <c r="AL322" s="57"/>
      <c r="AM322" s="57"/>
      <c r="AN322" s="57"/>
      <c r="AO322" s="57"/>
      <c r="AP322" s="57"/>
      <c r="AQ322" s="57"/>
      <c r="AR322" s="57"/>
      <c r="AS322" s="57"/>
      <c r="AT322" s="57"/>
      <c r="AU322" s="57"/>
      <c r="AV322" s="57"/>
      <c r="AW322" s="57"/>
      <c r="AX322" s="57"/>
      <c r="AY322" s="57"/>
      <c r="AZ322" s="57"/>
    </row>
    <row r="323" spans="1:52" ht="12.75">
      <c r="A323" s="4" t="s">
        <v>10</v>
      </c>
      <c r="B323" s="47">
        <v>46.4742928</v>
      </c>
      <c r="C323" s="47">
        <v>55.1339721</v>
      </c>
      <c r="D323" s="47">
        <v>53.45565</v>
      </c>
      <c r="E323" s="47">
        <v>53.6779589</v>
      </c>
      <c r="F323" s="47">
        <v>53.2379448</v>
      </c>
      <c r="G323" s="47">
        <v>52.2768089</v>
      </c>
      <c r="H323" s="47">
        <v>51.2705191</v>
      </c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</row>
    <row r="324" spans="1:52" s="8" customFormat="1" ht="12.75">
      <c r="A324" s="15" t="s">
        <v>23</v>
      </c>
      <c r="B324" s="50">
        <v>42.2881403</v>
      </c>
      <c r="C324" s="50">
        <v>49.8744968</v>
      </c>
      <c r="D324" s="50">
        <v>47.8282163</v>
      </c>
      <c r="E324" s="50">
        <v>48.6442389</v>
      </c>
      <c r="F324" s="50">
        <v>48.8016998</v>
      </c>
      <c r="G324" s="50">
        <v>47.2585617</v>
      </c>
      <c r="H324" s="50">
        <v>45.7370426</v>
      </c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57"/>
      <c r="AF324" s="57"/>
      <c r="AG324" s="57"/>
      <c r="AH324" s="57"/>
      <c r="AI324" s="57"/>
      <c r="AJ324" s="57"/>
      <c r="AK324" s="57"/>
      <c r="AL324" s="57"/>
      <c r="AM324" s="57"/>
      <c r="AN324" s="57"/>
      <c r="AO324" s="57"/>
      <c r="AP324" s="57"/>
      <c r="AQ324" s="57"/>
      <c r="AR324" s="57"/>
      <c r="AS324" s="57"/>
      <c r="AT324" s="57"/>
      <c r="AU324" s="57"/>
      <c r="AV324" s="57"/>
      <c r="AW324" s="57"/>
      <c r="AX324" s="57"/>
      <c r="AY324" s="57"/>
      <c r="AZ324" s="57"/>
    </row>
    <row r="325" spans="1:52" s="8" customFormat="1" ht="12.75">
      <c r="A325" s="7" t="s">
        <v>24</v>
      </c>
      <c r="B325" s="50">
        <v>4.1861525</v>
      </c>
      <c r="C325" s="50">
        <v>5.2594753</v>
      </c>
      <c r="D325" s="50">
        <v>5.6274338</v>
      </c>
      <c r="E325" s="50">
        <v>5.03372</v>
      </c>
      <c r="F325" s="50">
        <v>4.4362451</v>
      </c>
      <c r="G325" s="50">
        <v>5.0182472</v>
      </c>
      <c r="H325" s="50">
        <v>5.5334765</v>
      </c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  <c r="AH325" s="57"/>
      <c r="AI325" s="57"/>
      <c r="AJ325" s="57"/>
      <c r="AK325" s="57"/>
      <c r="AL325" s="57"/>
      <c r="AM325" s="57"/>
      <c r="AN325" s="57"/>
      <c r="AO325" s="57"/>
      <c r="AP325" s="57"/>
      <c r="AQ325" s="57"/>
      <c r="AR325" s="57"/>
      <c r="AS325" s="57"/>
      <c r="AT325" s="57"/>
      <c r="AU325" s="57"/>
      <c r="AV325" s="57"/>
      <c r="AW325" s="57"/>
      <c r="AX325" s="57"/>
      <c r="AY325" s="57"/>
      <c r="AZ325" s="57"/>
    </row>
    <row r="326" spans="1:52" s="8" customFormat="1" ht="12.75">
      <c r="A326" s="9" t="s">
        <v>5</v>
      </c>
      <c r="B326" s="50">
        <v>0.5213988</v>
      </c>
      <c r="C326" s="51">
        <v>0.7885064</v>
      </c>
      <c r="D326" s="51">
        <v>0.6764299</v>
      </c>
      <c r="E326" s="51">
        <v>1.2963886</v>
      </c>
      <c r="F326" s="51">
        <v>0.7581089</v>
      </c>
      <c r="G326" s="51">
        <v>1.0036496</v>
      </c>
      <c r="H326" s="51">
        <v>0.9177974</v>
      </c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  <c r="AE326" s="57"/>
      <c r="AF326" s="57"/>
      <c r="AG326" s="57"/>
      <c r="AH326" s="57"/>
      <c r="AI326" s="57"/>
      <c r="AJ326" s="57"/>
      <c r="AK326" s="57"/>
      <c r="AL326" s="57"/>
      <c r="AM326" s="57"/>
      <c r="AN326" s="57"/>
      <c r="AO326" s="57"/>
      <c r="AP326" s="57"/>
      <c r="AQ326" s="57"/>
      <c r="AR326" s="57"/>
      <c r="AS326" s="57"/>
      <c r="AT326" s="57"/>
      <c r="AU326" s="57"/>
      <c r="AV326" s="57"/>
      <c r="AW326" s="57"/>
      <c r="AX326" s="57"/>
      <c r="AY326" s="57"/>
      <c r="AZ326" s="57"/>
    </row>
    <row r="327" spans="1:52" s="8" customFormat="1" ht="12.75">
      <c r="A327" s="9" t="s">
        <v>6</v>
      </c>
      <c r="B327" s="50" t="s">
        <v>88</v>
      </c>
      <c r="C327" s="51" t="s">
        <v>88</v>
      </c>
      <c r="D327" s="51">
        <v>0.1993173</v>
      </c>
      <c r="E327" s="51" t="s">
        <v>88</v>
      </c>
      <c r="F327" s="51">
        <v>0.1094427</v>
      </c>
      <c r="G327" s="51">
        <v>0.1175848</v>
      </c>
      <c r="H327" s="51">
        <v>0.3012649</v>
      </c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/>
      <c r="AE327" s="57"/>
      <c r="AF327" s="57"/>
      <c r="AG327" s="57"/>
      <c r="AH327" s="57"/>
      <c r="AI327" s="57"/>
      <c r="AJ327" s="57"/>
      <c r="AK327" s="57"/>
      <c r="AL327" s="57"/>
      <c r="AM327" s="57"/>
      <c r="AN327" s="57"/>
      <c r="AO327" s="57"/>
      <c r="AP327" s="57"/>
      <c r="AQ327" s="57"/>
      <c r="AR327" s="57"/>
      <c r="AS327" s="57"/>
      <c r="AT327" s="57"/>
      <c r="AU327" s="57"/>
      <c r="AV327" s="57"/>
      <c r="AW327" s="57"/>
      <c r="AX327" s="57"/>
      <c r="AY327" s="57"/>
      <c r="AZ327" s="57"/>
    </row>
    <row r="328" spans="1:52" s="8" customFormat="1" ht="12.75">
      <c r="A328" s="9" t="s">
        <v>7</v>
      </c>
      <c r="B328" s="50">
        <v>0.4635819</v>
      </c>
      <c r="C328" s="51">
        <v>0.7242281</v>
      </c>
      <c r="D328" s="51">
        <v>0.7709949</v>
      </c>
      <c r="E328" s="51">
        <v>0.2946171</v>
      </c>
      <c r="F328" s="51">
        <v>0.6244222</v>
      </c>
      <c r="G328" s="51">
        <v>1.0881799</v>
      </c>
      <c r="H328" s="51">
        <v>0.3418204</v>
      </c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7"/>
      <c r="AE328" s="57"/>
      <c r="AF328" s="57"/>
      <c r="AG328" s="57"/>
      <c r="AH328" s="57"/>
      <c r="AI328" s="57"/>
      <c r="AJ328" s="57"/>
      <c r="AK328" s="57"/>
      <c r="AL328" s="57"/>
      <c r="AM328" s="57"/>
      <c r="AN328" s="57"/>
      <c r="AO328" s="57"/>
      <c r="AP328" s="57"/>
      <c r="AQ328" s="57"/>
      <c r="AR328" s="57"/>
      <c r="AS328" s="57"/>
      <c r="AT328" s="57"/>
      <c r="AU328" s="57"/>
      <c r="AV328" s="57"/>
      <c r="AW328" s="57"/>
      <c r="AX328" s="57"/>
      <c r="AY328" s="57"/>
      <c r="AZ328" s="57"/>
    </row>
    <row r="329" spans="1:52" s="8" customFormat="1" ht="12.75">
      <c r="A329" s="9" t="s">
        <v>8</v>
      </c>
      <c r="B329" s="50" t="s">
        <v>88</v>
      </c>
      <c r="C329" s="51" t="s">
        <v>88</v>
      </c>
      <c r="D329" s="51">
        <v>0.256394</v>
      </c>
      <c r="E329" s="51">
        <v>0.2955479</v>
      </c>
      <c r="F329" s="51" t="s">
        <v>88</v>
      </c>
      <c r="G329" s="51">
        <v>0.2911421</v>
      </c>
      <c r="H329" s="51" t="s">
        <v>88</v>
      </c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/>
      <c r="AE329" s="57"/>
      <c r="AF329" s="57"/>
      <c r="AG329" s="57"/>
      <c r="AH329" s="57"/>
      <c r="AI329" s="57"/>
      <c r="AJ329" s="57"/>
      <c r="AK329" s="57"/>
      <c r="AL329" s="57"/>
      <c r="AM329" s="57"/>
      <c r="AN329" s="57"/>
      <c r="AO329" s="57"/>
      <c r="AP329" s="57"/>
      <c r="AQ329" s="57"/>
      <c r="AR329" s="57"/>
      <c r="AS329" s="57"/>
      <c r="AT329" s="57"/>
      <c r="AU329" s="57"/>
      <c r="AV329" s="57"/>
      <c r="AW329" s="57"/>
      <c r="AX329" s="57"/>
      <c r="AY329" s="57"/>
      <c r="AZ329" s="57"/>
    </row>
    <row r="330" spans="1:52" s="8" customFormat="1" ht="12.75">
      <c r="A330" s="9" t="s">
        <v>29</v>
      </c>
      <c r="B330" s="50">
        <v>0.180847</v>
      </c>
      <c r="C330" s="51" t="s">
        <v>88</v>
      </c>
      <c r="D330" s="51" t="s">
        <v>88</v>
      </c>
      <c r="E330" s="51" t="s">
        <v>88</v>
      </c>
      <c r="F330" s="51" t="s">
        <v>88</v>
      </c>
      <c r="G330" s="51" t="s">
        <v>88</v>
      </c>
      <c r="H330" s="51" t="s">
        <v>88</v>
      </c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/>
      <c r="AE330" s="57"/>
      <c r="AF330" s="57"/>
      <c r="AG330" s="57"/>
      <c r="AH330" s="57"/>
      <c r="AI330" s="57"/>
      <c r="AJ330" s="57"/>
      <c r="AK330" s="57"/>
      <c r="AL330" s="57"/>
      <c r="AM330" s="57"/>
      <c r="AN330" s="57"/>
      <c r="AO330" s="57"/>
      <c r="AP330" s="57"/>
      <c r="AQ330" s="57"/>
      <c r="AR330" s="57"/>
      <c r="AS330" s="57"/>
      <c r="AT330" s="57"/>
      <c r="AU330" s="57"/>
      <c r="AV330" s="57"/>
      <c r="AW330" s="57"/>
      <c r="AX330" s="57"/>
      <c r="AY330" s="57"/>
      <c r="AZ330" s="57"/>
    </row>
    <row r="331" spans="1:52" s="8" customFormat="1" ht="12.75">
      <c r="A331" s="9" t="s">
        <v>1</v>
      </c>
      <c r="B331" s="50">
        <v>0.436693</v>
      </c>
      <c r="C331" s="51">
        <v>0.5428539</v>
      </c>
      <c r="D331" s="51">
        <v>0.2148506</v>
      </c>
      <c r="E331" s="51" t="s">
        <v>88</v>
      </c>
      <c r="F331" s="51" t="s">
        <v>88</v>
      </c>
      <c r="G331" s="51">
        <v>0.1672688</v>
      </c>
      <c r="H331" s="51">
        <v>0.3608646</v>
      </c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/>
      <c r="AE331" s="57"/>
      <c r="AF331" s="57"/>
      <c r="AG331" s="57"/>
      <c r="AH331" s="57"/>
      <c r="AI331" s="57"/>
      <c r="AJ331" s="57"/>
      <c r="AK331" s="57"/>
      <c r="AL331" s="57"/>
      <c r="AM331" s="57"/>
      <c r="AN331" s="57"/>
      <c r="AO331" s="57"/>
      <c r="AP331" s="57"/>
      <c r="AQ331" s="57"/>
      <c r="AR331" s="57"/>
      <c r="AS331" s="57"/>
      <c r="AT331" s="57"/>
      <c r="AU331" s="57"/>
      <c r="AV331" s="57"/>
      <c r="AW331" s="57"/>
      <c r="AX331" s="57"/>
      <c r="AY331" s="57"/>
      <c r="AZ331" s="57"/>
    </row>
    <row r="332" spans="1:52" s="8" customFormat="1" ht="12.75">
      <c r="A332" s="9" t="s">
        <v>9</v>
      </c>
      <c r="B332" s="51">
        <v>2.4335702</v>
      </c>
      <c r="C332" s="51">
        <v>2.9160318</v>
      </c>
      <c r="D332" s="51">
        <v>3.509447</v>
      </c>
      <c r="E332" s="51">
        <v>2.8681239</v>
      </c>
      <c r="F332" s="51">
        <v>2.6432471</v>
      </c>
      <c r="G332" s="51">
        <v>2.2525187</v>
      </c>
      <c r="H332" s="51">
        <v>3.5239138</v>
      </c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57"/>
      <c r="AF332" s="57"/>
      <c r="AG332" s="57"/>
      <c r="AH332" s="57"/>
      <c r="AI332" s="57"/>
      <c r="AJ332" s="57"/>
      <c r="AK332" s="57"/>
      <c r="AL332" s="57"/>
      <c r="AM332" s="57"/>
      <c r="AN332" s="57"/>
      <c r="AO332" s="57"/>
      <c r="AP332" s="57"/>
      <c r="AQ332" s="57"/>
      <c r="AR332" s="57"/>
      <c r="AS332" s="57"/>
      <c r="AT332" s="57"/>
      <c r="AU332" s="57"/>
      <c r="AV332" s="57"/>
      <c r="AW332" s="57"/>
      <c r="AX332" s="57"/>
      <c r="AY332" s="57"/>
      <c r="AZ332" s="57"/>
    </row>
    <row r="333" spans="1:52" s="8" customFormat="1" ht="3.75" customHeight="1">
      <c r="A333" s="9"/>
      <c r="B333" s="57"/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  <c r="AG333" s="57"/>
      <c r="AH333" s="57"/>
      <c r="AI333" s="57"/>
      <c r="AJ333" s="57"/>
      <c r="AK333" s="57"/>
      <c r="AL333" s="57"/>
      <c r="AM333" s="57"/>
      <c r="AN333" s="57"/>
      <c r="AO333" s="57"/>
      <c r="AP333" s="57"/>
      <c r="AQ333" s="57"/>
      <c r="AR333" s="57"/>
      <c r="AS333" s="57"/>
      <c r="AT333" s="57"/>
      <c r="AU333" s="57"/>
      <c r="AV333" s="57"/>
      <c r="AW333" s="57"/>
      <c r="AX333" s="57"/>
      <c r="AY333" s="57"/>
      <c r="AZ333" s="57"/>
    </row>
    <row r="334" spans="1:52" s="8" customFormat="1" ht="12.75">
      <c r="A334" s="9" t="s">
        <v>45</v>
      </c>
      <c r="B334" s="51">
        <v>2.5189381</v>
      </c>
      <c r="C334" s="51">
        <v>2.8951594</v>
      </c>
      <c r="D334" s="51">
        <v>2.4686291</v>
      </c>
      <c r="E334" s="51">
        <v>2.4829797</v>
      </c>
      <c r="F334" s="51">
        <v>2.3746191</v>
      </c>
      <c r="G334" s="51">
        <v>3.519756</v>
      </c>
      <c r="H334" s="51">
        <v>3.5894414</v>
      </c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  <c r="AH334" s="57"/>
      <c r="AI334" s="57"/>
      <c r="AJ334" s="57"/>
      <c r="AK334" s="57"/>
      <c r="AL334" s="57"/>
      <c r="AM334" s="57"/>
      <c r="AN334" s="57"/>
      <c r="AO334" s="57"/>
      <c r="AP334" s="57"/>
      <c r="AQ334" s="57"/>
      <c r="AR334" s="57"/>
      <c r="AS334" s="57"/>
      <c r="AT334" s="57"/>
      <c r="AU334" s="57"/>
      <c r="AV334" s="57"/>
      <c r="AW334" s="57"/>
      <c r="AX334" s="57"/>
      <c r="AY334" s="57"/>
      <c r="AZ334" s="57"/>
    </row>
    <row r="335" spans="1:52" s="8" customFormat="1" ht="12.75">
      <c r="A335" s="16" t="s">
        <v>30</v>
      </c>
      <c r="B335" s="50">
        <v>1.6672145</v>
      </c>
      <c r="C335" s="51">
        <v>2.364316</v>
      </c>
      <c r="D335" s="51">
        <v>3.1588047</v>
      </c>
      <c r="E335" s="51">
        <v>2.5507403</v>
      </c>
      <c r="F335" s="51">
        <v>2.0616259</v>
      </c>
      <c r="G335" s="51">
        <v>1.4984911</v>
      </c>
      <c r="H335" s="51">
        <v>1.9440351</v>
      </c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  <c r="AH335" s="57"/>
      <c r="AI335" s="57"/>
      <c r="AJ335" s="57"/>
      <c r="AK335" s="57"/>
      <c r="AL335" s="57"/>
      <c r="AM335" s="57"/>
      <c r="AN335" s="57"/>
      <c r="AO335" s="57"/>
      <c r="AP335" s="57"/>
      <c r="AQ335" s="57"/>
      <c r="AR335" s="57"/>
      <c r="AS335" s="57"/>
      <c r="AT335" s="57"/>
      <c r="AU335" s="57"/>
      <c r="AV335" s="57"/>
      <c r="AW335" s="57"/>
      <c r="AX335" s="57"/>
      <c r="AY335" s="57"/>
      <c r="AZ335" s="57"/>
    </row>
    <row r="336" spans="1:52" ht="12.75">
      <c r="A336" s="4" t="s">
        <v>11</v>
      </c>
      <c r="B336" s="47">
        <v>1605.9490323</v>
      </c>
      <c r="C336" s="47">
        <v>1628.0150244</v>
      </c>
      <c r="D336" s="47">
        <v>1656.9259836</v>
      </c>
      <c r="E336" s="47">
        <v>1693.8715881</v>
      </c>
      <c r="F336" s="47">
        <v>1743.9011262</v>
      </c>
      <c r="G336" s="47">
        <v>1788.0710965</v>
      </c>
      <c r="H336" s="47">
        <v>1823.6903705</v>
      </c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</row>
    <row r="337" spans="1:52" s="8" customFormat="1" ht="12.75">
      <c r="A337" s="15" t="s">
        <v>23</v>
      </c>
      <c r="B337" s="50">
        <v>1254.4881047</v>
      </c>
      <c r="C337" s="50">
        <v>1262.2731417</v>
      </c>
      <c r="D337" s="50">
        <v>1274.0161168</v>
      </c>
      <c r="E337" s="50">
        <v>1298.9279243</v>
      </c>
      <c r="F337" s="50">
        <v>1334.0096082</v>
      </c>
      <c r="G337" s="50">
        <v>1364.3070757</v>
      </c>
      <c r="H337" s="50">
        <v>1382.2406807</v>
      </c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/>
      <c r="AH337" s="57"/>
      <c r="AI337" s="57"/>
      <c r="AJ337" s="57"/>
      <c r="AK337" s="57"/>
      <c r="AL337" s="57"/>
      <c r="AM337" s="57"/>
      <c r="AN337" s="57"/>
      <c r="AO337" s="57"/>
      <c r="AP337" s="57"/>
      <c r="AQ337" s="57"/>
      <c r="AR337" s="57"/>
      <c r="AS337" s="57"/>
      <c r="AT337" s="57"/>
      <c r="AU337" s="57"/>
      <c r="AV337" s="57"/>
      <c r="AW337" s="57"/>
      <c r="AX337" s="57"/>
      <c r="AY337" s="57"/>
      <c r="AZ337" s="57"/>
    </row>
    <row r="338" spans="1:52" s="8" customFormat="1" ht="12.75">
      <c r="A338" s="7" t="s">
        <v>24</v>
      </c>
      <c r="B338" s="50">
        <v>351.4609276</v>
      </c>
      <c r="C338" s="50">
        <v>365.7418827</v>
      </c>
      <c r="D338" s="50">
        <v>382.9098668</v>
      </c>
      <c r="E338" s="50">
        <v>394.9436639</v>
      </c>
      <c r="F338" s="50">
        <v>409.891518</v>
      </c>
      <c r="G338" s="50">
        <v>423.7640208</v>
      </c>
      <c r="H338" s="50">
        <v>441.4496898</v>
      </c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/>
      <c r="AE338" s="57"/>
      <c r="AF338" s="57"/>
      <c r="AG338" s="57"/>
      <c r="AH338" s="57"/>
      <c r="AI338" s="57"/>
      <c r="AJ338" s="57"/>
      <c r="AK338" s="57"/>
      <c r="AL338" s="57"/>
      <c r="AM338" s="57"/>
      <c r="AN338" s="57"/>
      <c r="AO338" s="57"/>
      <c r="AP338" s="57"/>
      <c r="AQ338" s="57"/>
      <c r="AR338" s="57"/>
      <c r="AS338" s="57"/>
      <c r="AT338" s="57"/>
      <c r="AU338" s="57"/>
      <c r="AV338" s="57"/>
      <c r="AW338" s="57"/>
      <c r="AX338" s="57"/>
      <c r="AY338" s="57"/>
      <c r="AZ338" s="57"/>
    </row>
    <row r="339" spans="1:52" s="8" customFormat="1" ht="12.75">
      <c r="A339" s="9" t="s">
        <v>5</v>
      </c>
      <c r="B339" s="50">
        <v>65.0792712</v>
      </c>
      <c r="C339" s="50">
        <v>68.654321</v>
      </c>
      <c r="D339" s="50">
        <v>70.6129481</v>
      </c>
      <c r="E339" s="50">
        <v>73.4548953</v>
      </c>
      <c r="F339" s="50">
        <v>78.5820669</v>
      </c>
      <c r="G339" s="50">
        <v>80.0320294</v>
      </c>
      <c r="H339" s="50">
        <v>81.0720031</v>
      </c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  <c r="AE339" s="57"/>
      <c r="AF339" s="57"/>
      <c r="AG339" s="57"/>
      <c r="AH339" s="57"/>
      <c r="AI339" s="57"/>
      <c r="AJ339" s="57"/>
      <c r="AK339" s="57"/>
      <c r="AL339" s="57"/>
      <c r="AM339" s="57"/>
      <c r="AN339" s="57"/>
      <c r="AO339" s="57"/>
      <c r="AP339" s="57"/>
      <c r="AQ339" s="57"/>
      <c r="AR339" s="57"/>
      <c r="AS339" s="57"/>
      <c r="AT339" s="57"/>
      <c r="AU339" s="57"/>
      <c r="AV339" s="57"/>
      <c r="AW339" s="57"/>
      <c r="AX339" s="57"/>
      <c r="AY339" s="57"/>
      <c r="AZ339" s="57"/>
    </row>
    <row r="340" spans="1:52" s="8" customFormat="1" ht="12.75">
      <c r="A340" s="9" t="s">
        <v>6</v>
      </c>
      <c r="B340" s="51">
        <v>18.3457266</v>
      </c>
      <c r="C340" s="51">
        <v>21.7737572</v>
      </c>
      <c r="D340" s="51">
        <v>23.4470958</v>
      </c>
      <c r="E340" s="51">
        <v>23.9790769</v>
      </c>
      <c r="F340" s="51">
        <v>25.1646317</v>
      </c>
      <c r="G340" s="51">
        <v>25.8693569</v>
      </c>
      <c r="H340" s="51">
        <v>25.7817152</v>
      </c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  <c r="AF340" s="57"/>
      <c r="AG340" s="57"/>
      <c r="AH340" s="57"/>
      <c r="AI340" s="57"/>
      <c r="AJ340" s="57"/>
      <c r="AK340" s="57"/>
      <c r="AL340" s="57"/>
      <c r="AM340" s="57"/>
      <c r="AN340" s="57"/>
      <c r="AO340" s="57"/>
      <c r="AP340" s="57"/>
      <c r="AQ340" s="57"/>
      <c r="AR340" s="57"/>
      <c r="AS340" s="57"/>
      <c r="AT340" s="57"/>
      <c r="AU340" s="57"/>
      <c r="AV340" s="57"/>
      <c r="AW340" s="57"/>
      <c r="AX340" s="57"/>
      <c r="AY340" s="57"/>
      <c r="AZ340" s="57"/>
    </row>
    <row r="341" spans="1:52" s="8" customFormat="1" ht="12.75">
      <c r="A341" s="9" t="s">
        <v>7</v>
      </c>
      <c r="B341" s="51">
        <v>49.4669044</v>
      </c>
      <c r="C341" s="51">
        <v>47.5328179</v>
      </c>
      <c r="D341" s="51">
        <v>50.5260145</v>
      </c>
      <c r="E341" s="51">
        <v>52.0818728</v>
      </c>
      <c r="F341" s="51">
        <v>53.8219694</v>
      </c>
      <c r="G341" s="51">
        <v>53.9049091</v>
      </c>
      <c r="H341" s="51">
        <v>56.2052739</v>
      </c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  <c r="AE341" s="57"/>
      <c r="AF341" s="57"/>
      <c r="AG341" s="57"/>
      <c r="AH341" s="57"/>
      <c r="AI341" s="57"/>
      <c r="AJ341" s="57"/>
      <c r="AK341" s="57"/>
      <c r="AL341" s="57"/>
      <c r="AM341" s="57"/>
      <c r="AN341" s="57"/>
      <c r="AO341" s="57"/>
      <c r="AP341" s="57"/>
      <c r="AQ341" s="57"/>
      <c r="AR341" s="57"/>
      <c r="AS341" s="57"/>
      <c r="AT341" s="57"/>
      <c r="AU341" s="57"/>
      <c r="AV341" s="57"/>
      <c r="AW341" s="57"/>
      <c r="AX341" s="57"/>
      <c r="AY341" s="57"/>
      <c r="AZ341" s="57"/>
    </row>
    <row r="342" spans="1:52" s="8" customFormat="1" ht="12.75">
      <c r="A342" s="9" t="s">
        <v>8</v>
      </c>
      <c r="B342" s="51">
        <v>7.9178036</v>
      </c>
      <c r="C342" s="51">
        <v>8.1766218</v>
      </c>
      <c r="D342" s="51">
        <v>8.7660193</v>
      </c>
      <c r="E342" s="51">
        <v>8.2310913</v>
      </c>
      <c r="F342" s="51">
        <v>9.1286874</v>
      </c>
      <c r="G342" s="51">
        <v>9.4984285</v>
      </c>
      <c r="H342" s="51">
        <v>10.4445279</v>
      </c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/>
      <c r="AF342" s="57"/>
      <c r="AG342" s="57"/>
      <c r="AH342" s="57"/>
      <c r="AI342" s="57"/>
      <c r="AJ342" s="57"/>
      <c r="AK342" s="57"/>
      <c r="AL342" s="57"/>
      <c r="AM342" s="57"/>
      <c r="AN342" s="57"/>
      <c r="AO342" s="57"/>
      <c r="AP342" s="57"/>
      <c r="AQ342" s="57"/>
      <c r="AR342" s="57"/>
      <c r="AS342" s="57"/>
      <c r="AT342" s="57"/>
      <c r="AU342" s="57"/>
      <c r="AV342" s="57"/>
      <c r="AW342" s="57"/>
      <c r="AX342" s="57"/>
      <c r="AY342" s="57"/>
      <c r="AZ342" s="57"/>
    </row>
    <row r="343" spans="1:52" s="8" customFormat="1" ht="12.75">
      <c r="A343" s="9" t="s">
        <v>29</v>
      </c>
      <c r="B343" s="51">
        <v>15.7212418</v>
      </c>
      <c r="C343" s="51">
        <v>15.3555272</v>
      </c>
      <c r="D343" s="51">
        <v>15.748987</v>
      </c>
      <c r="E343" s="51">
        <v>16.7532251</v>
      </c>
      <c r="F343" s="51">
        <v>18.8715553</v>
      </c>
      <c r="G343" s="51">
        <v>20.047482</v>
      </c>
      <c r="H343" s="51">
        <v>20.7089392</v>
      </c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  <c r="AG343" s="57"/>
      <c r="AH343" s="57"/>
      <c r="AI343" s="57"/>
      <c r="AJ343" s="57"/>
      <c r="AK343" s="57"/>
      <c r="AL343" s="57"/>
      <c r="AM343" s="57"/>
      <c r="AN343" s="57"/>
      <c r="AO343" s="57"/>
      <c r="AP343" s="57"/>
      <c r="AQ343" s="57"/>
      <c r="AR343" s="57"/>
      <c r="AS343" s="57"/>
      <c r="AT343" s="57"/>
      <c r="AU343" s="57"/>
      <c r="AV343" s="57"/>
      <c r="AW343" s="57"/>
      <c r="AX343" s="57"/>
      <c r="AY343" s="57"/>
      <c r="AZ343" s="57"/>
    </row>
    <row r="344" spans="1:52" s="8" customFormat="1" ht="12.75">
      <c r="A344" s="9" t="s">
        <v>1</v>
      </c>
      <c r="B344" s="51">
        <v>51.1112379</v>
      </c>
      <c r="C344" s="51">
        <v>52.6893538</v>
      </c>
      <c r="D344" s="51">
        <v>53.895215</v>
      </c>
      <c r="E344" s="51">
        <v>57.4732895</v>
      </c>
      <c r="F344" s="51">
        <v>60.6671632</v>
      </c>
      <c r="G344" s="51">
        <v>66.0509775</v>
      </c>
      <c r="H344" s="51">
        <v>67.5430083</v>
      </c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57"/>
      <c r="AF344" s="57"/>
      <c r="AG344" s="57"/>
      <c r="AH344" s="57"/>
      <c r="AI344" s="57"/>
      <c r="AJ344" s="57"/>
      <c r="AK344" s="57"/>
      <c r="AL344" s="57"/>
      <c r="AM344" s="57"/>
      <c r="AN344" s="57"/>
      <c r="AO344" s="57"/>
      <c r="AP344" s="57"/>
      <c r="AQ344" s="57"/>
      <c r="AR344" s="57"/>
      <c r="AS344" s="57"/>
      <c r="AT344" s="57"/>
      <c r="AU344" s="57"/>
      <c r="AV344" s="57"/>
      <c r="AW344" s="57"/>
      <c r="AX344" s="57"/>
      <c r="AY344" s="57"/>
      <c r="AZ344" s="57"/>
    </row>
    <row r="345" spans="1:52" s="8" customFormat="1" ht="12.75">
      <c r="A345" s="9" t="s">
        <v>9</v>
      </c>
      <c r="B345" s="51">
        <v>143.8187422</v>
      </c>
      <c r="C345" s="51">
        <v>151.5594838</v>
      </c>
      <c r="D345" s="51">
        <v>159.9135871</v>
      </c>
      <c r="E345" s="51">
        <v>162.9702131</v>
      </c>
      <c r="F345" s="51">
        <v>163.6554442</v>
      </c>
      <c r="G345" s="51">
        <v>168.3608374</v>
      </c>
      <c r="H345" s="51">
        <v>179.6942223</v>
      </c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/>
      <c r="AE345" s="57"/>
      <c r="AF345" s="57"/>
      <c r="AG345" s="57"/>
      <c r="AH345" s="57"/>
      <c r="AI345" s="57"/>
      <c r="AJ345" s="57"/>
      <c r="AK345" s="57"/>
      <c r="AL345" s="57"/>
      <c r="AM345" s="57"/>
      <c r="AN345" s="57"/>
      <c r="AO345" s="57"/>
      <c r="AP345" s="57"/>
      <c r="AQ345" s="57"/>
      <c r="AR345" s="57"/>
      <c r="AS345" s="57"/>
      <c r="AT345" s="57"/>
      <c r="AU345" s="57"/>
      <c r="AV345" s="57"/>
      <c r="AW345" s="57"/>
      <c r="AX345" s="57"/>
      <c r="AY345" s="57"/>
      <c r="AZ345" s="57"/>
    </row>
    <row r="346" spans="1:52" s="8" customFormat="1" ht="3.75" customHeight="1">
      <c r="A346" s="9"/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7"/>
      <c r="AE346" s="57"/>
      <c r="AF346" s="57"/>
      <c r="AG346" s="57"/>
      <c r="AH346" s="57"/>
      <c r="AI346" s="57"/>
      <c r="AJ346" s="57"/>
      <c r="AK346" s="57"/>
      <c r="AL346" s="57"/>
      <c r="AM346" s="57"/>
      <c r="AN346" s="57"/>
      <c r="AO346" s="57"/>
      <c r="AP346" s="57"/>
      <c r="AQ346" s="57"/>
      <c r="AR346" s="57"/>
      <c r="AS346" s="57"/>
      <c r="AT346" s="57"/>
      <c r="AU346" s="57"/>
      <c r="AV346" s="57"/>
      <c r="AW346" s="57"/>
      <c r="AX346" s="57"/>
      <c r="AY346" s="57"/>
      <c r="AZ346" s="57"/>
    </row>
    <row r="347" spans="1:52" s="8" customFormat="1" ht="12.75">
      <c r="A347" s="9" t="s">
        <v>45</v>
      </c>
      <c r="B347" s="51">
        <v>246.7313835</v>
      </c>
      <c r="C347" s="51">
        <v>256.7051138</v>
      </c>
      <c r="D347" s="51">
        <v>270.5812341</v>
      </c>
      <c r="E347" s="51">
        <v>279.597824</v>
      </c>
      <c r="F347" s="51">
        <v>296.883919</v>
      </c>
      <c r="G347" s="51">
        <v>309.2680603</v>
      </c>
      <c r="H347" s="51">
        <v>319.8371571</v>
      </c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57"/>
      <c r="AF347" s="57"/>
      <c r="AG347" s="57"/>
      <c r="AH347" s="57"/>
      <c r="AI347" s="57"/>
      <c r="AJ347" s="57"/>
      <c r="AK347" s="57"/>
      <c r="AL347" s="57"/>
      <c r="AM347" s="57"/>
      <c r="AN347" s="57"/>
      <c r="AO347" s="57"/>
      <c r="AP347" s="57"/>
      <c r="AQ347" s="57"/>
      <c r="AR347" s="57"/>
      <c r="AS347" s="57"/>
      <c r="AT347" s="57"/>
      <c r="AU347" s="57"/>
      <c r="AV347" s="57"/>
      <c r="AW347" s="57"/>
      <c r="AX347" s="57"/>
      <c r="AY347" s="57"/>
      <c r="AZ347" s="57"/>
    </row>
    <row r="348" spans="1:52" s="8" customFormat="1" ht="12.75">
      <c r="A348" s="16" t="s">
        <v>30</v>
      </c>
      <c r="B348" s="51">
        <v>104.7295441</v>
      </c>
      <c r="C348" s="51">
        <v>109.0367689</v>
      </c>
      <c r="D348" s="51">
        <v>112.3286326</v>
      </c>
      <c r="E348" s="51">
        <v>115.3458399</v>
      </c>
      <c r="F348" s="51">
        <v>113.007599</v>
      </c>
      <c r="G348" s="51">
        <v>114.4959605</v>
      </c>
      <c r="H348" s="51">
        <v>121.6125327</v>
      </c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57"/>
      <c r="AE348" s="57"/>
      <c r="AF348" s="57"/>
      <c r="AG348" s="57"/>
      <c r="AH348" s="57"/>
      <c r="AI348" s="57"/>
      <c r="AJ348" s="57"/>
      <c r="AK348" s="57"/>
      <c r="AL348" s="57"/>
      <c r="AM348" s="57"/>
      <c r="AN348" s="57"/>
      <c r="AO348" s="57"/>
      <c r="AP348" s="57"/>
      <c r="AQ348" s="57"/>
      <c r="AR348" s="57"/>
      <c r="AS348" s="57"/>
      <c r="AT348" s="57"/>
      <c r="AU348" s="57"/>
      <c r="AV348" s="57"/>
      <c r="AW348" s="57"/>
      <c r="AX348" s="57"/>
      <c r="AY348" s="57"/>
      <c r="AZ348" s="57"/>
    </row>
    <row r="349" spans="1:52" ht="12.75">
      <c r="A349" s="4" t="s">
        <v>12</v>
      </c>
      <c r="B349" s="47">
        <v>96.051552</v>
      </c>
      <c r="C349" s="47">
        <v>98.420065</v>
      </c>
      <c r="D349" s="47">
        <v>93.809839</v>
      </c>
      <c r="E349" s="47">
        <v>96.4428445</v>
      </c>
      <c r="F349" s="47">
        <v>88.831366</v>
      </c>
      <c r="G349" s="47">
        <v>91.0074015</v>
      </c>
      <c r="H349" s="47">
        <v>89.9549915</v>
      </c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</row>
    <row r="350" spans="1:52" s="8" customFormat="1" ht="12.75">
      <c r="A350" s="15" t="s">
        <v>23</v>
      </c>
      <c r="B350" s="50">
        <v>82.3944309</v>
      </c>
      <c r="C350" s="50">
        <v>83.7493739</v>
      </c>
      <c r="D350" s="50">
        <v>77.4223172</v>
      </c>
      <c r="E350" s="50">
        <v>79.8969921</v>
      </c>
      <c r="F350" s="50">
        <v>70.6171214</v>
      </c>
      <c r="G350" s="50">
        <v>72.2927895</v>
      </c>
      <c r="H350" s="50">
        <v>73.947803</v>
      </c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/>
      <c r="AE350" s="57"/>
      <c r="AF350" s="57"/>
      <c r="AG350" s="57"/>
      <c r="AH350" s="57"/>
      <c r="AI350" s="57"/>
      <c r="AJ350" s="57"/>
      <c r="AK350" s="57"/>
      <c r="AL350" s="57"/>
      <c r="AM350" s="57"/>
      <c r="AN350" s="57"/>
      <c r="AO350" s="57"/>
      <c r="AP350" s="57"/>
      <c r="AQ350" s="57"/>
      <c r="AR350" s="57"/>
      <c r="AS350" s="57"/>
      <c r="AT350" s="57"/>
      <c r="AU350" s="57"/>
      <c r="AV350" s="57"/>
      <c r="AW350" s="57"/>
      <c r="AX350" s="57"/>
      <c r="AY350" s="57"/>
      <c r="AZ350" s="57"/>
    </row>
    <row r="351" spans="1:52" s="8" customFormat="1" ht="12.75">
      <c r="A351" s="7" t="s">
        <v>24</v>
      </c>
      <c r="B351" s="50">
        <v>13.6571212</v>
      </c>
      <c r="C351" s="50">
        <v>14.670691</v>
      </c>
      <c r="D351" s="50">
        <v>16.3875217</v>
      </c>
      <c r="E351" s="50">
        <v>16.5458524</v>
      </c>
      <c r="F351" s="50">
        <v>18.2142446</v>
      </c>
      <c r="G351" s="50">
        <v>18.714612</v>
      </c>
      <c r="H351" s="50">
        <v>16.0071884</v>
      </c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  <c r="AC351" s="57"/>
      <c r="AD351" s="57"/>
      <c r="AE351" s="57"/>
      <c r="AF351" s="57"/>
      <c r="AG351" s="57"/>
      <c r="AH351" s="57"/>
      <c r="AI351" s="57"/>
      <c r="AJ351" s="57"/>
      <c r="AK351" s="57"/>
      <c r="AL351" s="57"/>
      <c r="AM351" s="57"/>
      <c r="AN351" s="57"/>
      <c r="AO351" s="57"/>
      <c r="AP351" s="57"/>
      <c r="AQ351" s="57"/>
      <c r="AR351" s="57"/>
      <c r="AS351" s="57"/>
      <c r="AT351" s="57"/>
      <c r="AU351" s="57"/>
      <c r="AV351" s="57"/>
      <c r="AW351" s="57"/>
      <c r="AX351" s="57"/>
      <c r="AY351" s="57"/>
      <c r="AZ351" s="57"/>
    </row>
    <row r="352" spans="1:52" s="8" customFormat="1" ht="12.75">
      <c r="A352" s="9" t="s">
        <v>5</v>
      </c>
      <c r="B352" s="50">
        <v>0.6929362</v>
      </c>
      <c r="C352" s="51">
        <v>0.7000268</v>
      </c>
      <c r="D352" s="51">
        <v>1.085592</v>
      </c>
      <c r="E352" s="51">
        <v>0.6986491</v>
      </c>
      <c r="F352" s="51">
        <v>1.1673921</v>
      </c>
      <c r="G352" s="51">
        <v>0.9479198</v>
      </c>
      <c r="H352" s="51">
        <v>1.1059607</v>
      </c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57"/>
      <c r="AC352" s="57"/>
      <c r="AD352" s="57"/>
      <c r="AE352" s="57"/>
      <c r="AF352" s="57"/>
      <c r="AG352" s="57"/>
      <c r="AH352" s="57"/>
      <c r="AI352" s="57"/>
      <c r="AJ352" s="57"/>
      <c r="AK352" s="57"/>
      <c r="AL352" s="57"/>
      <c r="AM352" s="57"/>
      <c r="AN352" s="57"/>
      <c r="AO352" s="57"/>
      <c r="AP352" s="57"/>
      <c r="AQ352" s="57"/>
      <c r="AR352" s="57"/>
      <c r="AS352" s="57"/>
      <c r="AT352" s="57"/>
      <c r="AU352" s="57"/>
      <c r="AV352" s="57"/>
      <c r="AW352" s="57"/>
      <c r="AX352" s="57"/>
      <c r="AY352" s="57"/>
      <c r="AZ352" s="57"/>
    </row>
    <row r="353" spans="1:52" s="8" customFormat="1" ht="12.75">
      <c r="A353" s="9" t="s">
        <v>6</v>
      </c>
      <c r="B353" s="50" t="s">
        <v>88</v>
      </c>
      <c r="C353" s="51" t="s">
        <v>88</v>
      </c>
      <c r="D353" s="51" t="s">
        <v>88</v>
      </c>
      <c r="E353" s="51" t="s">
        <v>88</v>
      </c>
      <c r="F353" s="51" t="s">
        <v>88</v>
      </c>
      <c r="G353" s="51">
        <v>0.228947</v>
      </c>
      <c r="H353" s="51">
        <v>0.3385807</v>
      </c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  <c r="AC353" s="57"/>
      <c r="AD353" s="57"/>
      <c r="AE353" s="57"/>
      <c r="AF353" s="57"/>
      <c r="AG353" s="57"/>
      <c r="AH353" s="57"/>
      <c r="AI353" s="57"/>
      <c r="AJ353" s="57"/>
      <c r="AK353" s="57"/>
      <c r="AL353" s="57"/>
      <c r="AM353" s="57"/>
      <c r="AN353" s="57"/>
      <c r="AO353" s="57"/>
      <c r="AP353" s="57"/>
      <c r="AQ353" s="57"/>
      <c r="AR353" s="57"/>
      <c r="AS353" s="57"/>
      <c r="AT353" s="57"/>
      <c r="AU353" s="57"/>
      <c r="AV353" s="57"/>
      <c r="AW353" s="57"/>
      <c r="AX353" s="57"/>
      <c r="AY353" s="57"/>
      <c r="AZ353" s="57"/>
    </row>
    <row r="354" spans="1:52" s="8" customFormat="1" ht="12.75">
      <c r="A354" s="9" t="s">
        <v>7</v>
      </c>
      <c r="B354" s="50">
        <v>2.9074466</v>
      </c>
      <c r="C354" s="51">
        <v>2.4320102</v>
      </c>
      <c r="D354" s="51">
        <v>2.4832477</v>
      </c>
      <c r="E354" s="51">
        <v>2.3616453</v>
      </c>
      <c r="F354" s="51">
        <v>2.1369673</v>
      </c>
      <c r="G354" s="51">
        <v>1.9260901</v>
      </c>
      <c r="H354" s="51">
        <v>1.2232311</v>
      </c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57"/>
      <c r="AE354" s="57"/>
      <c r="AF354" s="57"/>
      <c r="AG354" s="57"/>
      <c r="AH354" s="57"/>
      <c r="AI354" s="57"/>
      <c r="AJ354" s="57"/>
      <c r="AK354" s="57"/>
      <c r="AL354" s="57"/>
      <c r="AM354" s="57"/>
      <c r="AN354" s="57"/>
      <c r="AO354" s="57"/>
      <c r="AP354" s="57"/>
      <c r="AQ354" s="57"/>
      <c r="AR354" s="57"/>
      <c r="AS354" s="57"/>
      <c r="AT354" s="57"/>
      <c r="AU354" s="57"/>
      <c r="AV354" s="57"/>
      <c r="AW354" s="57"/>
      <c r="AX354" s="57"/>
      <c r="AY354" s="57"/>
      <c r="AZ354" s="57"/>
    </row>
    <row r="355" spans="1:52" s="8" customFormat="1" ht="12.75">
      <c r="A355" s="9" t="s">
        <v>8</v>
      </c>
      <c r="B355" s="50" t="s">
        <v>88</v>
      </c>
      <c r="C355" s="51" t="s">
        <v>88</v>
      </c>
      <c r="D355" s="51" t="s">
        <v>88</v>
      </c>
      <c r="E355" s="51" t="s">
        <v>88</v>
      </c>
      <c r="F355" s="51" t="s">
        <v>88</v>
      </c>
      <c r="G355" s="51" t="s">
        <v>88</v>
      </c>
      <c r="H355" s="51">
        <v>0.5004445</v>
      </c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  <c r="AE355" s="57"/>
      <c r="AF355" s="57"/>
      <c r="AG355" s="57"/>
      <c r="AH355" s="57"/>
      <c r="AI355" s="57"/>
      <c r="AJ355" s="57"/>
      <c r="AK355" s="57"/>
      <c r="AL355" s="57"/>
      <c r="AM355" s="57"/>
      <c r="AN355" s="57"/>
      <c r="AO355" s="57"/>
      <c r="AP355" s="57"/>
      <c r="AQ355" s="57"/>
      <c r="AR355" s="57"/>
      <c r="AS355" s="57"/>
      <c r="AT355" s="57"/>
      <c r="AU355" s="57"/>
      <c r="AV355" s="57"/>
      <c r="AW355" s="57"/>
      <c r="AX355" s="57"/>
      <c r="AY355" s="57"/>
      <c r="AZ355" s="57"/>
    </row>
    <row r="356" spans="1:52" s="8" customFormat="1" ht="12.75">
      <c r="A356" s="9" t="s">
        <v>29</v>
      </c>
      <c r="B356" s="50">
        <v>0.7401362</v>
      </c>
      <c r="C356" s="51">
        <v>0.6589541</v>
      </c>
      <c r="D356" s="51">
        <v>0.719467</v>
      </c>
      <c r="E356" s="51">
        <v>0.3442614</v>
      </c>
      <c r="F356" s="51">
        <v>0.6550387</v>
      </c>
      <c r="G356" s="51">
        <v>0.3108438</v>
      </c>
      <c r="H356" s="51" t="s">
        <v>88</v>
      </c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  <c r="AH356" s="57"/>
      <c r="AI356" s="57"/>
      <c r="AJ356" s="57"/>
      <c r="AK356" s="57"/>
      <c r="AL356" s="57"/>
      <c r="AM356" s="57"/>
      <c r="AN356" s="57"/>
      <c r="AO356" s="57"/>
      <c r="AP356" s="57"/>
      <c r="AQ356" s="57"/>
      <c r="AR356" s="57"/>
      <c r="AS356" s="57"/>
      <c r="AT356" s="57"/>
      <c r="AU356" s="57"/>
      <c r="AV356" s="57"/>
      <c r="AW356" s="57"/>
      <c r="AX356" s="57"/>
      <c r="AY356" s="57"/>
      <c r="AZ356" s="57"/>
    </row>
    <row r="357" spans="1:52" s="8" customFormat="1" ht="12.75">
      <c r="A357" s="9" t="s">
        <v>1</v>
      </c>
      <c r="B357" s="51">
        <v>2.4340822</v>
      </c>
      <c r="C357" s="51">
        <v>2.6298064</v>
      </c>
      <c r="D357" s="51">
        <v>3.5265623</v>
      </c>
      <c r="E357" s="51">
        <v>3.3633191</v>
      </c>
      <c r="F357" s="51">
        <v>4.3330825</v>
      </c>
      <c r="G357" s="51">
        <v>3.5594211</v>
      </c>
      <c r="H357" s="51">
        <v>3.4658442</v>
      </c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  <c r="AD357" s="57"/>
      <c r="AE357" s="57"/>
      <c r="AF357" s="57"/>
      <c r="AG357" s="57"/>
      <c r="AH357" s="57"/>
      <c r="AI357" s="57"/>
      <c r="AJ357" s="57"/>
      <c r="AK357" s="57"/>
      <c r="AL357" s="57"/>
      <c r="AM357" s="57"/>
      <c r="AN357" s="57"/>
      <c r="AO357" s="57"/>
      <c r="AP357" s="57"/>
      <c r="AQ357" s="57"/>
      <c r="AR357" s="57"/>
      <c r="AS357" s="57"/>
      <c r="AT357" s="57"/>
      <c r="AU357" s="57"/>
      <c r="AV357" s="57"/>
      <c r="AW357" s="57"/>
      <c r="AX357" s="57"/>
      <c r="AY357" s="57"/>
      <c r="AZ357" s="57"/>
    </row>
    <row r="358" spans="1:52" s="8" customFormat="1" ht="12.75">
      <c r="A358" s="9" t="s">
        <v>9</v>
      </c>
      <c r="B358" s="51">
        <v>6.6435862</v>
      </c>
      <c r="C358" s="51">
        <v>7.937962</v>
      </c>
      <c r="D358" s="51">
        <v>8.3709503</v>
      </c>
      <c r="E358" s="51">
        <v>9.6371125</v>
      </c>
      <c r="F358" s="51">
        <v>9.5663099</v>
      </c>
      <c r="G358" s="51">
        <v>11.5805548</v>
      </c>
      <c r="H358" s="51">
        <v>9.2580612</v>
      </c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57"/>
      <c r="AC358" s="57"/>
      <c r="AD358" s="57"/>
      <c r="AE358" s="57"/>
      <c r="AF358" s="57"/>
      <c r="AG358" s="57"/>
      <c r="AH358" s="57"/>
      <c r="AI358" s="57"/>
      <c r="AJ358" s="57"/>
      <c r="AK358" s="57"/>
      <c r="AL358" s="57"/>
      <c r="AM358" s="57"/>
      <c r="AN358" s="57"/>
      <c r="AO358" s="57"/>
      <c r="AP358" s="57"/>
      <c r="AQ358" s="57"/>
      <c r="AR358" s="57"/>
      <c r="AS358" s="57"/>
      <c r="AT358" s="57"/>
      <c r="AU358" s="57"/>
      <c r="AV358" s="57"/>
      <c r="AW358" s="57"/>
      <c r="AX358" s="57"/>
      <c r="AY358" s="57"/>
      <c r="AZ358" s="57"/>
    </row>
    <row r="359" spans="1:52" s="8" customFormat="1" ht="3.75" customHeight="1">
      <c r="A359" s="9"/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57"/>
      <c r="AE359" s="57"/>
      <c r="AF359" s="57"/>
      <c r="AG359" s="57"/>
      <c r="AH359" s="57"/>
      <c r="AI359" s="57"/>
      <c r="AJ359" s="57"/>
      <c r="AK359" s="57"/>
      <c r="AL359" s="57"/>
      <c r="AM359" s="57"/>
      <c r="AN359" s="57"/>
      <c r="AO359" s="57"/>
      <c r="AP359" s="57"/>
      <c r="AQ359" s="57"/>
      <c r="AR359" s="57"/>
      <c r="AS359" s="57"/>
      <c r="AT359" s="57"/>
      <c r="AU359" s="57"/>
      <c r="AV359" s="57"/>
      <c r="AW359" s="57"/>
      <c r="AX359" s="57"/>
      <c r="AY359" s="57"/>
      <c r="AZ359" s="57"/>
    </row>
    <row r="360" spans="1:52" s="8" customFormat="1" ht="12.75">
      <c r="A360" s="9" t="s">
        <v>45</v>
      </c>
      <c r="B360" s="51">
        <v>7.5261882</v>
      </c>
      <c r="C360" s="51">
        <v>7.9494366</v>
      </c>
      <c r="D360" s="51">
        <v>8.965378</v>
      </c>
      <c r="E360" s="51">
        <v>7.9498369</v>
      </c>
      <c r="F360" s="51">
        <v>9.521608</v>
      </c>
      <c r="G360" s="51">
        <v>7.958622</v>
      </c>
      <c r="H360" s="51">
        <v>7.6130614</v>
      </c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  <c r="AC360" s="57"/>
      <c r="AD360" s="57"/>
      <c r="AE360" s="57"/>
      <c r="AF360" s="57"/>
      <c r="AG360" s="57"/>
      <c r="AH360" s="57"/>
      <c r="AI360" s="57"/>
      <c r="AJ360" s="57"/>
      <c r="AK360" s="57"/>
      <c r="AL360" s="57"/>
      <c r="AM360" s="57"/>
      <c r="AN360" s="57"/>
      <c r="AO360" s="57"/>
      <c r="AP360" s="57"/>
      <c r="AQ360" s="57"/>
      <c r="AR360" s="57"/>
      <c r="AS360" s="57"/>
      <c r="AT360" s="57"/>
      <c r="AU360" s="57"/>
      <c r="AV360" s="57"/>
      <c r="AW360" s="57"/>
      <c r="AX360" s="57"/>
      <c r="AY360" s="57"/>
      <c r="AZ360" s="57"/>
    </row>
    <row r="361" spans="1:52" s="8" customFormat="1" ht="12.75">
      <c r="A361" s="16" t="s">
        <v>30</v>
      </c>
      <c r="B361" s="51">
        <v>6.130933</v>
      </c>
      <c r="C361" s="51">
        <v>6.7212544</v>
      </c>
      <c r="D361" s="51">
        <v>7.4221437</v>
      </c>
      <c r="E361" s="51">
        <v>8.5960155</v>
      </c>
      <c r="F361" s="51">
        <v>8.6926366</v>
      </c>
      <c r="G361" s="51">
        <v>10.75599</v>
      </c>
      <c r="H361" s="51">
        <v>8.394127</v>
      </c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57"/>
      <c r="AE361" s="57"/>
      <c r="AF361" s="57"/>
      <c r="AG361" s="57"/>
      <c r="AH361" s="57"/>
      <c r="AI361" s="57"/>
      <c r="AJ361" s="57"/>
      <c r="AK361" s="57"/>
      <c r="AL361" s="57"/>
      <c r="AM361" s="57"/>
      <c r="AN361" s="57"/>
      <c r="AO361" s="57"/>
      <c r="AP361" s="57"/>
      <c r="AQ361" s="57"/>
      <c r="AR361" s="57"/>
      <c r="AS361" s="57"/>
      <c r="AT361" s="57"/>
      <c r="AU361" s="57"/>
      <c r="AV361" s="57"/>
      <c r="AW361" s="57"/>
      <c r="AX361" s="57"/>
      <c r="AY361" s="57"/>
      <c r="AZ361" s="57"/>
    </row>
    <row r="362" spans="1:52" ht="12.75">
      <c r="A362" s="4" t="s">
        <v>33</v>
      </c>
      <c r="B362" s="47">
        <v>102.7371494</v>
      </c>
      <c r="C362" s="47">
        <v>92.511813</v>
      </c>
      <c r="D362" s="47">
        <v>94.4449642</v>
      </c>
      <c r="E362" s="47">
        <v>96.972308</v>
      </c>
      <c r="F362" s="47">
        <v>103.8295977</v>
      </c>
      <c r="G362" s="47">
        <v>103.9235749</v>
      </c>
      <c r="H362" s="47">
        <v>111.3463302</v>
      </c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</row>
    <row r="363" spans="1:52" s="8" customFormat="1" ht="12.75">
      <c r="A363" s="15" t="s">
        <v>23</v>
      </c>
      <c r="B363" s="50">
        <v>58.2602683</v>
      </c>
      <c r="C363" s="50">
        <v>54.7310753</v>
      </c>
      <c r="D363" s="50">
        <v>53.5469232</v>
      </c>
      <c r="E363" s="50">
        <v>51.0353654</v>
      </c>
      <c r="F363" s="50">
        <v>57.4273175</v>
      </c>
      <c r="G363" s="50">
        <v>55.8422883</v>
      </c>
      <c r="H363" s="50">
        <v>60.4285532</v>
      </c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  <c r="AD363" s="57"/>
      <c r="AE363" s="57"/>
      <c r="AF363" s="57"/>
      <c r="AG363" s="57"/>
      <c r="AH363" s="57"/>
      <c r="AI363" s="57"/>
      <c r="AJ363" s="57"/>
      <c r="AK363" s="57"/>
      <c r="AL363" s="57"/>
      <c r="AM363" s="57"/>
      <c r="AN363" s="57"/>
      <c r="AO363" s="57"/>
      <c r="AP363" s="57"/>
      <c r="AQ363" s="57"/>
      <c r="AR363" s="57"/>
      <c r="AS363" s="57"/>
      <c r="AT363" s="57"/>
      <c r="AU363" s="57"/>
      <c r="AV363" s="57"/>
      <c r="AW363" s="57"/>
      <c r="AX363" s="57"/>
      <c r="AY363" s="57"/>
      <c r="AZ363" s="57"/>
    </row>
    <row r="364" spans="1:52" s="8" customFormat="1" ht="12.75">
      <c r="A364" s="7" t="s">
        <v>24</v>
      </c>
      <c r="B364" s="50">
        <v>44.4768811</v>
      </c>
      <c r="C364" s="50">
        <v>37.7807377</v>
      </c>
      <c r="D364" s="50">
        <v>40.898041</v>
      </c>
      <c r="E364" s="50">
        <v>45.9369426</v>
      </c>
      <c r="F364" s="50">
        <v>46.4022802</v>
      </c>
      <c r="G364" s="50">
        <v>48.0812866</v>
      </c>
      <c r="H364" s="50">
        <v>50.917777</v>
      </c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57"/>
      <c r="AE364" s="57"/>
      <c r="AF364" s="57"/>
      <c r="AG364" s="57"/>
      <c r="AH364" s="57"/>
      <c r="AI364" s="57"/>
      <c r="AJ364" s="57"/>
      <c r="AK364" s="57"/>
      <c r="AL364" s="57"/>
      <c r="AM364" s="57"/>
      <c r="AN364" s="57"/>
      <c r="AO364" s="57"/>
      <c r="AP364" s="57"/>
      <c r="AQ364" s="57"/>
      <c r="AR364" s="57"/>
      <c r="AS364" s="57"/>
      <c r="AT364" s="57"/>
      <c r="AU364" s="57"/>
      <c r="AV364" s="57"/>
      <c r="AW364" s="57"/>
      <c r="AX364" s="57"/>
      <c r="AY364" s="57"/>
      <c r="AZ364" s="57"/>
    </row>
    <row r="365" spans="1:52" s="8" customFormat="1" ht="12.75">
      <c r="A365" s="9" t="s">
        <v>5</v>
      </c>
      <c r="B365" s="50">
        <v>3.0276513</v>
      </c>
      <c r="C365" s="50">
        <v>3.1568073</v>
      </c>
      <c r="D365" s="50">
        <v>3.0912566</v>
      </c>
      <c r="E365" s="50">
        <v>3.3354959</v>
      </c>
      <c r="F365" s="50">
        <v>2.9797601</v>
      </c>
      <c r="G365" s="50">
        <v>2.6026214</v>
      </c>
      <c r="H365" s="50">
        <v>3.0439201</v>
      </c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  <c r="AD365" s="57"/>
      <c r="AE365" s="57"/>
      <c r="AF365" s="57"/>
      <c r="AG365" s="57"/>
      <c r="AH365" s="57"/>
      <c r="AI365" s="57"/>
      <c r="AJ365" s="57"/>
      <c r="AK365" s="57"/>
      <c r="AL365" s="57"/>
      <c r="AM365" s="57"/>
      <c r="AN365" s="57"/>
      <c r="AO365" s="57"/>
      <c r="AP365" s="57"/>
      <c r="AQ365" s="57"/>
      <c r="AR365" s="57"/>
      <c r="AS365" s="57"/>
      <c r="AT365" s="57"/>
      <c r="AU365" s="57"/>
      <c r="AV365" s="57"/>
      <c r="AW365" s="57"/>
      <c r="AX365" s="57"/>
      <c r="AY365" s="57"/>
      <c r="AZ365" s="57"/>
    </row>
    <row r="366" spans="1:52" s="8" customFormat="1" ht="12.75">
      <c r="A366" s="9" t="s">
        <v>6</v>
      </c>
      <c r="B366" s="51">
        <v>2.411987</v>
      </c>
      <c r="C366" s="51">
        <v>1.4536046</v>
      </c>
      <c r="D366" s="51">
        <v>1.2722682</v>
      </c>
      <c r="E366" s="51">
        <v>1.5767848</v>
      </c>
      <c r="F366" s="51">
        <v>2.2916526</v>
      </c>
      <c r="G366" s="51">
        <v>2.2485667</v>
      </c>
      <c r="H366" s="51">
        <v>2.2078039</v>
      </c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57"/>
      <c r="AD366" s="57"/>
      <c r="AE366" s="57"/>
      <c r="AF366" s="57"/>
      <c r="AG366" s="57"/>
      <c r="AH366" s="57"/>
      <c r="AI366" s="57"/>
      <c r="AJ366" s="57"/>
      <c r="AK366" s="57"/>
      <c r="AL366" s="57"/>
      <c r="AM366" s="57"/>
      <c r="AN366" s="57"/>
      <c r="AO366" s="57"/>
      <c r="AP366" s="57"/>
      <c r="AQ366" s="57"/>
      <c r="AR366" s="57"/>
      <c r="AS366" s="57"/>
      <c r="AT366" s="57"/>
      <c r="AU366" s="57"/>
      <c r="AV366" s="57"/>
      <c r="AW366" s="57"/>
      <c r="AX366" s="57"/>
      <c r="AY366" s="57"/>
      <c r="AZ366" s="57"/>
    </row>
    <row r="367" spans="1:52" s="8" customFormat="1" ht="12.75">
      <c r="A367" s="9" t="s">
        <v>7</v>
      </c>
      <c r="B367" s="50">
        <v>3.4761873</v>
      </c>
      <c r="C367" s="51">
        <v>3.9269347</v>
      </c>
      <c r="D367" s="51">
        <v>3.5639563</v>
      </c>
      <c r="E367" s="51">
        <v>4.1258478</v>
      </c>
      <c r="F367" s="51">
        <v>3.4503276</v>
      </c>
      <c r="G367" s="51">
        <v>4.0394246</v>
      </c>
      <c r="H367" s="51">
        <v>5.2437784</v>
      </c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57"/>
      <c r="AE367" s="57"/>
      <c r="AF367" s="57"/>
      <c r="AG367" s="57"/>
      <c r="AH367" s="57"/>
      <c r="AI367" s="57"/>
      <c r="AJ367" s="57"/>
      <c r="AK367" s="57"/>
      <c r="AL367" s="57"/>
      <c r="AM367" s="57"/>
      <c r="AN367" s="57"/>
      <c r="AO367" s="57"/>
      <c r="AP367" s="57"/>
      <c r="AQ367" s="57"/>
      <c r="AR367" s="57"/>
      <c r="AS367" s="57"/>
      <c r="AT367" s="57"/>
      <c r="AU367" s="57"/>
      <c r="AV367" s="57"/>
      <c r="AW367" s="57"/>
      <c r="AX367" s="57"/>
      <c r="AY367" s="57"/>
      <c r="AZ367" s="57"/>
    </row>
    <row r="368" spans="1:52" s="8" customFormat="1" ht="12.75">
      <c r="A368" s="9" t="s">
        <v>8</v>
      </c>
      <c r="B368" s="50">
        <v>0.2465965</v>
      </c>
      <c r="C368" s="51">
        <v>0.6013192</v>
      </c>
      <c r="D368" s="51">
        <v>0.5169593</v>
      </c>
      <c r="E368" s="51">
        <v>0.5207963</v>
      </c>
      <c r="F368" s="51">
        <v>0.4076561</v>
      </c>
      <c r="G368" s="51">
        <v>0.2378731</v>
      </c>
      <c r="H368" s="51">
        <v>0.366787</v>
      </c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  <c r="AC368" s="57"/>
      <c r="AD368" s="57"/>
      <c r="AE368" s="57"/>
      <c r="AF368" s="57"/>
      <c r="AG368" s="57"/>
      <c r="AH368" s="57"/>
      <c r="AI368" s="57"/>
      <c r="AJ368" s="57"/>
      <c r="AK368" s="57"/>
      <c r="AL368" s="57"/>
      <c r="AM368" s="57"/>
      <c r="AN368" s="57"/>
      <c r="AO368" s="57"/>
      <c r="AP368" s="57"/>
      <c r="AQ368" s="57"/>
      <c r="AR368" s="57"/>
      <c r="AS368" s="57"/>
      <c r="AT368" s="57"/>
      <c r="AU368" s="57"/>
      <c r="AV368" s="57"/>
      <c r="AW368" s="57"/>
      <c r="AX368" s="57"/>
      <c r="AY368" s="57"/>
      <c r="AZ368" s="57"/>
    </row>
    <row r="369" spans="1:52" s="8" customFormat="1" ht="12.75">
      <c r="A369" s="9" t="s">
        <v>29</v>
      </c>
      <c r="B369" s="50">
        <v>0.8056286</v>
      </c>
      <c r="C369" s="51">
        <v>0.9072443</v>
      </c>
      <c r="D369" s="51">
        <v>0.6869249</v>
      </c>
      <c r="E369" s="51">
        <v>0.9119468</v>
      </c>
      <c r="F369" s="51">
        <v>1.6916709</v>
      </c>
      <c r="G369" s="51">
        <v>1.8077842</v>
      </c>
      <c r="H369" s="51">
        <v>0.4439862</v>
      </c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  <c r="AC369" s="57"/>
      <c r="AD369" s="57"/>
      <c r="AE369" s="57"/>
      <c r="AF369" s="57"/>
      <c r="AG369" s="57"/>
      <c r="AH369" s="57"/>
      <c r="AI369" s="57"/>
      <c r="AJ369" s="57"/>
      <c r="AK369" s="57"/>
      <c r="AL369" s="57"/>
      <c r="AM369" s="57"/>
      <c r="AN369" s="57"/>
      <c r="AO369" s="57"/>
      <c r="AP369" s="57"/>
      <c r="AQ369" s="57"/>
      <c r="AR369" s="57"/>
      <c r="AS369" s="57"/>
      <c r="AT369" s="57"/>
      <c r="AU369" s="57"/>
      <c r="AV369" s="57"/>
      <c r="AW369" s="57"/>
      <c r="AX369" s="57"/>
      <c r="AY369" s="57"/>
      <c r="AZ369" s="57"/>
    </row>
    <row r="370" spans="1:52" s="8" customFormat="1" ht="12.75">
      <c r="A370" s="9" t="s">
        <v>1</v>
      </c>
      <c r="B370" s="51">
        <v>3.7095163</v>
      </c>
      <c r="C370" s="51">
        <v>3.7855087</v>
      </c>
      <c r="D370" s="51">
        <v>4.5793741</v>
      </c>
      <c r="E370" s="51">
        <v>5.3632675</v>
      </c>
      <c r="F370" s="51">
        <v>5.941131</v>
      </c>
      <c r="G370" s="51">
        <v>7.0036045</v>
      </c>
      <c r="H370" s="51">
        <v>6.3669618</v>
      </c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  <c r="AD370" s="57"/>
      <c r="AE370" s="57"/>
      <c r="AF370" s="57"/>
      <c r="AG370" s="57"/>
      <c r="AH370" s="57"/>
      <c r="AI370" s="57"/>
      <c r="AJ370" s="57"/>
      <c r="AK370" s="57"/>
      <c r="AL370" s="57"/>
      <c r="AM370" s="57"/>
      <c r="AN370" s="57"/>
      <c r="AO370" s="57"/>
      <c r="AP370" s="57"/>
      <c r="AQ370" s="57"/>
      <c r="AR370" s="57"/>
      <c r="AS370" s="57"/>
      <c r="AT370" s="57"/>
      <c r="AU370" s="57"/>
      <c r="AV370" s="57"/>
      <c r="AW370" s="57"/>
      <c r="AX370" s="57"/>
      <c r="AY370" s="57"/>
      <c r="AZ370" s="57"/>
    </row>
    <row r="371" spans="1:52" s="8" customFormat="1" ht="12.75">
      <c r="A371" s="9" t="s">
        <v>9</v>
      </c>
      <c r="B371" s="51">
        <v>30.7993142</v>
      </c>
      <c r="C371" s="51">
        <v>23.9493188</v>
      </c>
      <c r="D371" s="51">
        <v>27.1873016</v>
      </c>
      <c r="E371" s="51">
        <v>30.1028034</v>
      </c>
      <c r="F371" s="51">
        <v>29.6400818</v>
      </c>
      <c r="G371" s="51">
        <v>30.1414122</v>
      </c>
      <c r="H371" s="51">
        <v>33.2445397</v>
      </c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57"/>
      <c r="AE371" s="57"/>
      <c r="AF371" s="57"/>
      <c r="AG371" s="57"/>
      <c r="AH371" s="57"/>
      <c r="AI371" s="57"/>
      <c r="AJ371" s="57"/>
      <c r="AK371" s="57"/>
      <c r="AL371" s="57"/>
      <c r="AM371" s="57"/>
      <c r="AN371" s="57"/>
      <c r="AO371" s="57"/>
      <c r="AP371" s="57"/>
      <c r="AQ371" s="57"/>
      <c r="AR371" s="57"/>
      <c r="AS371" s="57"/>
      <c r="AT371" s="57"/>
      <c r="AU371" s="57"/>
      <c r="AV371" s="57"/>
      <c r="AW371" s="57"/>
      <c r="AX371" s="57"/>
      <c r="AY371" s="57"/>
      <c r="AZ371" s="57"/>
    </row>
    <row r="372" spans="1:52" s="8" customFormat="1" ht="3.75" customHeight="1">
      <c r="A372" s="9"/>
      <c r="B372" s="57"/>
      <c r="C372" s="57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  <c r="AC372" s="57"/>
      <c r="AD372" s="57"/>
      <c r="AE372" s="57"/>
      <c r="AF372" s="57"/>
      <c r="AG372" s="57"/>
      <c r="AH372" s="57"/>
      <c r="AI372" s="57"/>
      <c r="AJ372" s="57"/>
      <c r="AK372" s="57"/>
      <c r="AL372" s="57"/>
      <c r="AM372" s="57"/>
      <c r="AN372" s="57"/>
      <c r="AO372" s="57"/>
      <c r="AP372" s="57"/>
      <c r="AQ372" s="57"/>
      <c r="AR372" s="57"/>
      <c r="AS372" s="57"/>
      <c r="AT372" s="57"/>
      <c r="AU372" s="57"/>
      <c r="AV372" s="57"/>
      <c r="AW372" s="57"/>
      <c r="AX372" s="57"/>
      <c r="AY372" s="57"/>
      <c r="AZ372" s="57"/>
    </row>
    <row r="373" spans="1:52" s="8" customFormat="1" ht="12.75">
      <c r="A373" s="9" t="s">
        <v>45</v>
      </c>
      <c r="B373" s="51">
        <v>17.7204099</v>
      </c>
      <c r="C373" s="51">
        <v>16.9696569</v>
      </c>
      <c r="D373" s="51">
        <v>17.6744671</v>
      </c>
      <c r="E373" s="51">
        <v>21.171963</v>
      </c>
      <c r="F373" s="51">
        <v>21.9893098</v>
      </c>
      <c r="G373" s="51">
        <v>23.0633658</v>
      </c>
      <c r="H373" s="51">
        <v>23.6840737</v>
      </c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  <c r="AD373" s="57"/>
      <c r="AE373" s="57"/>
      <c r="AF373" s="57"/>
      <c r="AG373" s="57"/>
      <c r="AH373" s="57"/>
      <c r="AI373" s="57"/>
      <c r="AJ373" s="57"/>
      <c r="AK373" s="57"/>
      <c r="AL373" s="57"/>
      <c r="AM373" s="57"/>
      <c r="AN373" s="57"/>
      <c r="AO373" s="57"/>
      <c r="AP373" s="57"/>
      <c r="AQ373" s="57"/>
      <c r="AR373" s="57"/>
      <c r="AS373" s="57"/>
      <c r="AT373" s="57"/>
      <c r="AU373" s="57"/>
      <c r="AV373" s="57"/>
      <c r="AW373" s="57"/>
      <c r="AX373" s="57"/>
      <c r="AY373" s="57"/>
      <c r="AZ373" s="57"/>
    </row>
    <row r="374" spans="1:52" s="8" customFormat="1" ht="12.75">
      <c r="A374" s="16" t="s">
        <v>30</v>
      </c>
      <c r="B374" s="51">
        <v>26.7564712</v>
      </c>
      <c r="C374" s="51">
        <v>20.8110808</v>
      </c>
      <c r="D374" s="51">
        <v>23.2235739</v>
      </c>
      <c r="E374" s="51">
        <v>24.7649796</v>
      </c>
      <c r="F374" s="51">
        <v>24.4129703</v>
      </c>
      <c r="G374" s="51">
        <v>25.0179208</v>
      </c>
      <c r="H374" s="51">
        <v>27.2337033</v>
      </c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  <c r="AA374" s="57"/>
      <c r="AB374" s="57"/>
      <c r="AC374" s="57"/>
      <c r="AD374" s="57"/>
      <c r="AE374" s="57"/>
      <c r="AF374" s="57"/>
      <c r="AG374" s="57"/>
      <c r="AH374" s="57"/>
      <c r="AI374" s="57"/>
      <c r="AJ374" s="57"/>
      <c r="AK374" s="57"/>
      <c r="AL374" s="57"/>
      <c r="AM374" s="57"/>
      <c r="AN374" s="57"/>
      <c r="AO374" s="57"/>
      <c r="AP374" s="57"/>
      <c r="AQ374" s="57"/>
      <c r="AR374" s="57"/>
      <c r="AS374" s="57"/>
      <c r="AT374" s="57"/>
      <c r="AU374" s="57"/>
      <c r="AV374" s="57"/>
      <c r="AW374" s="57"/>
      <c r="AX374" s="57"/>
      <c r="AY374" s="57"/>
      <c r="AZ374" s="57"/>
    </row>
    <row r="375" spans="1:52" ht="12.75">
      <c r="A375" s="4" t="s">
        <v>13</v>
      </c>
      <c r="B375" s="47">
        <v>149.6350029</v>
      </c>
      <c r="C375" s="47">
        <v>149.2790325</v>
      </c>
      <c r="D375" s="47">
        <v>160.8788057</v>
      </c>
      <c r="E375" s="47">
        <v>155.7659912</v>
      </c>
      <c r="F375" s="47">
        <v>155.7391428</v>
      </c>
      <c r="G375" s="47">
        <v>150.1614088</v>
      </c>
      <c r="H375" s="47">
        <v>143.2741789</v>
      </c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</row>
    <row r="376" spans="1:52" s="8" customFormat="1" ht="12.75">
      <c r="A376" s="15" t="s">
        <v>23</v>
      </c>
      <c r="B376" s="50">
        <v>119.1515204</v>
      </c>
      <c r="C376" s="50">
        <v>116.7508605</v>
      </c>
      <c r="D376" s="50">
        <v>126.1074974</v>
      </c>
      <c r="E376" s="50">
        <v>120.2143489</v>
      </c>
      <c r="F376" s="50">
        <v>120.7893433</v>
      </c>
      <c r="G376" s="50">
        <v>115.8281809</v>
      </c>
      <c r="H376" s="50">
        <v>112.2017583</v>
      </c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57"/>
      <c r="AD376" s="57"/>
      <c r="AE376" s="57"/>
      <c r="AF376" s="57"/>
      <c r="AG376" s="57"/>
      <c r="AH376" s="57"/>
      <c r="AI376" s="57"/>
      <c r="AJ376" s="57"/>
      <c r="AK376" s="57"/>
      <c r="AL376" s="57"/>
      <c r="AM376" s="57"/>
      <c r="AN376" s="57"/>
      <c r="AO376" s="57"/>
      <c r="AP376" s="57"/>
      <c r="AQ376" s="57"/>
      <c r="AR376" s="57"/>
      <c r="AS376" s="57"/>
      <c r="AT376" s="57"/>
      <c r="AU376" s="57"/>
      <c r="AV376" s="57"/>
      <c r="AW376" s="57"/>
      <c r="AX376" s="57"/>
      <c r="AY376" s="57"/>
      <c r="AZ376" s="57"/>
    </row>
    <row r="377" spans="1:52" s="8" customFormat="1" ht="12.75">
      <c r="A377" s="7" t="s">
        <v>24</v>
      </c>
      <c r="B377" s="50">
        <v>30.4834825</v>
      </c>
      <c r="C377" s="50">
        <v>32.528172</v>
      </c>
      <c r="D377" s="50">
        <v>34.7713082</v>
      </c>
      <c r="E377" s="50">
        <v>35.5516423</v>
      </c>
      <c r="F377" s="50">
        <v>34.9497995</v>
      </c>
      <c r="G377" s="50">
        <v>34.3332279</v>
      </c>
      <c r="H377" s="50">
        <v>31.0724206</v>
      </c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  <c r="AD377" s="57"/>
      <c r="AE377" s="57"/>
      <c r="AF377" s="57"/>
      <c r="AG377" s="57"/>
      <c r="AH377" s="57"/>
      <c r="AI377" s="57"/>
      <c r="AJ377" s="57"/>
      <c r="AK377" s="57"/>
      <c r="AL377" s="57"/>
      <c r="AM377" s="57"/>
      <c r="AN377" s="57"/>
      <c r="AO377" s="57"/>
      <c r="AP377" s="57"/>
      <c r="AQ377" s="57"/>
      <c r="AR377" s="57"/>
      <c r="AS377" s="57"/>
      <c r="AT377" s="57"/>
      <c r="AU377" s="57"/>
      <c r="AV377" s="57"/>
      <c r="AW377" s="57"/>
      <c r="AX377" s="57"/>
      <c r="AY377" s="57"/>
      <c r="AZ377" s="57"/>
    </row>
    <row r="378" spans="1:52" s="8" customFormat="1" ht="12.75">
      <c r="A378" s="9" t="s">
        <v>5</v>
      </c>
      <c r="B378" s="50">
        <v>3.3767669</v>
      </c>
      <c r="C378" s="50">
        <v>2.6832567</v>
      </c>
      <c r="D378" s="50">
        <v>4.403714</v>
      </c>
      <c r="E378" s="50">
        <v>3.6708007</v>
      </c>
      <c r="F378" s="50">
        <v>2.7844341</v>
      </c>
      <c r="G378" s="50">
        <v>3.5781242</v>
      </c>
      <c r="H378" s="50">
        <v>2.5043371</v>
      </c>
      <c r="I378" s="57"/>
      <c r="J378" s="57"/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  <c r="AA378" s="57"/>
      <c r="AB378" s="57"/>
      <c r="AC378" s="57"/>
      <c r="AD378" s="57"/>
      <c r="AE378" s="57"/>
      <c r="AF378" s="57"/>
      <c r="AG378" s="57"/>
      <c r="AH378" s="57"/>
      <c r="AI378" s="57"/>
      <c r="AJ378" s="57"/>
      <c r="AK378" s="57"/>
      <c r="AL378" s="57"/>
      <c r="AM378" s="57"/>
      <c r="AN378" s="57"/>
      <c r="AO378" s="57"/>
      <c r="AP378" s="57"/>
      <c r="AQ378" s="57"/>
      <c r="AR378" s="57"/>
      <c r="AS378" s="57"/>
      <c r="AT378" s="57"/>
      <c r="AU378" s="57"/>
      <c r="AV378" s="57"/>
      <c r="AW378" s="57"/>
      <c r="AX378" s="57"/>
      <c r="AY378" s="57"/>
      <c r="AZ378" s="57"/>
    </row>
    <row r="379" spans="1:52" s="8" customFormat="1" ht="12.75">
      <c r="A379" s="9" t="s">
        <v>6</v>
      </c>
      <c r="B379" s="50">
        <v>1.2242403</v>
      </c>
      <c r="C379" s="51">
        <v>1.5103938</v>
      </c>
      <c r="D379" s="51">
        <v>1.323812</v>
      </c>
      <c r="E379" s="51">
        <v>1.9326673</v>
      </c>
      <c r="F379" s="51">
        <v>2.7588755</v>
      </c>
      <c r="G379" s="51">
        <v>2.2946807</v>
      </c>
      <c r="H379" s="51">
        <v>2.4923181</v>
      </c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  <c r="AA379" s="57"/>
      <c r="AB379" s="57"/>
      <c r="AC379" s="57"/>
      <c r="AD379" s="57"/>
      <c r="AE379" s="57"/>
      <c r="AF379" s="57"/>
      <c r="AG379" s="57"/>
      <c r="AH379" s="57"/>
      <c r="AI379" s="57"/>
      <c r="AJ379" s="57"/>
      <c r="AK379" s="57"/>
      <c r="AL379" s="57"/>
      <c r="AM379" s="57"/>
      <c r="AN379" s="57"/>
      <c r="AO379" s="57"/>
      <c r="AP379" s="57"/>
      <c r="AQ379" s="57"/>
      <c r="AR379" s="57"/>
      <c r="AS379" s="57"/>
      <c r="AT379" s="57"/>
      <c r="AU379" s="57"/>
      <c r="AV379" s="57"/>
      <c r="AW379" s="57"/>
      <c r="AX379" s="57"/>
      <c r="AY379" s="57"/>
      <c r="AZ379" s="57"/>
    </row>
    <row r="380" spans="1:52" s="8" customFormat="1" ht="12.75">
      <c r="A380" s="9" t="s">
        <v>7</v>
      </c>
      <c r="B380" s="50">
        <v>2.5637287</v>
      </c>
      <c r="C380" s="51">
        <v>3.2048083</v>
      </c>
      <c r="D380" s="51">
        <v>2.7955685</v>
      </c>
      <c r="E380" s="51">
        <v>4.2929137</v>
      </c>
      <c r="F380" s="51">
        <v>3.3559569</v>
      </c>
      <c r="G380" s="51">
        <v>2.8302033</v>
      </c>
      <c r="H380" s="51">
        <v>3.3880915</v>
      </c>
      <c r="I380" s="57"/>
      <c r="J380" s="57"/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  <c r="AA380" s="57"/>
      <c r="AB380" s="57"/>
      <c r="AC380" s="57"/>
      <c r="AD380" s="57"/>
      <c r="AE380" s="57"/>
      <c r="AF380" s="57"/>
      <c r="AG380" s="57"/>
      <c r="AH380" s="57"/>
      <c r="AI380" s="57"/>
      <c r="AJ380" s="57"/>
      <c r="AK380" s="57"/>
      <c r="AL380" s="57"/>
      <c r="AM380" s="57"/>
      <c r="AN380" s="57"/>
      <c r="AO380" s="57"/>
      <c r="AP380" s="57"/>
      <c r="AQ380" s="57"/>
      <c r="AR380" s="57"/>
      <c r="AS380" s="57"/>
      <c r="AT380" s="57"/>
      <c r="AU380" s="57"/>
      <c r="AV380" s="57"/>
      <c r="AW380" s="57"/>
      <c r="AX380" s="57"/>
      <c r="AY380" s="57"/>
      <c r="AZ380" s="57"/>
    </row>
    <row r="381" spans="1:52" s="8" customFormat="1" ht="12.75">
      <c r="A381" s="9" t="s">
        <v>8</v>
      </c>
      <c r="B381" s="50">
        <v>0.5076864</v>
      </c>
      <c r="C381" s="51">
        <v>0.3210044</v>
      </c>
      <c r="D381" s="51">
        <v>0.3404051</v>
      </c>
      <c r="E381" s="51">
        <v>0.5361881</v>
      </c>
      <c r="F381" s="51">
        <v>0.3453454</v>
      </c>
      <c r="G381" s="51">
        <v>0.694871</v>
      </c>
      <c r="H381" s="51">
        <v>0.476455</v>
      </c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  <c r="AC381" s="57"/>
      <c r="AD381" s="57"/>
      <c r="AE381" s="57"/>
      <c r="AF381" s="57"/>
      <c r="AG381" s="57"/>
      <c r="AH381" s="57"/>
      <c r="AI381" s="57"/>
      <c r="AJ381" s="57"/>
      <c r="AK381" s="57"/>
      <c r="AL381" s="57"/>
      <c r="AM381" s="57"/>
      <c r="AN381" s="57"/>
      <c r="AO381" s="57"/>
      <c r="AP381" s="57"/>
      <c r="AQ381" s="57"/>
      <c r="AR381" s="57"/>
      <c r="AS381" s="57"/>
      <c r="AT381" s="57"/>
      <c r="AU381" s="57"/>
      <c r="AV381" s="57"/>
      <c r="AW381" s="57"/>
      <c r="AX381" s="57"/>
      <c r="AY381" s="57"/>
      <c r="AZ381" s="57"/>
    </row>
    <row r="382" spans="1:52" s="8" customFormat="1" ht="12.75">
      <c r="A382" s="9" t="s">
        <v>29</v>
      </c>
      <c r="B382" s="50">
        <v>1.5798372999999999</v>
      </c>
      <c r="C382" s="51">
        <v>1.0650977</v>
      </c>
      <c r="D382" s="51">
        <v>0.6383613</v>
      </c>
      <c r="E382" s="51">
        <v>1.7732677</v>
      </c>
      <c r="F382" s="51">
        <v>1.3779629</v>
      </c>
      <c r="G382" s="51">
        <v>1.3745963</v>
      </c>
      <c r="H382" s="51">
        <v>1.5841629</v>
      </c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  <c r="AC382" s="57"/>
      <c r="AD382" s="57"/>
      <c r="AE382" s="57"/>
      <c r="AF382" s="57"/>
      <c r="AG382" s="57"/>
      <c r="AH382" s="57"/>
      <c r="AI382" s="57"/>
      <c r="AJ382" s="57"/>
      <c r="AK382" s="57"/>
      <c r="AL382" s="57"/>
      <c r="AM382" s="57"/>
      <c r="AN382" s="57"/>
      <c r="AO382" s="57"/>
      <c r="AP382" s="57"/>
      <c r="AQ382" s="57"/>
      <c r="AR382" s="57"/>
      <c r="AS382" s="57"/>
      <c r="AT382" s="57"/>
      <c r="AU382" s="57"/>
      <c r="AV382" s="57"/>
      <c r="AW382" s="57"/>
      <c r="AX382" s="57"/>
      <c r="AY382" s="57"/>
      <c r="AZ382" s="57"/>
    </row>
    <row r="383" spans="1:52" s="8" customFormat="1" ht="12.75">
      <c r="A383" s="9" t="s">
        <v>1</v>
      </c>
      <c r="B383" s="51">
        <v>4.2901294</v>
      </c>
      <c r="C383" s="51">
        <v>5.0307991</v>
      </c>
      <c r="D383" s="51">
        <v>5.5884378</v>
      </c>
      <c r="E383" s="51">
        <v>6.0122755</v>
      </c>
      <c r="F383" s="51">
        <v>5.2649237</v>
      </c>
      <c r="G383" s="51">
        <v>4.4126325</v>
      </c>
      <c r="H383" s="51">
        <v>4.2313826</v>
      </c>
      <c r="I383" s="57"/>
      <c r="J383" s="57"/>
      <c r="K383" s="57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  <c r="AA383" s="57"/>
      <c r="AB383" s="57"/>
      <c r="AC383" s="57"/>
      <c r="AD383" s="57"/>
      <c r="AE383" s="57"/>
      <c r="AF383" s="57"/>
      <c r="AG383" s="57"/>
      <c r="AH383" s="57"/>
      <c r="AI383" s="57"/>
      <c r="AJ383" s="57"/>
      <c r="AK383" s="57"/>
      <c r="AL383" s="57"/>
      <c r="AM383" s="57"/>
      <c r="AN383" s="57"/>
      <c r="AO383" s="57"/>
      <c r="AP383" s="57"/>
      <c r="AQ383" s="57"/>
      <c r="AR383" s="57"/>
      <c r="AS383" s="57"/>
      <c r="AT383" s="57"/>
      <c r="AU383" s="57"/>
      <c r="AV383" s="57"/>
      <c r="AW383" s="57"/>
      <c r="AX383" s="57"/>
      <c r="AY383" s="57"/>
      <c r="AZ383" s="57"/>
    </row>
    <row r="384" spans="1:52" s="8" customFormat="1" ht="12.75">
      <c r="A384" s="9" t="s">
        <v>9</v>
      </c>
      <c r="B384" s="51">
        <v>16.9410934</v>
      </c>
      <c r="C384" s="51">
        <v>18.712812</v>
      </c>
      <c r="D384" s="51">
        <v>19.6810095</v>
      </c>
      <c r="E384" s="51">
        <v>17.3335293</v>
      </c>
      <c r="F384" s="51">
        <v>19.0623009</v>
      </c>
      <c r="G384" s="51">
        <v>19.1481198</v>
      </c>
      <c r="H384" s="51">
        <v>16.3956735</v>
      </c>
      <c r="I384" s="57"/>
      <c r="J384" s="57"/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  <c r="AA384" s="57"/>
      <c r="AB384" s="57"/>
      <c r="AC384" s="57"/>
      <c r="AD384" s="57"/>
      <c r="AE384" s="57"/>
      <c r="AF384" s="57"/>
      <c r="AG384" s="57"/>
      <c r="AH384" s="57"/>
      <c r="AI384" s="57"/>
      <c r="AJ384" s="57"/>
      <c r="AK384" s="57"/>
      <c r="AL384" s="57"/>
      <c r="AM384" s="57"/>
      <c r="AN384" s="57"/>
      <c r="AO384" s="57"/>
      <c r="AP384" s="57"/>
      <c r="AQ384" s="57"/>
      <c r="AR384" s="57"/>
      <c r="AS384" s="57"/>
      <c r="AT384" s="57"/>
      <c r="AU384" s="57"/>
      <c r="AV384" s="57"/>
      <c r="AW384" s="57"/>
      <c r="AX384" s="57"/>
      <c r="AY384" s="57"/>
      <c r="AZ384" s="57"/>
    </row>
    <row r="385" spans="1:52" s="8" customFormat="1" ht="3.75" customHeight="1">
      <c r="A385" s="9"/>
      <c r="B385" s="57"/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  <c r="AA385" s="57"/>
      <c r="AB385" s="57"/>
      <c r="AC385" s="57"/>
      <c r="AD385" s="57"/>
      <c r="AE385" s="57"/>
      <c r="AF385" s="57"/>
      <c r="AG385" s="57"/>
      <c r="AH385" s="57"/>
      <c r="AI385" s="57"/>
      <c r="AJ385" s="57"/>
      <c r="AK385" s="57"/>
      <c r="AL385" s="57"/>
      <c r="AM385" s="57"/>
      <c r="AN385" s="57"/>
      <c r="AO385" s="57"/>
      <c r="AP385" s="57"/>
      <c r="AQ385" s="57"/>
      <c r="AR385" s="57"/>
      <c r="AS385" s="57"/>
      <c r="AT385" s="57"/>
      <c r="AU385" s="57"/>
      <c r="AV385" s="57"/>
      <c r="AW385" s="57"/>
      <c r="AX385" s="57"/>
      <c r="AY385" s="57"/>
      <c r="AZ385" s="57"/>
    </row>
    <row r="386" spans="1:52" s="8" customFormat="1" ht="12.75">
      <c r="A386" s="9" t="s">
        <v>45</v>
      </c>
      <c r="B386" s="51">
        <v>16.4213566</v>
      </c>
      <c r="C386" s="51">
        <v>16.8267173</v>
      </c>
      <c r="D386" s="51">
        <v>17.9385923</v>
      </c>
      <c r="E386" s="51">
        <v>21.3706149</v>
      </c>
      <c r="F386" s="51">
        <v>18.875301</v>
      </c>
      <c r="G386" s="51">
        <v>18.7423589</v>
      </c>
      <c r="H386" s="51">
        <v>17.9215704</v>
      </c>
      <c r="I386" s="57"/>
      <c r="J386" s="57"/>
      <c r="K386" s="57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  <c r="AA386" s="57"/>
      <c r="AB386" s="57"/>
      <c r="AC386" s="57"/>
      <c r="AD386" s="57"/>
      <c r="AE386" s="57"/>
      <c r="AF386" s="57"/>
      <c r="AG386" s="57"/>
      <c r="AH386" s="57"/>
      <c r="AI386" s="57"/>
      <c r="AJ386" s="57"/>
      <c r="AK386" s="57"/>
      <c r="AL386" s="57"/>
      <c r="AM386" s="57"/>
      <c r="AN386" s="57"/>
      <c r="AO386" s="57"/>
      <c r="AP386" s="57"/>
      <c r="AQ386" s="57"/>
      <c r="AR386" s="57"/>
      <c r="AS386" s="57"/>
      <c r="AT386" s="57"/>
      <c r="AU386" s="57"/>
      <c r="AV386" s="57"/>
      <c r="AW386" s="57"/>
      <c r="AX386" s="57"/>
      <c r="AY386" s="57"/>
      <c r="AZ386" s="57"/>
    </row>
    <row r="387" spans="1:52" s="8" customFormat="1" ht="12.75">
      <c r="A387" s="16" t="s">
        <v>30</v>
      </c>
      <c r="B387" s="51">
        <v>14.0621258</v>
      </c>
      <c r="C387" s="51">
        <v>15.7014547</v>
      </c>
      <c r="D387" s="51">
        <v>16.8327159</v>
      </c>
      <c r="E387" s="51">
        <v>14.1810274</v>
      </c>
      <c r="F387" s="51">
        <v>16.0744985</v>
      </c>
      <c r="G387" s="51">
        <v>15.590869</v>
      </c>
      <c r="H387" s="51">
        <v>13.1508502</v>
      </c>
      <c r="I387" s="57"/>
      <c r="J387" s="57"/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  <c r="AA387" s="57"/>
      <c r="AB387" s="57"/>
      <c r="AC387" s="57"/>
      <c r="AD387" s="57"/>
      <c r="AE387" s="57"/>
      <c r="AF387" s="57"/>
      <c r="AG387" s="57"/>
      <c r="AH387" s="57"/>
      <c r="AI387" s="57"/>
      <c r="AJ387" s="57"/>
      <c r="AK387" s="57"/>
      <c r="AL387" s="57"/>
      <c r="AM387" s="57"/>
      <c r="AN387" s="57"/>
      <c r="AO387" s="57"/>
      <c r="AP387" s="57"/>
      <c r="AQ387" s="57"/>
      <c r="AR387" s="57"/>
      <c r="AS387" s="57"/>
      <c r="AT387" s="57"/>
      <c r="AU387" s="57"/>
      <c r="AV387" s="57"/>
      <c r="AW387" s="57"/>
      <c r="AX387" s="57"/>
      <c r="AY387" s="57"/>
      <c r="AZ387" s="57"/>
    </row>
    <row r="388" spans="1:52" ht="12.75">
      <c r="A388" s="4" t="s">
        <v>25</v>
      </c>
      <c r="B388" s="47">
        <v>273.9585994</v>
      </c>
      <c r="C388" s="47">
        <v>265.5985246</v>
      </c>
      <c r="D388" s="47">
        <v>253.8273933</v>
      </c>
      <c r="E388" s="47">
        <v>225.5006681</v>
      </c>
      <c r="F388" s="47">
        <v>212.657458</v>
      </c>
      <c r="G388" s="47">
        <v>200.1883102</v>
      </c>
      <c r="H388" s="47">
        <v>190.6554763</v>
      </c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</row>
    <row r="389" spans="1:52" s="8" customFormat="1" ht="12.75">
      <c r="A389" s="15" t="s">
        <v>23</v>
      </c>
      <c r="B389" s="50">
        <v>190.3729466</v>
      </c>
      <c r="C389" s="50">
        <v>180.8333864</v>
      </c>
      <c r="D389" s="50">
        <v>174.778227</v>
      </c>
      <c r="E389" s="50">
        <v>150.6307128</v>
      </c>
      <c r="F389" s="50">
        <v>132.8244888</v>
      </c>
      <c r="G389" s="50">
        <v>118.0754694</v>
      </c>
      <c r="H389" s="50">
        <v>114.7843082</v>
      </c>
      <c r="I389" s="57"/>
      <c r="J389" s="57"/>
      <c r="K389" s="57"/>
      <c r="L389" s="57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  <c r="AA389" s="57"/>
      <c r="AB389" s="57"/>
      <c r="AC389" s="57"/>
      <c r="AD389" s="57"/>
      <c r="AE389" s="57"/>
      <c r="AF389" s="57"/>
      <c r="AG389" s="57"/>
      <c r="AH389" s="57"/>
      <c r="AI389" s="57"/>
      <c r="AJ389" s="57"/>
      <c r="AK389" s="57"/>
      <c r="AL389" s="57"/>
      <c r="AM389" s="57"/>
      <c r="AN389" s="57"/>
      <c r="AO389" s="57"/>
      <c r="AP389" s="57"/>
      <c r="AQ389" s="57"/>
      <c r="AR389" s="57"/>
      <c r="AS389" s="57"/>
      <c r="AT389" s="57"/>
      <c r="AU389" s="57"/>
      <c r="AV389" s="57"/>
      <c r="AW389" s="57"/>
      <c r="AX389" s="57"/>
      <c r="AY389" s="57"/>
      <c r="AZ389" s="57"/>
    </row>
    <row r="390" spans="1:52" s="8" customFormat="1" ht="12.75">
      <c r="A390" s="7" t="s">
        <v>24</v>
      </c>
      <c r="B390" s="50">
        <v>83.5856528</v>
      </c>
      <c r="C390" s="50">
        <v>84.7651381</v>
      </c>
      <c r="D390" s="50">
        <v>79.0491663</v>
      </c>
      <c r="E390" s="50">
        <v>74.8699554</v>
      </c>
      <c r="F390" s="50">
        <v>79.8329692</v>
      </c>
      <c r="G390" s="50">
        <v>82.1128408</v>
      </c>
      <c r="H390" s="50">
        <v>75.8711681</v>
      </c>
      <c r="I390" s="57"/>
      <c r="J390" s="57"/>
      <c r="K390" s="57"/>
      <c r="L390" s="57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  <c r="AA390" s="57"/>
      <c r="AB390" s="57"/>
      <c r="AC390" s="57"/>
      <c r="AD390" s="57"/>
      <c r="AE390" s="57"/>
      <c r="AF390" s="57"/>
      <c r="AG390" s="57"/>
      <c r="AH390" s="57"/>
      <c r="AI390" s="57"/>
      <c r="AJ390" s="57"/>
      <c r="AK390" s="57"/>
      <c r="AL390" s="57"/>
      <c r="AM390" s="57"/>
      <c r="AN390" s="57"/>
      <c r="AO390" s="57"/>
      <c r="AP390" s="57"/>
      <c r="AQ390" s="57"/>
      <c r="AR390" s="57"/>
      <c r="AS390" s="57"/>
      <c r="AT390" s="57"/>
      <c r="AU390" s="57"/>
      <c r="AV390" s="57"/>
      <c r="AW390" s="57"/>
      <c r="AX390" s="57"/>
      <c r="AY390" s="57"/>
      <c r="AZ390" s="57"/>
    </row>
    <row r="391" spans="1:52" s="8" customFormat="1" ht="12.75">
      <c r="A391" s="9" t="s">
        <v>5</v>
      </c>
      <c r="B391" s="50">
        <v>7.2494644</v>
      </c>
      <c r="C391" s="50">
        <v>9.0866194</v>
      </c>
      <c r="D391" s="50">
        <v>8.5810162</v>
      </c>
      <c r="E391" s="50">
        <v>6.9691408</v>
      </c>
      <c r="F391" s="50">
        <v>6.2826039</v>
      </c>
      <c r="G391" s="50">
        <v>6.5436684</v>
      </c>
      <c r="H391" s="50">
        <v>5.9595143</v>
      </c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  <c r="AA391" s="57"/>
      <c r="AB391" s="57"/>
      <c r="AC391" s="57"/>
      <c r="AD391" s="57"/>
      <c r="AE391" s="57"/>
      <c r="AF391" s="57"/>
      <c r="AG391" s="57"/>
      <c r="AH391" s="57"/>
      <c r="AI391" s="57"/>
      <c r="AJ391" s="57"/>
      <c r="AK391" s="57"/>
      <c r="AL391" s="57"/>
      <c r="AM391" s="57"/>
      <c r="AN391" s="57"/>
      <c r="AO391" s="57"/>
      <c r="AP391" s="57"/>
      <c r="AQ391" s="57"/>
      <c r="AR391" s="57"/>
      <c r="AS391" s="57"/>
      <c r="AT391" s="57"/>
      <c r="AU391" s="57"/>
      <c r="AV391" s="57"/>
      <c r="AW391" s="57"/>
      <c r="AX391" s="57"/>
      <c r="AY391" s="57"/>
      <c r="AZ391" s="57"/>
    </row>
    <row r="392" spans="1:52" s="8" customFormat="1" ht="12.75">
      <c r="A392" s="9" t="s">
        <v>6</v>
      </c>
      <c r="B392" s="51">
        <v>5.0878268</v>
      </c>
      <c r="C392" s="51">
        <v>2.7326011</v>
      </c>
      <c r="D392" s="51">
        <v>2.4225842</v>
      </c>
      <c r="E392" s="51">
        <v>2.1976591</v>
      </c>
      <c r="F392" s="51">
        <v>1.9527309</v>
      </c>
      <c r="G392" s="51">
        <v>2.1024471</v>
      </c>
      <c r="H392" s="51">
        <v>2.6670933</v>
      </c>
      <c r="I392" s="57"/>
      <c r="J392" s="57"/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  <c r="AC392" s="57"/>
      <c r="AD392" s="57"/>
      <c r="AE392" s="57"/>
      <c r="AF392" s="57"/>
      <c r="AG392" s="57"/>
      <c r="AH392" s="57"/>
      <c r="AI392" s="57"/>
      <c r="AJ392" s="57"/>
      <c r="AK392" s="57"/>
      <c r="AL392" s="57"/>
      <c r="AM392" s="57"/>
      <c r="AN392" s="57"/>
      <c r="AO392" s="57"/>
      <c r="AP392" s="57"/>
      <c r="AQ392" s="57"/>
      <c r="AR392" s="57"/>
      <c r="AS392" s="57"/>
      <c r="AT392" s="57"/>
      <c r="AU392" s="57"/>
      <c r="AV392" s="57"/>
      <c r="AW392" s="57"/>
      <c r="AX392" s="57"/>
      <c r="AY392" s="57"/>
      <c r="AZ392" s="57"/>
    </row>
    <row r="393" spans="1:52" s="8" customFormat="1" ht="12.75">
      <c r="A393" s="9" t="s">
        <v>7</v>
      </c>
      <c r="B393" s="51">
        <v>8.6238881</v>
      </c>
      <c r="C393" s="51">
        <v>7.4323043</v>
      </c>
      <c r="D393" s="51">
        <v>6.4516358</v>
      </c>
      <c r="E393" s="51">
        <v>5.2931329</v>
      </c>
      <c r="F393" s="51">
        <v>6.3206381</v>
      </c>
      <c r="G393" s="51">
        <v>7.4033805</v>
      </c>
      <c r="H393" s="51">
        <v>6.1497519</v>
      </c>
      <c r="I393" s="57"/>
      <c r="J393" s="57"/>
      <c r="K393" s="57"/>
      <c r="L393" s="57"/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  <c r="AA393" s="57"/>
      <c r="AB393" s="57"/>
      <c r="AC393" s="57"/>
      <c r="AD393" s="57"/>
      <c r="AE393" s="57"/>
      <c r="AF393" s="57"/>
      <c r="AG393" s="57"/>
      <c r="AH393" s="57"/>
      <c r="AI393" s="57"/>
      <c r="AJ393" s="57"/>
      <c r="AK393" s="57"/>
      <c r="AL393" s="57"/>
      <c r="AM393" s="57"/>
      <c r="AN393" s="57"/>
      <c r="AO393" s="57"/>
      <c r="AP393" s="57"/>
      <c r="AQ393" s="57"/>
      <c r="AR393" s="57"/>
      <c r="AS393" s="57"/>
      <c r="AT393" s="57"/>
      <c r="AU393" s="57"/>
      <c r="AV393" s="57"/>
      <c r="AW393" s="57"/>
      <c r="AX393" s="57"/>
      <c r="AY393" s="57"/>
      <c r="AZ393" s="57"/>
    </row>
    <row r="394" spans="1:52" s="8" customFormat="1" ht="12.75">
      <c r="A394" s="9" t="s">
        <v>8</v>
      </c>
      <c r="B394" s="50">
        <v>0.9543503</v>
      </c>
      <c r="C394" s="51">
        <v>1.5765966</v>
      </c>
      <c r="D394" s="51">
        <v>0.8321119</v>
      </c>
      <c r="E394" s="51">
        <v>0.7581591</v>
      </c>
      <c r="F394" s="51">
        <v>0.6529722</v>
      </c>
      <c r="G394" s="51">
        <v>0.5270058</v>
      </c>
      <c r="H394" s="51">
        <v>0.5675287</v>
      </c>
      <c r="I394" s="57"/>
      <c r="J394" s="57"/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  <c r="AA394" s="57"/>
      <c r="AB394" s="57"/>
      <c r="AC394" s="57"/>
      <c r="AD394" s="57"/>
      <c r="AE394" s="57"/>
      <c r="AF394" s="57"/>
      <c r="AG394" s="57"/>
      <c r="AH394" s="57"/>
      <c r="AI394" s="57"/>
      <c r="AJ394" s="57"/>
      <c r="AK394" s="57"/>
      <c r="AL394" s="57"/>
      <c r="AM394" s="57"/>
      <c r="AN394" s="57"/>
      <c r="AO394" s="57"/>
      <c r="AP394" s="57"/>
      <c r="AQ394" s="57"/>
      <c r="AR394" s="57"/>
      <c r="AS394" s="57"/>
      <c r="AT394" s="57"/>
      <c r="AU394" s="57"/>
      <c r="AV394" s="57"/>
      <c r="AW394" s="57"/>
      <c r="AX394" s="57"/>
      <c r="AY394" s="57"/>
      <c r="AZ394" s="57"/>
    </row>
    <row r="395" spans="1:52" s="8" customFormat="1" ht="12.75">
      <c r="A395" s="9" t="s">
        <v>29</v>
      </c>
      <c r="B395" s="50">
        <v>1.4007475</v>
      </c>
      <c r="C395" s="51">
        <v>1.9401413</v>
      </c>
      <c r="D395" s="51">
        <v>1.8947568</v>
      </c>
      <c r="E395" s="51">
        <v>1.5009899</v>
      </c>
      <c r="F395" s="51">
        <v>1.0670855</v>
      </c>
      <c r="G395" s="51">
        <v>2.0442255</v>
      </c>
      <c r="H395" s="51">
        <v>2.1705675</v>
      </c>
      <c r="I395" s="57"/>
      <c r="J395" s="57"/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  <c r="AA395" s="57"/>
      <c r="AB395" s="57"/>
      <c r="AC395" s="57"/>
      <c r="AD395" s="57"/>
      <c r="AE395" s="57"/>
      <c r="AF395" s="57"/>
      <c r="AG395" s="57"/>
      <c r="AH395" s="57"/>
      <c r="AI395" s="57"/>
      <c r="AJ395" s="57"/>
      <c r="AK395" s="57"/>
      <c r="AL395" s="57"/>
      <c r="AM395" s="57"/>
      <c r="AN395" s="57"/>
      <c r="AO395" s="57"/>
      <c r="AP395" s="57"/>
      <c r="AQ395" s="57"/>
      <c r="AR395" s="57"/>
      <c r="AS395" s="57"/>
      <c r="AT395" s="57"/>
      <c r="AU395" s="57"/>
      <c r="AV395" s="57"/>
      <c r="AW395" s="57"/>
      <c r="AX395" s="57"/>
      <c r="AY395" s="57"/>
      <c r="AZ395" s="57"/>
    </row>
    <row r="396" spans="1:52" s="8" customFormat="1" ht="12.75">
      <c r="A396" s="9" t="s">
        <v>1</v>
      </c>
      <c r="B396" s="50">
        <v>3.4259074</v>
      </c>
      <c r="C396" s="51">
        <v>2.8992841</v>
      </c>
      <c r="D396" s="51">
        <v>3.7795482</v>
      </c>
      <c r="E396" s="51">
        <v>3.6696592</v>
      </c>
      <c r="F396" s="51">
        <v>4.730592</v>
      </c>
      <c r="G396" s="51">
        <v>1.6565391</v>
      </c>
      <c r="H396" s="51">
        <v>2.4842249</v>
      </c>
      <c r="I396" s="57"/>
      <c r="J396" s="57"/>
      <c r="K396" s="57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  <c r="AA396" s="57"/>
      <c r="AB396" s="57"/>
      <c r="AC396" s="57"/>
      <c r="AD396" s="57"/>
      <c r="AE396" s="57"/>
      <c r="AF396" s="57"/>
      <c r="AG396" s="57"/>
      <c r="AH396" s="57"/>
      <c r="AI396" s="57"/>
      <c r="AJ396" s="57"/>
      <c r="AK396" s="57"/>
      <c r="AL396" s="57"/>
      <c r="AM396" s="57"/>
      <c r="AN396" s="57"/>
      <c r="AO396" s="57"/>
      <c r="AP396" s="57"/>
      <c r="AQ396" s="57"/>
      <c r="AR396" s="57"/>
      <c r="AS396" s="57"/>
      <c r="AT396" s="57"/>
      <c r="AU396" s="57"/>
      <c r="AV396" s="57"/>
      <c r="AW396" s="57"/>
      <c r="AX396" s="57"/>
      <c r="AY396" s="57"/>
      <c r="AZ396" s="57"/>
    </row>
    <row r="397" spans="1:52" s="8" customFormat="1" ht="12.75">
      <c r="A397" s="9" t="s">
        <v>9</v>
      </c>
      <c r="B397" s="51">
        <v>56.8434682</v>
      </c>
      <c r="C397" s="51">
        <v>59.0975914</v>
      </c>
      <c r="D397" s="51">
        <v>55.0875131</v>
      </c>
      <c r="E397" s="51">
        <v>54.4812144</v>
      </c>
      <c r="F397" s="51">
        <v>58.8263467</v>
      </c>
      <c r="G397" s="51">
        <v>61.8355743</v>
      </c>
      <c r="H397" s="51">
        <v>55.8724875</v>
      </c>
      <c r="I397" s="57"/>
      <c r="J397" s="57"/>
      <c r="K397" s="57"/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  <c r="AA397" s="57"/>
      <c r="AB397" s="57"/>
      <c r="AC397" s="57"/>
      <c r="AD397" s="57"/>
      <c r="AE397" s="57"/>
      <c r="AF397" s="57"/>
      <c r="AG397" s="57"/>
      <c r="AH397" s="57"/>
      <c r="AI397" s="57"/>
      <c r="AJ397" s="57"/>
      <c r="AK397" s="57"/>
      <c r="AL397" s="57"/>
      <c r="AM397" s="57"/>
      <c r="AN397" s="57"/>
      <c r="AO397" s="57"/>
      <c r="AP397" s="57"/>
      <c r="AQ397" s="57"/>
      <c r="AR397" s="57"/>
      <c r="AS397" s="57"/>
      <c r="AT397" s="57"/>
      <c r="AU397" s="57"/>
      <c r="AV397" s="57"/>
      <c r="AW397" s="57"/>
      <c r="AX397" s="57"/>
      <c r="AY397" s="57"/>
      <c r="AZ397" s="57"/>
    </row>
    <row r="398" spans="1:52" s="8" customFormat="1" ht="3.75" customHeight="1">
      <c r="A398" s="9"/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  <c r="AA398" s="57"/>
      <c r="AB398" s="57"/>
      <c r="AC398" s="57"/>
      <c r="AD398" s="57"/>
      <c r="AE398" s="57"/>
      <c r="AF398" s="57"/>
      <c r="AG398" s="57"/>
      <c r="AH398" s="57"/>
      <c r="AI398" s="57"/>
      <c r="AJ398" s="57"/>
      <c r="AK398" s="57"/>
      <c r="AL398" s="57"/>
      <c r="AM398" s="57"/>
      <c r="AN398" s="57"/>
      <c r="AO398" s="57"/>
      <c r="AP398" s="57"/>
      <c r="AQ398" s="57"/>
      <c r="AR398" s="57"/>
      <c r="AS398" s="57"/>
      <c r="AT398" s="57"/>
      <c r="AU398" s="57"/>
      <c r="AV398" s="57"/>
      <c r="AW398" s="57"/>
      <c r="AX398" s="57"/>
      <c r="AY398" s="57"/>
      <c r="AZ398" s="57"/>
    </row>
    <row r="399" spans="1:52" s="8" customFormat="1" ht="12.75">
      <c r="A399" s="9" t="s">
        <v>45</v>
      </c>
      <c r="B399" s="51">
        <v>37.5419809</v>
      </c>
      <c r="C399" s="51">
        <v>36.3944077</v>
      </c>
      <c r="D399" s="51">
        <v>33.2986165</v>
      </c>
      <c r="E399" s="51">
        <v>28.9246314</v>
      </c>
      <c r="F399" s="51">
        <v>30.9709247</v>
      </c>
      <c r="G399" s="51">
        <v>31.3498811</v>
      </c>
      <c r="H399" s="51">
        <v>29.8305621</v>
      </c>
      <c r="I399" s="57"/>
      <c r="J399" s="57"/>
      <c r="K399" s="57"/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  <c r="AA399" s="57"/>
      <c r="AB399" s="57"/>
      <c r="AC399" s="57"/>
      <c r="AD399" s="57"/>
      <c r="AE399" s="57"/>
      <c r="AF399" s="57"/>
      <c r="AG399" s="57"/>
      <c r="AH399" s="57"/>
      <c r="AI399" s="57"/>
      <c r="AJ399" s="57"/>
      <c r="AK399" s="57"/>
      <c r="AL399" s="57"/>
      <c r="AM399" s="57"/>
      <c r="AN399" s="57"/>
      <c r="AO399" s="57"/>
      <c r="AP399" s="57"/>
      <c r="AQ399" s="57"/>
      <c r="AR399" s="57"/>
      <c r="AS399" s="57"/>
      <c r="AT399" s="57"/>
      <c r="AU399" s="57"/>
      <c r="AV399" s="57"/>
      <c r="AW399" s="57"/>
      <c r="AX399" s="57"/>
      <c r="AY399" s="57"/>
      <c r="AZ399" s="57"/>
    </row>
    <row r="400" spans="1:52" s="8" customFormat="1" ht="12.75">
      <c r="A400" s="16" t="s">
        <v>30</v>
      </c>
      <c r="B400" s="51">
        <v>46.0436719</v>
      </c>
      <c r="C400" s="51">
        <v>48.3707304</v>
      </c>
      <c r="D400" s="51">
        <v>45.7505498</v>
      </c>
      <c r="E400" s="51">
        <v>45.945324</v>
      </c>
      <c r="F400" s="51">
        <v>48.8620445</v>
      </c>
      <c r="G400" s="51">
        <v>50.7629597</v>
      </c>
      <c r="H400" s="51">
        <v>46.040606</v>
      </c>
      <c r="I400" s="57"/>
      <c r="J400" s="57"/>
      <c r="K400" s="57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  <c r="AA400" s="57"/>
      <c r="AB400" s="57"/>
      <c r="AC400" s="57"/>
      <c r="AD400" s="57"/>
      <c r="AE400" s="57"/>
      <c r="AF400" s="57"/>
      <c r="AG400" s="57"/>
      <c r="AH400" s="57"/>
      <c r="AI400" s="57"/>
      <c r="AJ400" s="57"/>
      <c r="AK400" s="57"/>
      <c r="AL400" s="57"/>
      <c r="AM400" s="57"/>
      <c r="AN400" s="57"/>
      <c r="AO400" s="57"/>
      <c r="AP400" s="57"/>
      <c r="AQ400" s="57"/>
      <c r="AR400" s="57"/>
      <c r="AS400" s="57"/>
      <c r="AT400" s="57"/>
      <c r="AU400" s="57"/>
      <c r="AV400" s="57"/>
      <c r="AW400" s="57"/>
      <c r="AX400" s="57"/>
      <c r="AY400" s="57"/>
      <c r="AZ400" s="57"/>
    </row>
    <row r="401" spans="1:52" ht="12.75">
      <c r="A401" s="4" t="s">
        <v>26</v>
      </c>
      <c r="B401" s="47">
        <v>807.0653714</v>
      </c>
      <c r="C401" s="47">
        <v>821.615004</v>
      </c>
      <c r="D401" s="47">
        <v>822.1601602</v>
      </c>
      <c r="E401" s="47">
        <v>837.6493687</v>
      </c>
      <c r="F401" s="47">
        <v>841.6428016</v>
      </c>
      <c r="G401" s="47">
        <v>845.1074778</v>
      </c>
      <c r="H401" s="47">
        <v>857.3892057</v>
      </c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</row>
    <row r="402" spans="1:52" s="8" customFormat="1" ht="12.75">
      <c r="A402" s="15" t="s">
        <v>23</v>
      </c>
      <c r="B402" s="50">
        <v>728.6735424</v>
      </c>
      <c r="C402" s="50">
        <v>739.2586415</v>
      </c>
      <c r="D402" s="50">
        <v>740.621781</v>
      </c>
      <c r="E402" s="50">
        <v>753.7937747</v>
      </c>
      <c r="F402" s="50">
        <v>754.0673174</v>
      </c>
      <c r="G402" s="50">
        <v>758.2187261</v>
      </c>
      <c r="H402" s="50">
        <v>768.515189</v>
      </c>
      <c r="I402" s="57"/>
      <c r="J402" s="57"/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  <c r="AA402" s="57"/>
      <c r="AB402" s="57"/>
      <c r="AC402" s="57"/>
      <c r="AD402" s="57"/>
      <c r="AE402" s="57"/>
      <c r="AF402" s="57"/>
      <c r="AG402" s="57"/>
      <c r="AH402" s="57"/>
      <c r="AI402" s="57"/>
      <c r="AJ402" s="57"/>
      <c r="AK402" s="57"/>
      <c r="AL402" s="57"/>
      <c r="AM402" s="57"/>
      <c r="AN402" s="57"/>
      <c r="AO402" s="57"/>
      <c r="AP402" s="57"/>
      <c r="AQ402" s="57"/>
      <c r="AR402" s="57"/>
      <c r="AS402" s="57"/>
      <c r="AT402" s="57"/>
      <c r="AU402" s="57"/>
      <c r="AV402" s="57"/>
      <c r="AW402" s="57"/>
      <c r="AX402" s="57"/>
      <c r="AY402" s="57"/>
      <c r="AZ402" s="57"/>
    </row>
    <row r="403" spans="1:52" s="8" customFormat="1" ht="12.75">
      <c r="A403" s="7" t="s">
        <v>24</v>
      </c>
      <c r="B403" s="50">
        <v>78.391829</v>
      </c>
      <c r="C403" s="50">
        <v>82.3563625</v>
      </c>
      <c r="D403" s="50">
        <v>81.5383792</v>
      </c>
      <c r="E403" s="50">
        <v>83.8555939</v>
      </c>
      <c r="F403" s="50">
        <v>87.5754842</v>
      </c>
      <c r="G403" s="50">
        <v>86.8887517</v>
      </c>
      <c r="H403" s="50">
        <v>88.8740167</v>
      </c>
      <c r="I403" s="57"/>
      <c r="J403" s="57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  <c r="AA403" s="57"/>
      <c r="AB403" s="57"/>
      <c r="AC403" s="57"/>
      <c r="AD403" s="57"/>
      <c r="AE403" s="57"/>
      <c r="AF403" s="57"/>
      <c r="AG403" s="57"/>
      <c r="AH403" s="57"/>
      <c r="AI403" s="57"/>
      <c r="AJ403" s="57"/>
      <c r="AK403" s="57"/>
      <c r="AL403" s="57"/>
      <c r="AM403" s="57"/>
      <c r="AN403" s="57"/>
      <c r="AO403" s="57"/>
      <c r="AP403" s="57"/>
      <c r="AQ403" s="57"/>
      <c r="AR403" s="57"/>
      <c r="AS403" s="57"/>
      <c r="AT403" s="57"/>
      <c r="AU403" s="57"/>
      <c r="AV403" s="57"/>
      <c r="AW403" s="57"/>
      <c r="AX403" s="57"/>
      <c r="AY403" s="57"/>
      <c r="AZ403" s="57"/>
    </row>
    <row r="404" spans="1:52" s="8" customFormat="1" ht="12.75">
      <c r="A404" s="9" t="s">
        <v>5</v>
      </c>
      <c r="B404" s="50">
        <v>12.7723891</v>
      </c>
      <c r="C404" s="50">
        <v>12.0637304</v>
      </c>
      <c r="D404" s="50">
        <v>11.5538283</v>
      </c>
      <c r="E404" s="50">
        <v>11.43729</v>
      </c>
      <c r="F404" s="50">
        <v>11.7059715</v>
      </c>
      <c r="G404" s="50">
        <v>11.3884886</v>
      </c>
      <c r="H404" s="50">
        <v>12.0118437</v>
      </c>
      <c r="I404" s="57"/>
      <c r="J404" s="57"/>
      <c r="K404" s="57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  <c r="AA404" s="57"/>
      <c r="AB404" s="57"/>
      <c r="AC404" s="57"/>
      <c r="AD404" s="57"/>
      <c r="AE404" s="57"/>
      <c r="AF404" s="57"/>
      <c r="AG404" s="57"/>
      <c r="AH404" s="57"/>
      <c r="AI404" s="57"/>
      <c r="AJ404" s="57"/>
      <c r="AK404" s="57"/>
      <c r="AL404" s="57"/>
      <c r="AM404" s="57"/>
      <c r="AN404" s="57"/>
      <c r="AO404" s="57"/>
      <c r="AP404" s="57"/>
      <c r="AQ404" s="57"/>
      <c r="AR404" s="57"/>
      <c r="AS404" s="57"/>
      <c r="AT404" s="57"/>
      <c r="AU404" s="57"/>
      <c r="AV404" s="57"/>
      <c r="AW404" s="57"/>
      <c r="AX404" s="57"/>
      <c r="AY404" s="57"/>
      <c r="AZ404" s="57"/>
    </row>
    <row r="405" spans="1:52" s="8" customFormat="1" ht="12.75">
      <c r="A405" s="9" t="s">
        <v>6</v>
      </c>
      <c r="B405" s="51">
        <v>6.0489707</v>
      </c>
      <c r="C405" s="51">
        <v>5.7400829</v>
      </c>
      <c r="D405" s="51">
        <v>6.1002657</v>
      </c>
      <c r="E405" s="51">
        <v>6.1949775</v>
      </c>
      <c r="F405" s="51">
        <v>5.4926514</v>
      </c>
      <c r="G405" s="51">
        <v>6.7749289</v>
      </c>
      <c r="H405" s="51">
        <v>8.0144569</v>
      </c>
      <c r="I405" s="57"/>
      <c r="J405" s="57"/>
      <c r="K405" s="57"/>
      <c r="L405" s="57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  <c r="AA405" s="57"/>
      <c r="AB405" s="57"/>
      <c r="AC405" s="57"/>
      <c r="AD405" s="57"/>
      <c r="AE405" s="57"/>
      <c r="AF405" s="57"/>
      <c r="AG405" s="57"/>
      <c r="AH405" s="57"/>
      <c r="AI405" s="57"/>
      <c r="AJ405" s="57"/>
      <c r="AK405" s="57"/>
      <c r="AL405" s="57"/>
      <c r="AM405" s="57"/>
      <c r="AN405" s="57"/>
      <c r="AO405" s="57"/>
      <c r="AP405" s="57"/>
      <c r="AQ405" s="57"/>
      <c r="AR405" s="57"/>
      <c r="AS405" s="57"/>
      <c r="AT405" s="57"/>
      <c r="AU405" s="57"/>
      <c r="AV405" s="57"/>
      <c r="AW405" s="57"/>
      <c r="AX405" s="57"/>
      <c r="AY405" s="57"/>
      <c r="AZ405" s="57"/>
    </row>
    <row r="406" spans="1:52" s="8" customFormat="1" ht="12.75">
      <c r="A406" s="9" t="s">
        <v>7</v>
      </c>
      <c r="B406" s="51">
        <v>31.8032761</v>
      </c>
      <c r="C406" s="51">
        <v>32.728997</v>
      </c>
      <c r="D406" s="51">
        <v>31.3754751</v>
      </c>
      <c r="E406" s="51">
        <v>31.1624318</v>
      </c>
      <c r="F406" s="51">
        <v>32.7930272</v>
      </c>
      <c r="G406" s="51">
        <v>32.2996886</v>
      </c>
      <c r="H406" s="51">
        <v>32.4552563</v>
      </c>
      <c r="I406" s="57"/>
      <c r="J406" s="57"/>
      <c r="K406" s="57"/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  <c r="AA406" s="57"/>
      <c r="AB406" s="57"/>
      <c r="AC406" s="57"/>
      <c r="AD406" s="57"/>
      <c r="AE406" s="57"/>
      <c r="AF406" s="57"/>
      <c r="AG406" s="57"/>
      <c r="AH406" s="57"/>
      <c r="AI406" s="57"/>
      <c r="AJ406" s="57"/>
      <c r="AK406" s="57"/>
      <c r="AL406" s="57"/>
      <c r="AM406" s="57"/>
      <c r="AN406" s="57"/>
      <c r="AO406" s="57"/>
      <c r="AP406" s="57"/>
      <c r="AQ406" s="57"/>
      <c r="AR406" s="57"/>
      <c r="AS406" s="57"/>
      <c r="AT406" s="57"/>
      <c r="AU406" s="57"/>
      <c r="AV406" s="57"/>
      <c r="AW406" s="57"/>
      <c r="AX406" s="57"/>
      <c r="AY406" s="57"/>
      <c r="AZ406" s="57"/>
    </row>
    <row r="407" spans="1:52" s="8" customFormat="1" ht="12.75">
      <c r="A407" s="9" t="s">
        <v>8</v>
      </c>
      <c r="B407" s="51">
        <v>4.1314011</v>
      </c>
      <c r="C407" s="51">
        <v>3.5258646</v>
      </c>
      <c r="D407" s="51">
        <v>4.0284797</v>
      </c>
      <c r="E407" s="51">
        <v>4.4152338</v>
      </c>
      <c r="F407" s="51">
        <v>3.9723661</v>
      </c>
      <c r="G407" s="51">
        <v>3.4512719</v>
      </c>
      <c r="H407" s="51">
        <v>2.7904877</v>
      </c>
      <c r="I407" s="57"/>
      <c r="J407" s="57"/>
      <c r="K407" s="57"/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  <c r="AA407" s="57"/>
      <c r="AB407" s="57"/>
      <c r="AC407" s="57"/>
      <c r="AD407" s="57"/>
      <c r="AE407" s="57"/>
      <c r="AF407" s="57"/>
      <c r="AG407" s="57"/>
      <c r="AH407" s="57"/>
      <c r="AI407" s="57"/>
      <c r="AJ407" s="57"/>
      <c r="AK407" s="57"/>
      <c r="AL407" s="57"/>
      <c r="AM407" s="57"/>
      <c r="AN407" s="57"/>
      <c r="AO407" s="57"/>
      <c r="AP407" s="57"/>
      <c r="AQ407" s="57"/>
      <c r="AR407" s="57"/>
      <c r="AS407" s="57"/>
      <c r="AT407" s="57"/>
      <c r="AU407" s="57"/>
      <c r="AV407" s="57"/>
      <c r="AW407" s="57"/>
      <c r="AX407" s="57"/>
      <c r="AY407" s="57"/>
      <c r="AZ407" s="57"/>
    </row>
    <row r="408" spans="1:52" s="8" customFormat="1" ht="12.75">
      <c r="A408" s="9" t="s">
        <v>29</v>
      </c>
      <c r="B408" s="51">
        <v>3.2794856</v>
      </c>
      <c r="C408" s="51">
        <v>3.8730574</v>
      </c>
      <c r="D408" s="51">
        <v>4.0110611</v>
      </c>
      <c r="E408" s="51">
        <v>4.7688699</v>
      </c>
      <c r="F408" s="51">
        <v>4.4886772</v>
      </c>
      <c r="G408" s="51">
        <v>3.5977949</v>
      </c>
      <c r="H408" s="51">
        <v>4.2078619</v>
      </c>
      <c r="I408" s="57"/>
      <c r="J408" s="57"/>
      <c r="K408" s="57"/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  <c r="AA408" s="57"/>
      <c r="AB408" s="57"/>
      <c r="AC408" s="57"/>
      <c r="AD408" s="57"/>
      <c r="AE408" s="57"/>
      <c r="AF408" s="57"/>
      <c r="AG408" s="57"/>
      <c r="AH408" s="57"/>
      <c r="AI408" s="57"/>
      <c r="AJ408" s="57"/>
      <c r="AK408" s="57"/>
      <c r="AL408" s="57"/>
      <c r="AM408" s="57"/>
      <c r="AN408" s="57"/>
      <c r="AO408" s="57"/>
      <c r="AP408" s="57"/>
      <c r="AQ408" s="57"/>
      <c r="AR408" s="57"/>
      <c r="AS408" s="57"/>
      <c r="AT408" s="57"/>
      <c r="AU408" s="57"/>
      <c r="AV408" s="57"/>
      <c r="AW408" s="57"/>
      <c r="AX408" s="57"/>
      <c r="AY408" s="57"/>
      <c r="AZ408" s="57"/>
    </row>
    <row r="409" spans="1:52" s="8" customFormat="1" ht="12.75">
      <c r="A409" s="9" t="s">
        <v>1</v>
      </c>
      <c r="B409" s="51">
        <v>2.0547417</v>
      </c>
      <c r="C409" s="51">
        <v>3.475489</v>
      </c>
      <c r="D409" s="51">
        <v>3.884471</v>
      </c>
      <c r="E409" s="51">
        <v>4.465498</v>
      </c>
      <c r="F409" s="51">
        <v>4.2934643</v>
      </c>
      <c r="G409" s="51">
        <v>3.600624</v>
      </c>
      <c r="H409" s="51">
        <v>3.9832135</v>
      </c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  <c r="AA409" s="57"/>
      <c r="AB409" s="57"/>
      <c r="AC409" s="57"/>
      <c r="AD409" s="57"/>
      <c r="AE409" s="57"/>
      <c r="AF409" s="57"/>
      <c r="AG409" s="57"/>
      <c r="AH409" s="57"/>
      <c r="AI409" s="57"/>
      <c r="AJ409" s="57"/>
      <c r="AK409" s="57"/>
      <c r="AL409" s="57"/>
      <c r="AM409" s="57"/>
      <c r="AN409" s="57"/>
      <c r="AO409" s="57"/>
      <c r="AP409" s="57"/>
      <c r="AQ409" s="57"/>
      <c r="AR409" s="57"/>
      <c r="AS409" s="57"/>
      <c r="AT409" s="57"/>
      <c r="AU409" s="57"/>
      <c r="AV409" s="57"/>
      <c r="AW409" s="57"/>
      <c r="AX409" s="57"/>
      <c r="AY409" s="57"/>
      <c r="AZ409" s="57"/>
    </row>
    <row r="410" spans="1:52" s="8" customFormat="1" ht="12.75">
      <c r="A410" s="9" t="s">
        <v>9</v>
      </c>
      <c r="B410" s="51">
        <v>18.3015646</v>
      </c>
      <c r="C410" s="51">
        <v>20.9491412</v>
      </c>
      <c r="D410" s="51">
        <v>20.5847983</v>
      </c>
      <c r="E410" s="51">
        <v>21.411293</v>
      </c>
      <c r="F410" s="51">
        <v>24.8293265</v>
      </c>
      <c r="G410" s="51">
        <v>25.7759548</v>
      </c>
      <c r="H410" s="51">
        <v>25.4108966</v>
      </c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  <c r="AA410" s="57"/>
      <c r="AB410" s="57"/>
      <c r="AC410" s="57"/>
      <c r="AD410" s="57"/>
      <c r="AE410" s="57"/>
      <c r="AF410" s="57"/>
      <c r="AG410" s="57"/>
      <c r="AH410" s="57"/>
      <c r="AI410" s="57"/>
      <c r="AJ410" s="57"/>
      <c r="AK410" s="57"/>
      <c r="AL410" s="57"/>
      <c r="AM410" s="57"/>
      <c r="AN410" s="57"/>
      <c r="AO410" s="57"/>
      <c r="AP410" s="57"/>
      <c r="AQ410" s="57"/>
      <c r="AR410" s="57"/>
      <c r="AS410" s="57"/>
      <c r="AT410" s="57"/>
      <c r="AU410" s="57"/>
      <c r="AV410" s="57"/>
      <c r="AW410" s="57"/>
      <c r="AX410" s="57"/>
      <c r="AY410" s="57"/>
      <c r="AZ410" s="57"/>
    </row>
    <row r="411" spans="1:52" s="8" customFormat="1" ht="3.75" customHeight="1">
      <c r="A411" s="9"/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  <c r="AA411" s="57"/>
      <c r="AB411" s="57"/>
      <c r="AC411" s="57"/>
      <c r="AD411" s="57"/>
      <c r="AE411" s="57"/>
      <c r="AF411" s="57"/>
      <c r="AG411" s="57"/>
      <c r="AH411" s="57"/>
      <c r="AI411" s="57"/>
      <c r="AJ411" s="57"/>
      <c r="AK411" s="57"/>
      <c r="AL411" s="57"/>
      <c r="AM411" s="57"/>
      <c r="AN411" s="57"/>
      <c r="AO411" s="57"/>
      <c r="AP411" s="57"/>
      <c r="AQ411" s="57"/>
      <c r="AR411" s="57"/>
      <c r="AS411" s="57"/>
      <c r="AT411" s="57"/>
      <c r="AU411" s="57"/>
      <c r="AV411" s="57"/>
      <c r="AW411" s="57"/>
      <c r="AX411" s="57"/>
      <c r="AY411" s="57"/>
      <c r="AZ411" s="57"/>
    </row>
    <row r="412" spans="1:52" s="8" customFormat="1" ht="12.75">
      <c r="A412" s="9" t="s">
        <v>45</v>
      </c>
      <c r="B412" s="51">
        <v>68.1572093</v>
      </c>
      <c r="C412" s="51">
        <v>69.9067689</v>
      </c>
      <c r="D412" s="51">
        <v>69.2522776</v>
      </c>
      <c r="E412" s="51">
        <v>71.1350464</v>
      </c>
      <c r="F412" s="51">
        <v>72.9495243</v>
      </c>
      <c r="G412" s="51">
        <v>71.8763444</v>
      </c>
      <c r="H412" s="51">
        <v>74.0300555</v>
      </c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  <c r="AA412" s="57"/>
      <c r="AB412" s="57"/>
      <c r="AC412" s="57"/>
      <c r="AD412" s="57"/>
      <c r="AE412" s="57"/>
      <c r="AF412" s="57"/>
      <c r="AG412" s="57"/>
      <c r="AH412" s="57"/>
      <c r="AI412" s="57"/>
      <c r="AJ412" s="57"/>
      <c r="AK412" s="57"/>
      <c r="AL412" s="57"/>
      <c r="AM412" s="57"/>
      <c r="AN412" s="57"/>
      <c r="AO412" s="57"/>
      <c r="AP412" s="57"/>
      <c r="AQ412" s="57"/>
      <c r="AR412" s="57"/>
      <c r="AS412" s="57"/>
      <c r="AT412" s="57"/>
      <c r="AU412" s="57"/>
      <c r="AV412" s="57"/>
      <c r="AW412" s="57"/>
      <c r="AX412" s="57"/>
      <c r="AY412" s="57"/>
      <c r="AZ412" s="57"/>
    </row>
    <row r="413" spans="1:52" s="8" customFormat="1" ht="12.75">
      <c r="A413" s="16" t="s">
        <v>30</v>
      </c>
      <c r="B413" s="51">
        <v>10.2346198</v>
      </c>
      <c r="C413" s="51">
        <v>12.4495936</v>
      </c>
      <c r="D413" s="51">
        <v>12.2861016</v>
      </c>
      <c r="E413" s="51">
        <v>12.7205475</v>
      </c>
      <c r="F413" s="51">
        <v>14.6259599</v>
      </c>
      <c r="G413" s="51">
        <v>15.0124073</v>
      </c>
      <c r="H413" s="51">
        <v>14.8439612</v>
      </c>
      <c r="I413" s="57"/>
      <c r="J413" s="57"/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  <c r="AA413" s="57"/>
      <c r="AB413" s="57"/>
      <c r="AC413" s="57"/>
      <c r="AD413" s="57"/>
      <c r="AE413" s="57"/>
      <c r="AF413" s="57"/>
      <c r="AG413" s="57"/>
      <c r="AH413" s="57"/>
      <c r="AI413" s="57"/>
      <c r="AJ413" s="57"/>
      <c r="AK413" s="57"/>
      <c r="AL413" s="57"/>
      <c r="AM413" s="57"/>
      <c r="AN413" s="57"/>
      <c r="AO413" s="57"/>
      <c r="AP413" s="57"/>
      <c r="AQ413" s="57"/>
      <c r="AR413" s="57"/>
      <c r="AS413" s="57"/>
      <c r="AT413" s="57"/>
      <c r="AU413" s="57"/>
      <c r="AV413" s="57"/>
      <c r="AW413" s="57"/>
      <c r="AX413" s="57"/>
      <c r="AY413" s="57"/>
      <c r="AZ413" s="57"/>
    </row>
    <row r="414" spans="1:52" ht="12.75">
      <c r="A414" s="4" t="s">
        <v>16</v>
      </c>
      <c r="B414" s="47">
        <v>97.2846868</v>
      </c>
      <c r="C414" s="47">
        <v>103.6807796</v>
      </c>
      <c r="D414" s="47">
        <v>99.8449918</v>
      </c>
      <c r="E414" s="47">
        <v>109.4424227</v>
      </c>
      <c r="F414" s="47">
        <v>106.0842314</v>
      </c>
      <c r="G414" s="47">
        <v>116.5266916</v>
      </c>
      <c r="H414" s="47">
        <v>109.3386803</v>
      </c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</row>
    <row r="415" spans="1:52" s="8" customFormat="1" ht="12.75">
      <c r="A415" s="15" t="s">
        <v>23</v>
      </c>
      <c r="B415" s="50">
        <v>61.6235959</v>
      </c>
      <c r="C415" s="50">
        <v>67.2172641</v>
      </c>
      <c r="D415" s="50">
        <v>67.886221</v>
      </c>
      <c r="E415" s="50">
        <v>72.0261514</v>
      </c>
      <c r="F415" s="50">
        <v>69.8620586</v>
      </c>
      <c r="G415" s="50">
        <v>75.9340318</v>
      </c>
      <c r="H415" s="50">
        <v>66.7534989</v>
      </c>
      <c r="I415" s="57"/>
      <c r="J415" s="57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  <c r="AC415" s="57"/>
      <c r="AD415" s="57"/>
      <c r="AE415" s="57"/>
      <c r="AF415" s="57"/>
      <c r="AG415" s="57"/>
      <c r="AH415" s="57"/>
      <c r="AI415" s="57"/>
      <c r="AJ415" s="57"/>
      <c r="AK415" s="57"/>
      <c r="AL415" s="57"/>
      <c r="AM415" s="57"/>
      <c r="AN415" s="57"/>
      <c r="AO415" s="57"/>
      <c r="AP415" s="57"/>
      <c r="AQ415" s="57"/>
      <c r="AR415" s="57"/>
      <c r="AS415" s="57"/>
      <c r="AT415" s="57"/>
      <c r="AU415" s="57"/>
      <c r="AV415" s="57"/>
      <c r="AW415" s="57"/>
      <c r="AX415" s="57"/>
      <c r="AY415" s="57"/>
      <c r="AZ415" s="57"/>
    </row>
    <row r="416" spans="1:52" s="8" customFormat="1" ht="12.75">
      <c r="A416" s="7" t="s">
        <v>24</v>
      </c>
      <c r="B416" s="50">
        <v>35.6610908</v>
      </c>
      <c r="C416" s="50">
        <v>36.4635155</v>
      </c>
      <c r="D416" s="50">
        <v>31.9587708</v>
      </c>
      <c r="E416" s="50">
        <v>37.4162713</v>
      </c>
      <c r="F416" s="50">
        <v>36.2221728</v>
      </c>
      <c r="G416" s="50">
        <v>40.5926597</v>
      </c>
      <c r="H416" s="50">
        <v>42.5851814</v>
      </c>
      <c r="I416" s="57"/>
      <c r="J416" s="57"/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  <c r="AA416" s="57"/>
      <c r="AB416" s="57"/>
      <c r="AC416" s="57"/>
      <c r="AD416" s="57"/>
      <c r="AE416" s="57"/>
      <c r="AF416" s="57"/>
      <c r="AG416" s="57"/>
      <c r="AH416" s="57"/>
      <c r="AI416" s="57"/>
      <c r="AJ416" s="57"/>
      <c r="AK416" s="57"/>
      <c r="AL416" s="57"/>
      <c r="AM416" s="57"/>
      <c r="AN416" s="57"/>
      <c r="AO416" s="57"/>
      <c r="AP416" s="57"/>
      <c r="AQ416" s="57"/>
      <c r="AR416" s="57"/>
      <c r="AS416" s="57"/>
      <c r="AT416" s="57"/>
      <c r="AU416" s="57"/>
      <c r="AV416" s="57"/>
      <c r="AW416" s="57"/>
      <c r="AX416" s="57"/>
      <c r="AY416" s="57"/>
      <c r="AZ416" s="57"/>
    </row>
    <row r="417" spans="1:52" s="8" customFormat="1" ht="12.75">
      <c r="A417" s="9" t="s">
        <v>5</v>
      </c>
      <c r="B417" s="50">
        <v>1.6996079</v>
      </c>
      <c r="C417" s="50">
        <v>2.1887526</v>
      </c>
      <c r="D417" s="50">
        <v>1.7921496</v>
      </c>
      <c r="E417" s="50">
        <v>3.2256352</v>
      </c>
      <c r="F417" s="50">
        <v>2.7231172</v>
      </c>
      <c r="G417" s="50">
        <v>2.0158335</v>
      </c>
      <c r="H417" s="50">
        <v>2.6747796</v>
      </c>
      <c r="I417" s="57"/>
      <c r="J417" s="57"/>
      <c r="K417" s="57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  <c r="AA417" s="57"/>
      <c r="AB417" s="57"/>
      <c r="AC417" s="57"/>
      <c r="AD417" s="57"/>
      <c r="AE417" s="57"/>
      <c r="AF417" s="57"/>
      <c r="AG417" s="57"/>
      <c r="AH417" s="57"/>
      <c r="AI417" s="57"/>
      <c r="AJ417" s="57"/>
      <c r="AK417" s="57"/>
      <c r="AL417" s="57"/>
      <c r="AM417" s="57"/>
      <c r="AN417" s="57"/>
      <c r="AO417" s="57"/>
      <c r="AP417" s="57"/>
      <c r="AQ417" s="57"/>
      <c r="AR417" s="57"/>
      <c r="AS417" s="57"/>
      <c r="AT417" s="57"/>
      <c r="AU417" s="57"/>
      <c r="AV417" s="57"/>
      <c r="AW417" s="57"/>
      <c r="AX417" s="57"/>
      <c r="AY417" s="57"/>
      <c r="AZ417" s="57"/>
    </row>
    <row r="418" spans="1:52" s="8" customFormat="1" ht="12.75">
      <c r="A418" s="9" t="s">
        <v>6</v>
      </c>
      <c r="B418" s="50">
        <v>1.4222583</v>
      </c>
      <c r="C418" s="51">
        <v>2.2703738</v>
      </c>
      <c r="D418" s="51">
        <v>1.5327366</v>
      </c>
      <c r="E418" s="51">
        <v>1.4854375</v>
      </c>
      <c r="F418" s="51">
        <v>1.2458678</v>
      </c>
      <c r="G418" s="51">
        <v>1.7724213</v>
      </c>
      <c r="H418" s="51">
        <v>1.6289791</v>
      </c>
      <c r="I418" s="57"/>
      <c r="J418" s="57"/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  <c r="AA418" s="57"/>
      <c r="AB418" s="57"/>
      <c r="AC418" s="57"/>
      <c r="AD418" s="57"/>
      <c r="AE418" s="57"/>
      <c r="AF418" s="57"/>
      <c r="AG418" s="57"/>
      <c r="AH418" s="57"/>
      <c r="AI418" s="57"/>
      <c r="AJ418" s="57"/>
      <c r="AK418" s="57"/>
      <c r="AL418" s="57"/>
      <c r="AM418" s="57"/>
      <c r="AN418" s="57"/>
      <c r="AO418" s="57"/>
      <c r="AP418" s="57"/>
      <c r="AQ418" s="57"/>
      <c r="AR418" s="57"/>
      <c r="AS418" s="57"/>
      <c r="AT418" s="57"/>
      <c r="AU418" s="57"/>
      <c r="AV418" s="57"/>
      <c r="AW418" s="57"/>
      <c r="AX418" s="57"/>
      <c r="AY418" s="57"/>
      <c r="AZ418" s="57"/>
    </row>
    <row r="419" spans="1:52" s="8" customFormat="1" ht="12.75">
      <c r="A419" s="9" t="s">
        <v>7</v>
      </c>
      <c r="B419" s="50">
        <v>4.2393824</v>
      </c>
      <c r="C419" s="51">
        <v>4.9622521</v>
      </c>
      <c r="D419" s="51">
        <v>4.4037003</v>
      </c>
      <c r="E419" s="51">
        <v>3.9878304</v>
      </c>
      <c r="F419" s="51">
        <v>3.709727</v>
      </c>
      <c r="G419" s="51">
        <v>5.2788841</v>
      </c>
      <c r="H419" s="51">
        <v>3.808462</v>
      </c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  <c r="AA419" s="57"/>
      <c r="AB419" s="57"/>
      <c r="AC419" s="57"/>
      <c r="AD419" s="57"/>
      <c r="AE419" s="57"/>
      <c r="AF419" s="57"/>
      <c r="AG419" s="57"/>
      <c r="AH419" s="57"/>
      <c r="AI419" s="57"/>
      <c r="AJ419" s="57"/>
      <c r="AK419" s="57"/>
      <c r="AL419" s="57"/>
      <c r="AM419" s="57"/>
      <c r="AN419" s="57"/>
      <c r="AO419" s="57"/>
      <c r="AP419" s="57"/>
      <c r="AQ419" s="57"/>
      <c r="AR419" s="57"/>
      <c r="AS419" s="57"/>
      <c r="AT419" s="57"/>
      <c r="AU419" s="57"/>
      <c r="AV419" s="57"/>
      <c r="AW419" s="57"/>
      <c r="AX419" s="57"/>
      <c r="AY419" s="57"/>
      <c r="AZ419" s="57"/>
    </row>
    <row r="420" spans="1:52" s="8" customFormat="1" ht="12.75">
      <c r="A420" s="9" t="s">
        <v>8</v>
      </c>
      <c r="B420" s="50">
        <v>0.2693982</v>
      </c>
      <c r="C420" s="51">
        <v>0.309699</v>
      </c>
      <c r="D420" s="51">
        <v>0.2078473</v>
      </c>
      <c r="E420" s="51">
        <v>0.3050814</v>
      </c>
      <c r="F420" s="51">
        <v>0.2147786</v>
      </c>
      <c r="G420" s="51">
        <v>0.6827733</v>
      </c>
      <c r="H420" s="51">
        <v>0.3683531</v>
      </c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  <c r="AA420" s="57"/>
      <c r="AB420" s="57"/>
      <c r="AC420" s="57"/>
      <c r="AD420" s="57"/>
      <c r="AE420" s="57"/>
      <c r="AF420" s="57"/>
      <c r="AG420" s="57"/>
      <c r="AH420" s="57"/>
      <c r="AI420" s="57"/>
      <c r="AJ420" s="57"/>
      <c r="AK420" s="57"/>
      <c r="AL420" s="57"/>
      <c r="AM420" s="57"/>
      <c r="AN420" s="57"/>
      <c r="AO420" s="57"/>
      <c r="AP420" s="57"/>
      <c r="AQ420" s="57"/>
      <c r="AR420" s="57"/>
      <c r="AS420" s="57"/>
      <c r="AT420" s="57"/>
      <c r="AU420" s="57"/>
      <c r="AV420" s="57"/>
      <c r="AW420" s="57"/>
      <c r="AX420" s="57"/>
      <c r="AY420" s="57"/>
      <c r="AZ420" s="57"/>
    </row>
    <row r="421" spans="1:52" s="8" customFormat="1" ht="12.75">
      <c r="A421" s="9" t="s">
        <v>29</v>
      </c>
      <c r="B421" s="50">
        <v>0.7288696</v>
      </c>
      <c r="C421" s="51">
        <v>0.6058514</v>
      </c>
      <c r="D421" s="51">
        <v>0.7884769</v>
      </c>
      <c r="E421" s="51">
        <v>0.6190836</v>
      </c>
      <c r="F421" s="51">
        <v>0.8610267</v>
      </c>
      <c r="G421" s="51">
        <v>1.117037</v>
      </c>
      <c r="H421" s="51">
        <v>1.7680641</v>
      </c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  <c r="AA421" s="57"/>
      <c r="AB421" s="57"/>
      <c r="AC421" s="57"/>
      <c r="AD421" s="57"/>
      <c r="AE421" s="57"/>
      <c r="AF421" s="57"/>
      <c r="AG421" s="57"/>
      <c r="AH421" s="57"/>
      <c r="AI421" s="57"/>
      <c r="AJ421" s="57"/>
      <c r="AK421" s="57"/>
      <c r="AL421" s="57"/>
      <c r="AM421" s="57"/>
      <c r="AN421" s="57"/>
      <c r="AO421" s="57"/>
      <c r="AP421" s="57"/>
      <c r="AQ421" s="57"/>
      <c r="AR421" s="57"/>
      <c r="AS421" s="57"/>
      <c r="AT421" s="57"/>
      <c r="AU421" s="57"/>
      <c r="AV421" s="57"/>
      <c r="AW421" s="57"/>
      <c r="AX421" s="57"/>
      <c r="AY421" s="57"/>
      <c r="AZ421" s="57"/>
    </row>
    <row r="422" spans="1:52" s="8" customFormat="1" ht="12.75">
      <c r="A422" s="9" t="s">
        <v>1</v>
      </c>
      <c r="B422" s="51">
        <v>3.6694422</v>
      </c>
      <c r="C422" s="51">
        <v>3.0623069</v>
      </c>
      <c r="D422" s="51">
        <v>2.7414034</v>
      </c>
      <c r="E422" s="51">
        <v>3.2611103</v>
      </c>
      <c r="F422" s="51">
        <v>2.7834451</v>
      </c>
      <c r="G422" s="51">
        <v>4.2036063</v>
      </c>
      <c r="H422" s="51">
        <v>4.3196521</v>
      </c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  <c r="AA422" s="57"/>
      <c r="AB422" s="57"/>
      <c r="AC422" s="57"/>
      <c r="AD422" s="57"/>
      <c r="AE422" s="57"/>
      <c r="AF422" s="57"/>
      <c r="AG422" s="57"/>
      <c r="AH422" s="57"/>
      <c r="AI422" s="57"/>
      <c r="AJ422" s="57"/>
      <c r="AK422" s="57"/>
      <c r="AL422" s="57"/>
      <c r="AM422" s="57"/>
      <c r="AN422" s="57"/>
      <c r="AO422" s="57"/>
      <c r="AP422" s="57"/>
      <c r="AQ422" s="57"/>
      <c r="AR422" s="57"/>
      <c r="AS422" s="57"/>
      <c r="AT422" s="57"/>
      <c r="AU422" s="57"/>
      <c r="AV422" s="57"/>
      <c r="AW422" s="57"/>
      <c r="AX422" s="57"/>
      <c r="AY422" s="57"/>
      <c r="AZ422" s="57"/>
    </row>
    <row r="423" spans="1:52" s="8" customFormat="1" ht="12.75">
      <c r="A423" s="9" t="s">
        <v>9</v>
      </c>
      <c r="B423" s="51">
        <v>23.6321321</v>
      </c>
      <c r="C423" s="51">
        <v>23.0642797</v>
      </c>
      <c r="D423" s="51">
        <v>20.4924568</v>
      </c>
      <c r="E423" s="51">
        <v>24.5320929</v>
      </c>
      <c r="F423" s="51">
        <v>24.6842105</v>
      </c>
      <c r="G423" s="51">
        <v>25.5221042</v>
      </c>
      <c r="H423" s="51">
        <v>28.0168913</v>
      </c>
      <c r="I423" s="57"/>
      <c r="J423" s="57"/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  <c r="AA423" s="57"/>
      <c r="AB423" s="57"/>
      <c r="AC423" s="57"/>
      <c r="AD423" s="57"/>
      <c r="AE423" s="57"/>
      <c r="AF423" s="57"/>
      <c r="AG423" s="57"/>
      <c r="AH423" s="57"/>
      <c r="AI423" s="57"/>
      <c r="AJ423" s="57"/>
      <c r="AK423" s="57"/>
      <c r="AL423" s="57"/>
      <c r="AM423" s="57"/>
      <c r="AN423" s="57"/>
      <c r="AO423" s="57"/>
      <c r="AP423" s="57"/>
      <c r="AQ423" s="57"/>
      <c r="AR423" s="57"/>
      <c r="AS423" s="57"/>
      <c r="AT423" s="57"/>
      <c r="AU423" s="57"/>
      <c r="AV423" s="57"/>
      <c r="AW423" s="57"/>
      <c r="AX423" s="57"/>
      <c r="AY423" s="57"/>
      <c r="AZ423" s="57"/>
    </row>
    <row r="424" spans="1:52" s="8" customFormat="1" ht="3.75" customHeight="1">
      <c r="A424" s="9"/>
      <c r="B424" s="57"/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  <c r="AA424" s="57"/>
      <c r="AB424" s="57"/>
      <c r="AC424" s="57"/>
      <c r="AD424" s="57"/>
      <c r="AE424" s="57"/>
      <c r="AF424" s="57"/>
      <c r="AG424" s="57"/>
      <c r="AH424" s="57"/>
      <c r="AI424" s="57"/>
      <c r="AJ424" s="57"/>
      <c r="AK424" s="57"/>
      <c r="AL424" s="57"/>
      <c r="AM424" s="57"/>
      <c r="AN424" s="57"/>
      <c r="AO424" s="57"/>
      <c r="AP424" s="57"/>
      <c r="AQ424" s="57"/>
      <c r="AR424" s="57"/>
      <c r="AS424" s="57"/>
      <c r="AT424" s="57"/>
      <c r="AU424" s="57"/>
      <c r="AV424" s="57"/>
      <c r="AW424" s="57"/>
      <c r="AX424" s="57"/>
      <c r="AY424" s="57"/>
      <c r="AZ424" s="57"/>
    </row>
    <row r="425" spans="1:52" s="8" customFormat="1" ht="12.75">
      <c r="A425" s="9" t="s">
        <v>45</v>
      </c>
      <c r="B425" s="51">
        <v>15.3689707</v>
      </c>
      <c r="C425" s="51">
        <v>16.48676</v>
      </c>
      <c r="D425" s="51">
        <v>14.8000035</v>
      </c>
      <c r="E425" s="51">
        <v>17.1783684</v>
      </c>
      <c r="F425" s="51">
        <v>15.5127615</v>
      </c>
      <c r="G425" s="51">
        <v>18.9849412</v>
      </c>
      <c r="H425" s="51">
        <v>18.8227506</v>
      </c>
      <c r="I425" s="57"/>
      <c r="J425" s="57"/>
      <c r="K425" s="57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  <c r="AA425" s="57"/>
      <c r="AB425" s="57"/>
      <c r="AC425" s="57"/>
      <c r="AD425" s="57"/>
      <c r="AE425" s="57"/>
      <c r="AF425" s="57"/>
      <c r="AG425" s="57"/>
      <c r="AH425" s="57"/>
      <c r="AI425" s="57"/>
      <c r="AJ425" s="57"/>
      <c r="AK425" s="57"/>
      <c r="AL425" s="57"/>
      <c r="AM425" s="57"/>
      <c r="AN425" s="57"/>
      <c r="AO425" s="57"/>
      <c r="AP425" s="57"/>
      <c r="AQ425" s="57"/>
      <c r="AR425" s="57"/>
      <c r="AS425" s="57"/>
      <c r="AT425" s="57"/>
      <c r="AU425" s="57"/>
      <c r="AV425" s="57"/>
      <c r="AW425" s="57"/>
      <c r="AX425" s="57"/>
      <c r="AY425" s="57"/>
      <c r="AZ425" s="57"/>
    </row>
    <row r="426" spans="1:52" s="8" customFormat="1" ht="12.75">
      <c r="A426" s="16" t="s">
        <v>30</v>
      </c>
      <c r="B426" s="51">
        <v>20.2921201</v>
      </c>
      <c r="C426" s="51">
        <v>19.9767555</v>
      </c>
      <c r="D426" s="51">
        <v>17.1587673</v>
      </c>
      <c r="E426" s="51">
        <v>20.2379029</v>
      </c>
      <c r="F426" s="51">
        <v>20.7094113</v>
      </c>
      <c r="G426" s="51">
        <v>21.6077186</v>
      </c>
      <c r="H426" s="51">
        <v>23.7624307</v>
      </c>
      <c r="I426" s="57"/>
      <c r="J426" s="57"/>
      <c r="K426" s="57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  <c r="AA426" s="57"/>
      <c r="AB426" s="57"/>
      <c r="AC426" s="57"/>
      <c r="AD426" s="57"/>
      <c r="AE426" s="57"/>
      <c r="AF426" s="57"/>
      <c r="AG426" s="57"/>
      <c r="AH426" s="57"/>
      <c r="AI426" s="57"/>
      <c r="AJ426" s="57"/>
      <c r="AK426" s="57"/>
      <c r="AL426" s="57"/>
      <c r="AM426" s="57"/>
      <c r="AN426" s="57"/>
      <c r="AO426" s="57"/>
      <c r="AP426" s="57"/>
      <c r="AQ426" s="57"/>
      <c r="AR426" s="57"/>
      <c r="AS426" s="57"/>
      <c r="AT426" s="57"/>
      <c r="AU426" s="57"/>
      <c r="AV426" s="57"/>
      <c r="AW426" s="57"/>
      <c r="AX426" s="57"/>
      <c r="AY426" s="57"/>
      <c r="AZ426" s="57"/>
    </row>
    <row r="427" spans="1:52" ht="12.75">
      <c r="A427" s="4" t="s">
        <v>0</v>
      </c>
      <c r="B427" s="47">
        <v>3383.4020841</v>
      </c>
      <c r="C427" s="47">
        <v>3420.6649513</v>
      </c>
      <c r="D427" s="47">
        <v>3444.8040674</v>
      </c>
      <c r="E427" s="47">
        <v>3482.1250504</v>
      </c>
      <c r="F427" s="47">
        <v>3521.9194635</v>
      </c>
      <c r="G427" s="47">
        <v>3559.5672493</v>
      </c>
      <c r="H427" s="47">
        <v>3591.3345444</v>
      </c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</row>
    <row r="428" spans="1:52" s="8" customFormat="1" ht="12.75">
      <c r="A428" s="15" t="s">
        <v>23</v>
      </c>
      <c r="B428" s="50">
        <v>2719.2827288</v>
      </c>
      <c r="C428" s="50">
        <v>2736.5246469</v>
      </c>
      <c r="D428" s="50">
        <v>2745.7702159</v>
      </c>
      <c r="E428" s="50">
        <v>2759.5249634</v>
      </c>
      <c r="F428" s="50">
        <v>2774.7262676</v>
      </c>
      <c r="G428" s="50">
        <v>2788.7508311</v>
      </c>
      <c r="H428" s="50">
        <v>2805.0236693</v>
      </c>
      <c r="I428" s="57"/>
      <c r="J428" s="57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  <c r="AA428" s="57"/>
      <c r="AB428" s="57"/>
      <c r="AC428" s="57"/>
      <c r="AD428" s="57"/>
      <c r="AE428" s="57"/>
      <c r="AF428" s="57"/>
      <c r="AG428" s="57"/>
      <c r="AH428" s="57"/>
      <c r="AI428" s="57"/>
      <c r="AJ428" s="57"/>
      <c r="AK428" s="57"/>
      <c r="AL428" s="57"/>
      <c r="AM428" s="57"/>
      <c r="AN428" s="57"/>
      <c r="AO428" s="57"/>
      <c r="AP428" s="57"/>
      <c r="AQ428" s="57"/>
      <c r="AR428" s="57"/>
      <c r="AS428" s="57"/>
      <c r="AT428" s="57"/>
      <c r="AU428" s="57"/>
      <c r="AV428" s="57"/>
      <c r="AW428" s="57"/>
      <c r="AX428" s="57"/>
      <c r="AY428" s="57"/>
      <c r="AZ428" s="57"/>
    </row>
    <row r="429" spans="1:52" s="8" customFormat="1" ht="12.75">
      <c r="A429" s="7" t="s">
        <v>24</v>
      </c>
      <c r="B429" s="50">
        <v>664.1193553</v>
      </c>
      <c r="C429" s="50">
        <v>684.1403044</v>
      </c>
      <c r="D429" s="50">
        <v>699.0338516</v>
      </c>
      <c r="E429" s="50">
        <v>722.600087</v>
      </c>
      <c r="F429" s="50">
        <v>747.1931959</v>
      </c>
      <c r="G429" s="50">
        <v>770.8164181</v>
      </c>
      <c r="H429" s="50">
        <v>786.3108752</v>
      </c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  <c r="AA429" s="57"/>
      <c r="AB429" s="57"/>
      <c r="AC429" s="57"/>
      <c r="AD429" s="57"/>
      <c r="AE429" s="57"/>
      <c r="AF429" s="57"/>
      <c r="AG429" s="57"/>
      <c r="AH429" s="57"/>
      <c r="AI429" s="57"/>
      <c r="AJ429" s="57"/>
      <c r="AK429" s="57"/>
      <c r="AL429" s="57"/>
      <c r="AM429" s="57"/>
      <c r="AN429" s="57"/>
      <c r="AO429" s="57"/>
      <c r="AP429" s="57"/>
      <c r="AQ429" s="57"/>
      <c r="AR429" s="57"/>
      <c r="AS429" s="57"/>
      <c r="AT429" s="57"/>
      <c r="AU429" s="57"/>
      <c r="AV429" s="57"/>
      <c r="AW429" s="57"/>
      <c r="AX429" s="57"/>
      <c r="AY429" s="57"/>
      <c r="AZ429" s="57"/>
    </row>
    <row r="430" spans="1:52" s="8" customFormat="1" ht="12.75">
      <c r="A430" s="9" t="s">
        <v>5</v>
      </c>
      <c r="B430" s="50">
        <v>99.6619973</v>
      </c>
      <c r="C430" s="50">
        <v>104.643601</v>
      </c>
      <c r="D430" s="50">
        <v>107.2265898</v>
      </c>
      <c r="E430" s="50">
        <v>110.2721771</v>
      </c>
      <c r="F430" s="50">
        <v>112.8393382</v>
      </c>
      <c r="G430" s="50">
        <v>114.2924366</v>
      </c>
      <c r="H430" s="50">
        <v>115.1037498</v>
      </c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  <c r="AA430" s="57"/>
      <c r="AB430" s="57"/>
      <c r="AC430" s="57"/>
      <c r="AD430" s="57"/>
      <c r="AE430" s="57"/>
      <c r="AF430" s="57"/>
      <c r="AG430" s="57"/>
      <c r="AH430" s="57"/>
      <c r="AI430" s="57"/>
      <c r="AJ430" s="57"/>
      <c r="AK430" s="57"/>
      <c r="AL430" s="57"/>
      <c r="AM430" s="57"/>
      <c r="AN430" s="57"/>
      <c r="AO430" s="57"/>
      <c r="AP430" s="57"/>
      <c r="AQ430" s="57"/>
      <c r="AR430" s="57"/>
      <c r="AS430" s="57"/>
      <c r="AT430" s="57"/>
      <c r="AU430" s="57"/>
      <c r="AV430" s="57"/>
      <c r="AW430" s="57"/>
      <c r="AX430" s="57"/>
      <c r="AY430" s="57"/>
      <c r="AZ430" s="57"/>
    </row>
    <row r="431" spans="1:52" s="8" customFormat="1" ht="12.75">
      <c r="A431" s="9" t="s">
        <v>6</v>
      </c>
      <c r="B431" s="51">
        <v>35.9827984</v>
      </c>
      <c r="C431" s="51">
        <v>37.6097677</v>
      </c>
      <c r="D431" s="51">
        <v>38.3582565</v>
      </c>
      <c r="E431" s="51">
        <v>40.2423438</v>
      </c>
      <c r="F431" s="51">
        <v>42.5067549</v>
      </c>
      <c r="G431" s="51">
        <v>44.93502</v>
      </c>
      <c r="H431" s="51">
        <v>46.5296664</v>
      </c>
      <c r="I431" s="57"/>
      <c r="J431" s="57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  <c r="AA431" s="57"/>
      <c r="AB431" s="57"/>
      <c r="AC431" s="57"/>
      <c r="AD431" s="57"/>
      <c r="AE431" s="57"/>
      <c r="AF431" s="57"/>
      <c r="AG431" s="57"/>
      <c r="AH431" s="57"/>
      <c r="AI431" s="57"/>
      <c r="AJ431" s="57"/>
      <c r="AK431" s="57"/>
      <c r="AL431" s="57"/>
      <c r="AM431" s="57"/>
      <c r="AN431" s="57"/>
      <c r="AO431" s="57"/>
      <c r="AP431" s="57"/>
      <c r="AQ431" s="57"/>
      <c r="AR431" s="57"/>
      <c r="AS431" s="57"/>
      <c r="AT431" s="57"/>
      <c r="AU431" s="57"/>
      <c r="AV431" s="57"/>
      <c r="AW431" s="57"/>
      <c r="AX431" s="57"/>
      <c r="AY431" s="57"/>
      <c r="AZ431" s="57"/>
    </row>
    <row r="432" spans="1:52" s="8" customFormat="1" ht="12.75">
      <c r="A432" s="9" t="s">
        <v>7</v>
      </c>
      <c r="B432" s="51">
        <v>106.7865246</v>
      </c>
      <c r="C432" s="51">
        <v>107.162851</v>
      </c>
      <c r="D432" s="51">
        <v>106.5233644</v>
      </c>
      <c r="E432" s="51">
        <v>108.3388438</v>
      </c>
      <c r="F432" s="51">
        <v>110.5988382</v>
      </c>
      <c r="G432" s="51">
        <v>113.12927</v>
      </c>
      <c r="H432" s="51">
        <v>114.7211664</v>
      </c>
      <c r="I432" s="57"/>
      <c r="J432" s="57"/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  <c r="AA432" s="57"/>
      <c r="AB432" s="57"/>
      <c r="AC432" s="57"/>
      <c r="AD432" s="57"/>
      <c r="AE432" s="57"/>
      <c r="AF432" s="57"/>
      <c r="AG432" s="57"/>
      <c r="AH432" s="57"/>
      <c r="AI432" s="57"/>
      <c r="AJ432" s="57"/>
      <c r="AK432" s="57"/>
      <c r="AL432" s="57"/>
      <c r="AM432" s="57"/>
      <c r="AN432" s="57"/>
      <c r="AO432" s="57"/>
      <c r="AP432" s="57"/>
      <c r="AQ432" s="57"/>
      <c r="AR432" s="57"/>
      <c r="AS432" s="57"/>
      <c r="AT432" s="57"/>
      <c r="AU432" s="57"/>
      <c r="AV432" s="57"/>
      <c r="AW432" s="57"/>
      <c r="AX432" s="57"/>
      <c r="AY432" s="57"/>
      <c r="AZ432" s="57"/>
    </row>
    <row r="433" spans="1:52" s="8" customFormat="1" ht="12.75">
      <c r="A433" s="9" t="s">
        <v>8</v>
      </c>
      <c r="B433" s="51">
        <v>15.2752473</v>
      </c>
      <c r="C433" s="51">
        <v>15.638101</v>
      </c>
      <c r="D433" s="51">
        <v>15.8762565</v>
      </c>
      <c r="E433" s="51">
        <v>16.2295938</v>
      </c>
      <c r="F433" s="51">
        <v>16.5890882</v>
      </c>
      <c r="G433" s="51">
        <v>16.9248533</v>
      </c>
      <c r="H433" s="51">
        <v>17.2849998</v>
      </c>
      <c r="I433" s="57"/>
      <c r="J433" s="57"/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  <c r="AA433" s="57"/>
      <c r="AB433" s="57"/>
      <c r="AC433" s="57"/>
      <c r="AD433" s="57"/>
      <c r="AE433" s="57"/>
      <c r="AF433" s="57"/>
      <c r="AG433" s="57"/>
      <c r="AH433" s="57"/>
      <c r="AI433" s="57"/>
      <c r="AJ433" s="57"/>
      <c r="AK433" s="57"/>
      <c r="AL433" s="57"/>
      <c r="AM433" s="57"/>
      <c r="AN433" s="57"/>
      <c r="AO433" s="57"/>
      <c r="AP433" s="57"/>
      <c r="AQ433" s="57"/>
      <c r="AR433" s="57"/>
      <c r="AS433" s="57"/>
      <c r="AT433" s="57"/>
      <c r="AU433" s="57"/>
      <c r="AV433" s="57"/>
      <c r="AW433" s="57"/>
      <c r="AX433" s="57"/>
      <c r="AY433" s="57"/>
      <c r="AZ433" s="57"/>
    </row>
    <row r="434" spans="1:52" s="8" customFormat="1" ht="12.75">
      <c r="A434" s="9" t="s">
        <v>29</v>
      </c>
      <c r="B434" s="51">
        <v>25.3982473</v>
      </c>
      <c r="C434" s="51">
        <v>25.6927677</v>
      </c>
      <c r="D434" s="51">
        <v>26.1725065</v>
      </c>
      <c r="E434" s="51">
        <v>27.7435938</v>
      </c>
      <c r="F434" s="51">
        <v>29.6439216</v>
      </c>
      <c r="G434" s="51">
        <v>31.0691033</v>
      </c>
      <c r="H434" s="51">
        <v>31.9264998</v>
      </c>
      <c r="I434" s="57"/>
      <c r="J434" s="57"/>
      <c r="K434" s="57"/>
      <c r="L434" s="57"/>
      <c r="M434" s="57"/>
      <c r="N434" s="57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  <c r="AA434" s="57"/>
      <c r="AB434" s="57"/>
      <c r="AC434" s="57"/>
      <c r="AD434" s="57"/>
      <c r="AE434" s="57"/>
      <c r="AF434" s="57"/>
      <c r="AG434" s="57"/>
      <c r="AH434" s="57"/>
      <c r="AI434" s="57"/>
      <c r="AJ434" s="57"/>
      <c r="AK434" s="57"/>
      <c r="AL434" s="57"/>
      <c r="AM434" s="57"/>
      <c r="AN434" s="57"/>
      <c r="AO434" s="57"/>
      <c r="AP434" s="57"/>
      <c r="AQ434" s="57"/>
      <c r="AR434" s="57"/>
      <c r="AS434" s="57"/>
      <c r="AT434" s="57"/>
      <c r="AU434" s="57"/>
      <c r="AV434" s="57"/>
      <c r="AW434" s="57"/>
      <c r="AX434" s="57"/>
      <c r="AY434" s="57"/>
      <c r="AZ434" s="57"/>
    </row>
    <row r="435" spans="1:52" s="8" customFormat="1" ht="12.75">
      <c r="A435" s="9" t="s">
        <v>1</v>
      </c>
      <c r="B435" s="51">
        <v>73.596914</v>
      </c>
      <c r="C435" s="51">
        <v>76.800601</v>
      </c>
      <c r="D435" s="51">
        <v>80.6591732</v>
      </c>
      <c r="E435" s="51">
        <v>86.3555938</v>
      </c>
      <c r="F435" s="51">
        <v>91.0835049</v>
      </c>
      <c r="G435" s="51">
        <v>94.43077</v>
      </c>
      <c r="H435" s="51">
        <v>95.8987498</v>
      </c>
      <c r="I435" s="57"/>
      <c r="J435" s="57"/>
      <c r="K435" s="57"/>
      <c r="L435" s="57"/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  <c r="AA435" s="57"/>
      <c r="AB435" s="57"/>
      <c r="AC435" s="57"/>
      <c r="AD435" s="57"/>
      <c r="AE435" s="57"/>
      <c r="AF435" s="57"/>
      <c r="AG435" s="57"/>
      <c r="AH435" s="57"/>
      <c r="AI435" s="57"/>
      <c r="AJ435" s="57"/>
      <c r="AK435" s="57"/>
      <c r="AL435" s="57"/>
      <c r="AM435" s="57"/>
      <c r="AN435" s="57"/>
      <c r="AO435" s="57"/>
      <c r="AP435" s="57"/>
      <c r="AQ435" s="57"/>
      <c r="AR435" s="57"/>
      <c r="AS435" s="57"/>
      <c r="AT435" s="57"/>
      <c r="AU435" s="57"/>
      <c r="AV435" s="57"/>
      <c r="AW435" s="57"/>
      <c r="AX435" s="57"/>
      <c r="AY435" s="57"/>
      <c r="AZ435" s="57"/>
    </row>
    <row r="436" spans="1:52" s="8" customFormat="1" ht="12.75">
      <c r="A436" s="9" t="s">
        <v>9</v>
      </c>
      <c r="B436" s="51">
        <v>307.4176262</v>
      </c>
      <c r="C436" s="51">
        <v>316.5926148</v>
      </c>
      <c r="D436" s="51">
        <v>324.2177046</v>
      </c>
      <c r="E436" s="51">
        <v>333.4179408</v>
      </c>
      <c r="F436" s="51">
        <v>343.93175</v>
      </c>
      <c r="G436" s="51">
        <v>356.034965</v>
      </c>
      <c r="H436" s="51">
        <v>364.8460432</v>
      </c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  <c r="AA436" s="57"/>
      <c r="AB436" s="57"/>
      <c r="AC436" s="57"/>
      <c r="AD436" s="57"/>
      <c r="AE436" s="57"/>
      <c r="AF436" s="57"/>
      <c r="AG436" s="57"/>
      <c r="AH436" s="57"/>
      <c r="AI436" s="57"/>
      <c r="AJ436" s="57"/>
      <c r="AK436" s="57"/>
      <c r="AL436" s="57"/>
      <c r="AM436" s="57"/>
      <c r="AN436" s="57"/>
      <c r="AO436" s="57"/>
      <c r="AP436" s="57"/>
      <c r="AQ436" s="57"/>
      <c r="AR436" s="57"/>
      <c r="AS436" s="57"/>
      <c r="AT436" s="57"/>
      <c r="AU436" s="57"/>
      <c r="AV436" s="57"/>
      <c r="AW436" s="57"/>
      <c r="AX436" s="57"/>
      <c r="AY436" s="57"/>
      <c r="AZ436" s="57"/>
    </row>
    <row r="437" spans="1:52" s="8" customFormat="1" ht="3.75" customHeight="1">
      <c r="A437" s="9"/>
      <c r="B437" s="57"/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  <c r="AA437" s="57"/>
      <c r="AB437" s="57"/>
      <c r="AC437" s="57"/>
      <c r="AD437" s="57"/>
      <c r="AE437" s="57"/>
      <c r="AF437" s="57"/>
      <c r="AG437" s="57"/>
      <c r="AH437" s="57"/>
      <c r="AI437" s="57"/>
      <c r="AJ437" s="57"/>
      <c r="AK437" s="57"/>
      <c r="AL437" s="57"/>
      <c r="AM437" s="57"/>
      <c r="AN437" s="57"/>
      <c r="AO437" s="57"/>
      <c r="AP437" s="57"/>
      <c r="AQ437" s="57"/>
      <c r="AR437" s="57"/>
      <c r="AS437" s="57"/>
      <c r="AT437" s="57"/>
      <c r="AU437" s="57"/>
      <c r="AV437" s="57"/>
      <c r="AW437" s="57"/>
      <c r="AX437" s="57"/>
      <c r="AY437" s="57"/>
      <c r="AZ437" s="57"/>
    </row>
    <row r="438" spans="1:52" s="8" customFormat="1" ht="12.75">
      <c r="A438" s="9" t="s">
        <v>45</v>
      </c>
      <c r="B438" s="51">
        <v>429.133053</v>
      </c>
      <c r="C438" s="51">
        <v>443.645472</v>
      </c>
      <c r="D438" s="51">
        <v>455.0586739</v>
      </c>
      <c r="E438" s="51">
        <v>472.933333</v>
      </c>
      <c r="F438" s="51">
        <v>492.1454013</v>
      </c>
      <c r="G438" s="51">
        <v>509.2304668</v>
      </c>
      <c r="H438" s="51">
        <v>520.1221233</v>
      </c>
      <c r="I438" s="57"/>
      <c r="J438" s="57"/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  <c r="AA438" s="57"/>
      <c r="AB438" s="57"/>
      <c r="AC438" s="57"/>
      <c r="AD438" s="57"/>
      <c r="AE438" s="57"/>
      <c r="AF438" s="57"/>
      <c r="AG438" s="57"/>
      <c r="AH438" s="57"/>
      <c r="AI438" s="57"/>
      <c r="AJ438" s="57"/>
      <c r="AK438" s="57"/>
      <c r="AL438" s="57"/>
      <c r="AM438" s="57"/>
      <c r="AN438" s="57"/>
      <c r="AO438" s="57"/>
      <c r="AP438" s="57"/>
      <c r="AQ438" s="57"/>
      <c r="AR438" s="57"/>
      <c r="AS438" s="57"/>
      <c r="AT438" s="57"/>
      <c r="AU438" s="57"/>
      <c r="AV438" s="57"/>
      <c r="AW438" s="57"/>
      <c r="AX438" s="57"/>
      <c r="AY438" s="57"/>
      <c r="AZ438" s="57"/>
    </row>
    <row r="439" spans="1:52" s="8" customFormat="1" ht="12.75">
      <c r="A439" s="16" t="s">
        <v>30</v>
      </c>
      <c r="B439" s="64">
        <v>234.9863022</v>
      </c>
      <c r="C439" s="64">
        <v>240.4948324</v>
      </c>
      <c r="D439" s="64">
        <v>243.9751776</v>
      </c>
      <c r="E439" s="64">
        <v>249.666754</v>
      </c>
      <c r="F439" s="64">
        <v>255.0477946</v>
      </c>
      <c r="G439" s="64">
        <v>261.5859513</v>
      </c>
      <c r="H439" s="64">
        <v>266.1887518</v>
      </c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  <c r="AA439" s="57"/>
      <c r="AB439" s="57"/>
      <c r="AC439" s="57"/>
      <c r="AD439" s="57"/>
      <c r="AE439" s="57"/>
      <c r="AF439" s="57"/>
      <c r="AG439" s="57"/>
      <c r="AH439" s="57"/>
      <c r="AI439" s="57"/>
      <c r="AJ439" s="57"/>
      <c r="AK439" s="57"/>
      <c r="AL439" s="57"/>
      <c r="AM439" s="57"/>
      <c r="AN439" s="57"/>
      <c r="AO439" s="57"/>
      <c r="AP439" s="57"/>
      <c r="AQ439" s="57"/>
      <c r="AR439" s="57"/>
      <c r="AS439" s="57"/>
      <c r="AT439" s="57"/>
      <c r="AU439" s="57"/>
      <c r="AV439" s="57"/>
      <c r="AW439" s="57"/>
      <c r="AX439" s="57"/>
      <c r="AY439" s="57"/>
      <c r="AZ439" s="57"/>
    </row>
    <row r="440" spans="1:52" s="8" customFormat="1" ht="12.75">
      <c r="A440" s="9"/>
      <c r="B440" s="51"/>
      <c r="C440" s="51"/>
      <c r="D440" s="51"/>
      <c r="E440" s="51"/>
      <c r="F440" s="51"/>
      <c r="G440" s="51"/>
      <c r="H440" s="51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  <c r="AA440" s="57"/>
      <c r="AB440" s="57"/>
      <c r="AC440" s="57"/>
      <c r="AD440" s="57"/>
      <c r="AE440" s="57"/>
      <c r="AF440" s="57"/>
      <c r="AG440" s="57"/>
      <c r="AH440" s="57"/>
      <c r="AI440" s="57"/>
      <c r="AJ440" s="57"/>
      <c r="AK440" s="57"/>
      <c r="AL440" s="57"/>
      <c r="AM440" s="57"/>
      <c r="AN440" s="57"/>
      <c r="AO440" s="57"/>
      <c r="AP440" s="57"/>
      <c r="AQ440" s="57"/>
      <c r="AR440" s="57"/>
      <c r="AS440" s="57"/>
      <c r="AT440" s="57"/>
      <c r="AU440" s="57"/>
      <c r="AV440" s="57"/>
      <c r="AW440" s="57"/>
      <c r="AX440" s="57"/>
      <c r="AY440" s="57"/>
      <c r="AZ440" s="57"/>
    </row>
    <row r="441" spans="1:52" ht="12.75">
      <c r="A441" s="1" t="s">
        <v>85</v>
      </c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</row>
    <row r="442" spans="1:52" ht="12.75">
      <c r="A442" s="7" t="s">
        <v>37</v>
      </c>
      <c r="B442" s="22"/>
      <c r="C442" s="22"/>
      <c r="D442" s="22"/>
      <c r="E442" s="22"/>
      <c r="F442" s="22"/>
      <c r="G442" s="22"/>
      <c r="H442" s="22"/>
      <c r="I442" s="68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</row>
    <row r="443" spans="1:52" ht="12.75">
      <c r="A443" s="1" t="s">
        <v>41</v>
      </c>
      <c r="B443" s="22"/>
      <c r="C443" s="22"/>
      <c r="D443" s="22"/>
      <c r="E443" s="22"/>
      <c r="F443" s="22"/>
      <c r="G443" s="22"/>
      <c r="H443" s="22"/>
      <c r="I443" s="68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</row>
    <row r="444" spans="1:52" ht="12.75">
      <c r="A444" s="1" t="s">
        <v>42</v>
      </c>
      <c r="B444" s="22"/>
      <c r="C444" s="22"/>
      <c r="D444" s="22"/>
      <c r="E444" s="22"/>
      <c r="F444" s="22"/>
      <c r="G444" s="22"/>
      <c r="H444" s="22"/>
      <c r="I444" s="68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</row>
    <row r="445" spans="1:52" ht="12.75">
      <c r="A445" s="1" t="s">
        <v>43</v>
      </c>
      <c r="B445" s="22"/>
      <c r="C445" s="22"/>
      <c r="D445" s="22"/>
      <c r="E445" s="22"/>
      <c r="F445" s="22"/>
      <c r="G445" s="22"/>
      <c r="H445" s="22"/>
      <c r="I445" s="68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</row>
    <row r="446" spans="1:52" ht="13.5">
      <c r="A446" s="7"/>
      <c r="B446" s="22"/>
      <c r="C446" s="22"/>
      <c r="D446" s="22"/>
      <c r="E446" s="22"/>
      <c r="F446" s="22"/>
      <c r="G446" s="22"/>
      <c r="H446" s="22"/>
      <c r="I446" s="83"/>
      <c r="J446" s="83"/>
      <c r="K446" s="83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</row>
    <row r="447" spans="1:52" ht="12.75">
      <c r="A447" s="1" t="s">
        <v>39</v>
      </c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</row>
    <row r="448" spans="1:52" ht="12.75">
      <c r="A448" s="1" t="s">
        <v>35</v>
      </c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</row>
    <row r="449" spans="2:52" ht="12.75"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</row>
    <row r="450" spans="1:52" ht="12.75">
      <c r="A450" s="2" t="s">
        <v>72</v>
      </c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</row>
    <row r="451" spans="1:52" ht="12.75">
      <c r="A451" s="3" t="s">
        <v>73</v>
      </c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</row>
    <row r="452" spans="2:52" ht="12.75" hidden="1"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</row>
    <row r="453" spans="2:52" ht="12.75" hidden="1"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</row>
    <row r="454" spans="2:52" ht="12.75" hidden="1"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</row>
    <row r="455" spans="2:52" ht="12.75" hidden="1"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</row>
    <row r="456" spans="2:52" ht="12.75" hidden="1">
      <c r="B456" s="22" t="s">
        <v>89</v>
      </c>
      <c r="C456" s="22" t="s">
        <v>89</v>
      </c>
      <c r="D456" s="22" t="s">
        <v>89</v>
      </c>
      <c r="E456" s="22" t="s">
        <v>89</v>
      </c>
      <c r="F456" s="22" t="s">
        <v>89</v>
      </c>
      <c r="G456" s="22" t="s">
        <v>89</v>
      </c>
      <c r="H456" s="22" t="s">
        <v>89</v>
      </c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</row>
    <row r="457" spans="2:52" ht="12.75" hidden="1">
      <c r="B457" s="22" t="s">
        <v>89</v>
      </c>
      <c r="C457" s="22" t="s">
        <v>89</v>
      </c>
      <c r="D457" s="22" t="s">
        <v>89</v>
      </c>
      <c r="E457" s="22" t="s">
        <v>89</v>
      </c>
      <c r="F457" s="22" t="s">
        <v>89</v>
      </c>
      <c r="G457" s="22" t="s">
        <v>89</v>
      </c>
      <c r="H457" s="22" t="s">
        <v>89</v>
      </c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</row>
    <row r="458" spans="2:52" ht="12.75" hidden="1">
      <c r="B458" s="22" t="s">
        <v>89</v>
      </c>
      <c r="C458" s="22" t="s">
        <v>89</v>
      </c>
      <c r="D458" s="22" t="s">
        <v>89</v>
      </c>
      <c r="E458" s="22" t="s">
        <v>89</v>
      </c>
      <c r="F458" s="22" t="s">
        <v>89</v>
      </c>
      <c r="G458" s="22" t="s">
        <v>89</v>
      </c>
      <c r="H458" s="22" t="s">
        <v>89</v>
      </c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</row>
    <row r="459" spans="2:52" ht="12.75" hidden="1">
      <c r="B459" s="22" t="s">
        <v>89</v>
      </c>
      <c r="C459" s="22" t="s">
        <v>89</v>
      </c>
      <c r="D459" s="22" t="s">
        <v>89</v>
      </c>
      <c r="E459" s="22" t="s">
        <v>89</v>
      </c>
      <c r="F459" s="22" t="s">
        <v>89</v>
      </c>
      <c r="G459" s="22" t="s">
        <v>89</v>
      </c>
      <c r="H459" s="22" t="s">
        <v>89</v>
      </c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</row>
    <row r="460" spans="2:52" ht="12.75" hidden="1">
      <c r="B460" s="22" t="s">
        <v>89</v>
      </c>
      <c r="C460" s="22" t="s">
        <v>89</v>
      </c>
      <c r="D460" s="22" t="s">
        <v>89</v>
      </c>
      <c r="E460" s="22" t="s">
        <v>89</v>
      </c>
      <c r="F460" s="22" t="s">
        <v>89</v>
      </c>
      <c r="G460" s="22" t="s">
        <v>89</v>
      </c>
      <c r="H460" s="22" t="s">
        <v>89</v>
      </c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</row>
    <row r="461" spans="2:52" ht="12.75" hidden="1">
      <c r="B461" s="22" t="s">
        <v>89</v>
      </c>
      <c r="C461" s="22" t="s">
        <v>89</v>
      </c>
      <c r="D461" s="22" t="s">
        <v>89</v>
      </c>
      <c r="E461" s="22" t="s">
        <v>89</v>
      </c>
      <c r="F461" s="22" t="s">
        <v>89</v>
      </c>
      <c r="G461" s="22" t="s">
        <v>89</v>
      </c>
      <c r="H461" s="22" t="s">
        <v>89</v>
      </c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</row>
    <row r="462" spans="2:52" ht="12.75" hidden="1">
      <c r="B462" s="22" t="s">
        <v>89</v>
      </c>
      <c r="C462" s="22" t="s">
        <v>89</v>
      </c>
      <c r="D462" s="22" t="s">
        <v>89</v>
      </c>
      <c r="E462" s="22" t="s">
        <v>89</v>
      </c>
      <c r="F462" s="22" t="s">
        <v>89</v>
      </c>
      <c r="G462" s="22" t="s">
        <v>89</v>
      </c>
      <c r="H462" s="22" t="s">
        <v>89</v>
      </c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</row>
    <row r="463" spans="2:52" ht="12.75" hidden="1">
      <c r="B463" s="22">
        <v>1</v>
      </c>
      <c r="C463" s="22">
        <v>1</v>
      </c>
      <c r="D463" s="22">
        <v>1</v>
      </c>
      <c r="E463" s="22">
        <v>1</v>
      </c>
      <c r="F463" s="22">
        <v>1</v>
      </c>
      <c r="G463" s="22">
        <v>1</v>
      </c>
      <c r="H463" s="22">
        <v>1</v>
      </c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</row>
    <row r="464" spans="2:52" ht="12.75" hidden="1">
      <c r="B464" s="22">
        <v>1</v>
      </c>
      <c r="C464" s="22">
        <v>1</v>
      </c>
      <c r="D464" s="22">
        <v>1</v>
      </c>
      <c r="E464" s="22">
        <v>1</v>
      </c>
      <c r="F464" s="22">
        <v>1</v>
      </c>
      <c r="G464" s="22">
        <v>1</v>
      </c>
      <c r="H464" s="22">
        <v>1</v>
      </c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</row>
    <row r="465" spans="2:52" ht="12.75" hidden="1">
      <c r="B465" s="22">
        <v>1</v>
      </c>
      <c r="C465" s="22">
        <v>1</v>
      </c>
      <c r="D465" s="22">
        <v>1</v>
      </c>
      <c r="E465" s="22">
        <v>1</v>
      </c>
      <c r="F465" s="22">
        <v>1</v>
      </c>
      <c r="G465" s="22">
        <v>1</v>
      </c>
      <c r="H465" s="22">
        <v>1</v>
      </c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</row>
    <row r="466" spans="2:52" ht="12.75" hidden="1">
      <c r="B466" s="22">
        <v>1</v>
      </c>
      <c r="C466" s="22">
        <v>1</v>
      </c>
      <c r="D466" s="22">
        <v>1</v>
      </c>
      <c r="E466" s="22">
        <v>1</v>
      </c>
      <c r="F466" s="22">
        <v>1</v>
      </c>
      <c r="G466" s="22">
        <v>1</v>
      </c>
      <c r="H466" s="22">
        <v>1</v>
      </c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</row>
    <row r="467" spans="2:52" ht="12.75" hidden="1">
      <c r="B467" s="22">
        <v>1</v>
      </c>
      <c r="C467" s="22">
        <v>1</v>
      </c>
      <c r="D467" s="22">
        <v>1</v>
      </c>
      <c r="E467" s="22">
        <v>1</v>
      </c>
      <c r="F467" s="22">
        <v>1</v>
      </c>
      <c r="G467" s="22">
        <v>1</v>
      </c>
      <c r="H467" s="22">
        <v>1</v>
      </c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</row>
    <row r="468" spans="2:52" ht="12.75" hidden="1">
      <c r="B468" s="22">
        <v>1</v>
      </c>
      <c r="C468" s="22">
        <v>1</v>
      </c>
      <c r="D468" s="22">
        <v>1</v>
      </c>
      <c r="E468" s="22">
        <v>1</v>
      </c>
      <c r="F468" s="22">
        <v>1</v>
      </c>
      <c r="G468" s="22">
        <v>1</v>
      </c>
      <c r="H468" s="22">
        <v>1</v>
      </c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</row>
    <row r="469" spans="2:52" ht="12.75" hidden="1">
      <c r="B469" s="22">
        <v>1</v>
      </c>
      <c r="C469" s="22">
        <v>1</v>
      </c>
      <c r="D469" s="22">
        <v>2</v>
      </c>
      <c r="E469" s="22">
        <v>1</v>
      </c>
      <c r="F469" s="22">
        <v>1</v>
      </c>
      <c r="G469" s="22">
        <v>1</v>
      </c>
      <c r="H469" s="22">
        <v>1</v>
      </c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</row>
    <row r="470" spans="2:52" ht="12.75" hidden="1">
      <c r="B470" s="22">
        <v>1</v>
      </c>
      <c r="C470" s="22">
        <v>1</v>
      </c>
      <c r="D470" s="22">
        <v>1</v>
      </c>
      <c r="E470" s="22">
        <v>1</v>
      </c>
      <c r="F470" s="22">
        <v>2</v>
      </c>
      <c r="G470" s="22">
        <v>2</v>
      </c>
      <c r="H470" s="22">
        <v>2</v>
      </c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</row>
    <row r="471" spans="2:52" ht="12.75" hidden="1">
      <c r="B471" s="22">
        <v>1</v>
      </c>
      <c r="C471" s="22">
        <v>1</v>
      </c>
      <c r="D471" s="22">
        <v>1</v>
      </c>
      <c r="E471" s="22">
        <v>1</v>
      </c>
      <c r="F471" s="22">
        <v>1</v>
      </c>
      <c r="G471" s="22">
        <v>1</v>
      </c>
      <c r="H471" s="22">
        <v>1</v>
      </c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</row>
    <row r="472" spans="2:52" ht="12.75" hidden="1">
      <c r="B472" s="22">
        <v>1</v>
      </c>
      <c r="C472" s="22">
        <v>1</v>
      </c>
      <c r="D472" s="22">
        <v>1</v>
      </c>
      <c r="E472" s="22">
        <v>1</v>
      </c>
      <c r="F472" s="22">
        <v>1</v>
      </c>
      <c r="G472" s="22">
        <v>1</v>
      </c>
      <c r="H472" s="22">
        <v>1</v>
      </c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</row>
    <row r="473" spans="2:52" ht="12.75" hidden="1">
      <c r="B473" s="22" t="s">
        <v>89</v>
      </c>
      <c r="C473" s="22" t="s">
        <v>89</v>
      </c>
      <c r="D473" s="22" t="s">
        <v>89</v>
      </c>
      <c r="E473" s="22" t="s">
        <v>89</v>
      </c>
      <c r="F473" s="22" t="s">
        <v>89</v>
      </c>
      <c r="G473" s="22" t="s">
        <v>89</v>
      </c>
      <c r="H473" s="22" t="s">
        <v>89</v>
      </c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</row>
    <row r="474" spans="2:52" ht="12.75" hidden="1">
      <c r="B474" s="22">
        <v>1</v>
      </c>
      <c r="C474" s="22">
        <v>1</v>
      </c>
      <c r="D474" s="22">
        <v>1</v>
      </c>
      <c r="E474" s="22">
        <v>1</v>
      </c>
      <c r="F474" s="22">
        <v>1</v>
      </c>
      <c r="G474" s="22">
        <v>1</v>
      </c>
      <c r="H474" s="22">
        <v>1</v>
      </c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</row>
    <row r="475" spans="2:52" ht="12.75" hidden="1">
      <c r="B475" s="22">
        <v>1</v>
      </c>
      <c r="C475" s="22">
        <v>1</v>
      </c>
      <c r="D475" s="22">
        <v>1</v>
      </c>
      <c r="E475" s="22">
        <v>1</v>
      </c>
      <c r="F475" s="22">
        <v>1</v>
      </c>
      <c r="G475" s="22">
        <v>1</v>
      </c>
      <c r="H475" s="22">
        <v>1</v>
      </c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</row>
    <row r="476" spans="2:52" ht="12.75" hidden="1">
      <c r="B476" s="22">
        <v>1</v>
      </c>
      <c r="C476" s="22">
        <v>1</v>
      </c>
      <c r="D476" s="22">
        <v>1</v>
      </c>
      <c r="E476" s="22">
        <v>1</v>
      </c>
      <c r="F476" s="22">
        <v>1</v>
      </c>
      <c r="G476" s="22">
        <v>1</v>
      </c>
      <c r="H476" s="22">
        <v>1</v>
      </c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</row>
    <row r="477" spans="2:52" ht="12.75" hidden="1">
      <c r="B477" s="22">
        <v>1</v>
      </c>
      <c r="C477" s="22">
        <v>1</v>
      </c>
      <c r="D477" s="22">
        <v>1</v>
      </c>
      <c r="E477" s="22">
        <v>1</v>
      </c>
      <c r="F477" s="22">
        <v>1</v>
      </c>
      <c r="G477" s="22">
        <v>1</v>
      </c>
      <c r="H477" s="22">
        <v>1</v>
      </c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</row>
    <row r="478" spans="2:52" ht="12.75" hidden="1">
      <c r="B478" s="22">
        <v>1</v>
      </c>
      <c r="C478" s="22">
        <v>1</v>
      </c>
      <c r="D478" s="22">
        <v>1</v>
      </c>
      <c r="E478" s="22">
        <v>1</v>
      </c>
      <c r="F478" s="22">
        <v>1</v>
      </c>
      <c r="G478" s="22">
        <v>1</v>
      </c>
      <c r="H478" s="22">
        <v>1</v>
      </c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</row>
    <row r="479" spans="2:52" ht="12.75" hidden="1">
      <c r="B479" s="22">
        <v>2</v>
      </c>
      <c r="C479" s="22">
        <v>2</v>
      </c>
      <c r="D479" s="22">
        <v>2</v>
      </c>
      <c r="E479" s="22">
        <v>2</v>
      </c>
      <c r="F479" s="22">
        <v>2</v>
      </c>
      <c r="G479" s="22">
        <v>2</v>
      </c>
      <c r="H479" s="22">
        <v>2</v>
      </c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</row>
    <row r="480" spans="2:52" ht="12.75" hidden="1">
      <c r="B480" s="22">
        <v>2</v>
      </c>
      <c r="C480" s="22">
        <v>2</v>
      </c>
      <c r="D480" s="22">
        <v>2</v>
      </c>
      <c r="E480" s="22">
        <v>2</v>
      </c>
      <c r="F480" s="22">
        <v>2</v>
      </c>
      <c r="G480" s="22">
        <v>2</v>
      </c>
      <c r="H480" s="22">
        <v>2</v>
      </c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</row>
    <row r="481" spans="2:52" ht="12.75" hidden="1">
      <c r="B481" s="22">
        <v>2</v>
      </c>
      <c r="C481" s="22">
        <v>2</v>
      </c>
      <c r="D481" s="22">
        <v>2</v>
      </c>
      <c r="E481" s="22">
        <v>2</v>
      </c>
      <c r="F481" s="22">
        <v>2</v>
      </c>
      <c r="G481" s="22">
        <v>2</v>
      </c>
      <c r="H481" s="22">
        <v>2</v>
      </c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</row>
    <row r="482" spans="2:52" ht="12.75" hidden="1">
      <c r="B482" s="22">
        <v>3</v>
      </c>
      <c r="C482" s="22">
        <v>2</v>
      </c>
      <c r="D482" s="22">
        <v>2</v>
      </c>
      <c r="E482" s="22">
        <v>2</v>
      </c>
      <c r="F482" s="22">
        <v>2</v>
      </c>
      <c r="G482" s="22">
        <v>2</v>
      </c>
      <c r="H482" s="22">
        <v>3</v>
      </c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</row>
    <row r="483" spans="2:52" ht="12.75" hidden="1">
      <c r="B483" s="22">
        <v>2</v>
      </c>
      <c r="C483" s="22">
        <v>2</v>
      </c>
      <c r="D483" s="22">
        <v>3</v>
      </c>
      <c r="E483" s="22">
        <v>3</v>
      </c>
      <c r="F483" s="22">
        <v>3</v>
      </c>
      <c r="G483" s="22">
        <v>3</v>
      </c>
      <c r="H483" s="22">
        <v>2</v>
      </c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</row>
    <row r="484" spans="2:52" ht="12.75" hidden="1">
      <c r="B484" s="22">
        <v>2</v>
      </c>
      <c r="C484" s="22">
        <v>2</v>
      </c>
      <c r="D484" s="22">
        <v>2</v>
      </c>
      <c r="E484" s="22">
        <v>2</v>
      </c>
      <c r="F484" s="22">
        <v>2</v>
      </c>
      <c r="G484" s="22">
        <v>2</v>
      </c>
      <c r="H484" s="22">
        <v>2</v>
      </c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</row>
    <row r="485" spans="2:52" ht="12.75" hidden="1">
      <c r="B485" s="22">
        <v>1</v>
      </c>
      <c r="C485" s="22">
        <v>1</v>
      </c>
      <c r="D485" s="22">
        <v>1</v>
      </c>
      <c r="E485" s="22">
        <v>1</v>
      </c>
      <c r="F485" s="22">
        <v>2</v>
      </c>
      <c r="G485" s="22">
        <v>2</v>
      </c>
      <c r="H485" s="22">
        <v>1</v>
      </c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</row>
    <row r="486" spans="2:52" ht="12.75" hidden="1">
      <c r="B486" s="22" t="s">
        <v>89</v>
      </c>
      <c r="C486" s="22" t="s">
        <v>89</v>
      </c>
      <c r="D486" s="22" t="s">
        <v>89</v>
      </c>
      <c r="E486" s="22" t="s">
        <v>89</v>
      </c>
      <c r="F486" s="22" t="s">
        <v>89</v>
      </c>
      <c r="G486" s="22" t="s">
        <v>89</v>
      </c>
      <c r="H486" s="22" t="s">
        <v>89</v>
      </c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</row>
    <row r="487" spans="2:52" ht="12.75" hidden="1">
      <c r="B487" s="22">
        <v>1</v>
      </c>
      <c r="C487" s="22">
        <v>1</v>
      </c>
      <c r="D487" s="22">
        <v>1</v>
      </c>
      <c r="E487" s="22">
        <v>1</v>
      </c>
      <c r="F487" s="22">
        <v>1</v>
      </c>
      <c r="G487" s="22">
        <v>1</v>
      </c>
      <c r="H487" s="22">
        <v>1</v>
      </c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</row>
    <row r="488" spans="2:52" ht="12.75" hidden="1">
      <c r="B488" s="22">
        <v>2</v>
      </c>
      <c r="C488" s="22">
        <v>2</v>
      </c>
      <c r="D488" s="22">
        <v>2</v>
      </c>
      <c r="E488" s="22">
        <v>2</v>
      </c>
      <c r="F488" s="22">
        <v>2</v>
      </c>
      <c r="G488" s="22">
        <v>2</v>
      </c>
      <c r="H488" s="22">
        <v>2</v>
      </c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</row>
    <row r="489" spans="2:52" ht="12.75" hidden="1">
      <c r="B489" s="22">
        <v>1</v>
      </c>
      <c r="C489" s="22">
        <v>1</v>
      </c>
      <c r="D489" s="22">
        <v>1</v>
      </c>
      <c r="E489" s="22">
        <v>1</v>
      </c>
      <c r="F489" s="22">
        <v>1</v>
      </c>
      <c r="G489" s="22">
        <v>1</v>
      </c>
      <c r="H489" s="22">
        <v>1</v>
      </c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</row>
    <row r="490" spans="2:52" ht="12.75" hidden="1">
      <c r="B490" s="22">
        <v>1</v>
      </c>
      <c r="C490" s="22">
        <v>1</v>
      </c>
      <c r="D490" s="22">
        <v>1</v>
      </c>
      <c r="E490" s="22">
        <v>1</v>
      </c>
      <c r="F490" s="22">
        <v>1</v>
      </c>
      <c r="G490" s="22">
        <v>1</v>
      </c>
      <c r="H490" s="22">
        <v>1</v>
      </c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</row>
    <row r="491" spans="2:52" ht="12.75" hidden="1">
      <c r="B491" s="22">
        <v>1</v>
      </c>
      <c r="C491" s="22">
        <v>1</v>
      </c>
      <c r="D491" s="22">
        <v>1</v>
      </c>
      <c r="E491" s="22">
        <v>1</v>
      </c>
      <c r="F491" s="22">
        <v>1</v>
      </c>
      <c r="G491" s="22">
        <v>1</v>
      </c>
      <c r="H491" s="22">
        <v>1</v>
      </c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</row>
    <row r="492" spans="2:52" ht="12.75" hidden="1">
      <c r="B492" s="22">
        <v>1</v>
      </c>
      <c r="C492" s="22">
        <v>1</v>
      </c>
      <c r="D492" s="22">
        <v>1</v>
      </c>
      <c r="E492" s="22">
        <v>1</v>
      </c>
      <c r="F492" s="22">
        <v>1</v>
      </c>
      <c r="G492" s="22">
        <v>1</v>
      </c>
      <c r="H492" s="22">
        <v>1</v>
      </c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</row>
    <row r="493" spans="2:52" ht="12.75" hidden="1">
      <c r="B493" s="22">
        <v>1</v>
      </c>
      <c r="C493" s="22">
        <v>1</v>
      </c>
      <c r="D493" s="22">
        <v>1</v>
      </c>
      <c r="E493" s="22">
        <v>1</v>
      </c>
      <c r="F493" s="22">
        <v>1</v>
      </c>
      <c r="G493" s="22">
        <v>1</v>
      </c>
      <c r="H493" s="22">
        <v>1</v>
      </c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</row>
    <row r="494" spans="2:52" ht="12.75" hidden="1">
      <c r="B494" s="22">
        <v>1</v>
      </c>
      <c r="C494" s="22">
        <v>1</v>
      </c>
      <c r="D494" s="22">
        <v>1</v>
      </c>
      <c r="E494" s="22">
        <v>1</v>
      </c>
      <c r="F494" s="22">
        <v>1</v>
      </c>
      <c r="G494" s="22">
        <v>1</v>
      </c>
      <c r="H494" s="22">
        <v>1</v>
      </c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</row>
    <row r="495" spans="2:52" ht="12.75" hidden="1">
      <c r="B495" s="22">
        <v>1</v>
      </c>
      <c r="C495" s="22">
        <v>1</v>
      </c>
      <c r="D495" s="22">
        <v>1</v>
      </c>
      <c r="E495" s="22">
        <v>1</v>
      </c>
      <c r="F495" s="22">
        <v>1</v>
      </c>
      <c r="G495" s="22">
        <v>1</v>
      </c>
      <c r="H495" s="22">
        <v>1</v>
      </c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</row>
    <row r="496" spans="2:52" ht="12.75" hidden="1">
      <c r="B496" s="22">
        <v>1</v>
      </c>
      <c r="C496" s="22">
        <v>1</v>
      </c>
      <c r="D496" s="22">
        <v>1</v>
      </c>
      <c r="E496" s="22">
        <v>1</v>
      </c>
      <c r="F496" s="22">
        <v>1</v>
      </c>
      <c r="G496" s="22">
        <v>1</v>
      </c>
      <c r="H496" s="22">
        <v>1</v>
      </c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</row>
    <row r="497" spans="2:52" ht="12.75" hidden="1">
      <c r="B497" s="22">
        <v>1</v>
      </c>
      <c r="C497" s="22">
        <v>1</v>
      </c>
      <c r="D497" s="22">
        <v>1</v>
      </c>
      <c r="E497" s="22">
        <v>1</v>
      </c>
      <c r="F497" s="22">
        <v>1</v>
      </c>
      <c r="G497" s="22">
        <v>1</v>
      </c>
      <c r="H497" s="22">
        <v>1</v>
      </c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</row>
    <row r="498" spans="2:52" ht="12.75" hidden="1">
      <c r="B498" s="22">
        <v>1</v>
      </c>
      <c r="C498" s="22">
        <v>1</v>
      </c>
      <c r="D498" s="22">
        <v>1</v>
      </c>
      <c r="E498" s="22">
        <v>1</v>
      </c>
      <c r="F498" s="22">
        <v>1</v>
      </c>
      <c r="G498" s="22">
        <v>1</v>
      </c>
      <c r="H498" s="22">
        <v>1</v>
      </c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</row>
    <row r="499" spans="2:52" ht="12.75" hidden="1">
      <c r="B499" s="22" t="s">
        <v>89</v>
      </c>
      <c r="C499" s="22" t="s">
        <v>89</v>
      </c>
      <c r="D499" s="22" t="s">
        <v>89</v>
      </c>
      <c r="E499" s="22" t="s">
        <v>89</v>
      </c>
      <c r="F499" s="22" t="s">
        <v>89</v>
      </c>
      <c r="G499" s="22" t="s">
        <v>89</v>
      </c>
      <c r="H499" s="22" t="s">
        <v>89</v>
      </c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</row>
    <row r="500" spans="2:52" ht="12.75" hidden="1">
      <c r="B500" s="22">
        <v>1</v>
      </c>
      <c r="C500" s="22">
        <v>1</v>
      </c>
      <c r="D500" s="22">
        <v>1</v>
      </c>
      <c r="E500" s="22">
        <v>1</v>
      </c>
      <c r="F500" s="22">
        <v>1</v>
      </c>
      <c r="G500" s="22">
        <v>1</v>
      </c>
      <c r="H500" s="22">
        <v>1</v>
      </c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</row>
    <row r="501" spans="2:52" ht="12.75" hidden="1">
      <c r="B501" s="22">
        <v>1</v>
      </c>
      <c r="C501" s="22">
        <v>1</v>
      </c>
      <c r="D501" s="22">
        <v>1</v>
      </c>
      <c r="E501" s="22">
        <v>1</v>
      </c>
      <c r="F501" s="22">
        <v>1</v>
      </c>
      <c r="G501" s="22">
        <v>1</v>
      </c>
      <c r="H501" s="22">
        <v>1</v>
      </c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</row>
    <row r="502" spans="2:52" ht="12.75" hidden="1">
      <c r="B502" s="22">
        <v>1</v>
      </c>
      <c r="C502" s="22">
        <v>1</v>
      </c>
      <c r="D502" s="22">
        <v>1</v>
      </c>
      <c r="E502" s="22">
        <v>1</v>
      </c>
      <c r="F502" s="22">
        <v>1</v>
      </c>
      <c r="G502" s="22">
        <v>1</v>
      </c>
      <c r="H502" s="22">
        <v>1</v>
      </c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</row>
    <row r="503" spans="2:52" ht="12.75" hidden="1">
      <c r="B503" s="22">
        <v>1</v>
      </c>
      <c r="C503" s="22">
        <v>1</v>
      </c>
      <c r="D503" s="22">
        <v>1</v>
      </c>
      <c r="E503" s="22">
        <v>1</v>
      </c>
      <c r="F503" s="22">
        <v>1</v>
      </c>
      <c r="G503" s="22">
        <v>1</v>
      </c>
      <c r="H503" s="22">
        <v>1</v>
      </c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</row>
    <row r="504" spans="2:52" ht="12.75" hidden="1">
      <c r="B504" s="22">
        <v>1</v>
      </c>
      <c r="C504" s="22">
        <v>1</v>
      </c>
      <c r="D504" s="22">
        <v>1</v>
      </c>
      <c r="E504" s="22">
        <v>1</v>
      </c>
      <c r="F504" s="22">
        <v>1</v>
      </c>
      <c r="G504" s="22">
        <v>1</v>
      </c>
      <c r="H504" s="22">
        <v>1</v>
      </c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</row>
    <row r="505" spans="2:52" ht="12.75" hidden="1">
      <c r="B505" s="22">
        <v>2</v>
      </c>
      <c r="C505" s="22">
        <v>2</v>
      </c>
      <c r="D505" s="22">
        <v>2</v>
      </c>
      <c r="E505" s="22">
        <v>2</v>
      </c>
      <c r="F505" s="22">
        <v>2</v>
      </c>
      <c r="G505" s="22">
        <v>2</v>
      </c>
      <c r="H505" s="22">
        <v>2</v>
      </c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</row>
    <row r="506" spans="2:52" ht="12.75" hidden="1">
      <c r="B506" s="22">
        <v>2</v>
      </c>
      <c r="C506" s="22">
        <v>2</v>
      </c>
      <c r="D506" s="22">
        <v>2</v>
      </c>
      <c r="E506" s="22">
        <v>2</v>
      </c>
      <c r="F506" s="22">
        <v>2</v>
      </c>
      <c r="G506" s="22">
        <v>2</v>
      </c>
      <c r="H506" s="22">
        <v>2</v>
      </c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</row>
    <row r="507" spans="2:52" ht="12.75" hidden="1">
      <c r="B507" s="22">
        <v>1</v>
      </c>
      <c r="C507" s="22">
        <v>1</v>
      </c>
      <c r="D507" s="22">
        <v>1</v>
      </c>
      <c r="E507" s="22">
        <v>1</v>
      </c>
      <c r="F507" s="22">
        <v>1</v>
      </c>
      <c r="G507" s="22">
        <v>1</v>
      </c>
      <c r="H507" s="22">
        <v>1</v>
      </c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</row>
    <row r="508" spans="2:52" ht="12.75" hidden="1">
      <c r="B508" s="22">
        <v>2</v>
      </c>
      <c r="C508" s="22">
        <v>2</v>
      </c>
      <c r="D508" s="22">
        <v>2</v>
      </c>
      <c r="E508" s="22">
        <v>3</v>
      </c>
      <c r="F508" s="22">
        <v>2</v>
      </c>
      <c r="G508" s="22">
        <v>2</v>
      </c>
      <c r="H508" s="22">
        <v>2</v>
      </c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</row>
    <row r="509" spans="2:52" ht="12.75" hidden="1">
      <c r="B509" s="22">
        <v>2</v>
      </c>
      <c r="C509" s="22">
        <v>2</v>
      </c>
      <c r="D509" s="22">
        <v>2</v>
      </c>
      <c r="E509" s="22">
        <v>2</v>
      </c>
      <c r="F509" s="22">
        <v>2</v>
      </c>
      <c r="G509" s="22">
        <v>2</v>
      </c>
      <c r="H509" s="22">
        <v>2</v>
      </c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</row>
    <row r="510" spans="2:52" ht="12.75" hidden="1">
      <c r="B510" s="22">
        <v>1</v>
      </c>
      <c r="C510" s="22">
        <v>1</v>
      </c>
      <c r="D510" s="22">
        <v>1</v>
      </c>
      <c r="E510" s="22">
        <v>1</v>
      </c>
      <c r="F510" s="22">
        <v>1</v>
      </c>
      <c r="G510" s="22">
        <v>1</v>
      </c>
      <c r="H510" s="22">
        <v>1</v>
      </c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</row>
    <row r="511" spans="2:52" ht="12.75" hidden="1">
      <c r="B511" s="22">
        <v>1</v>
      </c>
      <c r="C511" s="22">
        <v>1</v>
      </c>
      <c r="D511" s="22">
        <v>1</v>
      </c>
      <c r="E511" s="22">
        <v>1</v>
      </c>
      <c r="F511" s="22">
        <v>1</v>
      </c>
      <c r="G511" s="22">
        <v>1</v>
      </c>
      <c r="H511" s="22">
        <v>1</v>
      </c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</row>
    <row r="512" spans="2:52" ht="12.75" hidden="1">
      <c r="B512" s="22" t="s">
        <v>89</v>
      </c>
      <c r="C512" s="22" t="s">
        <v>89</v>
      </c>
      <c r="D512" s="22" t="s">
        <v>89</v>
      </c>
      <c r="E512" s="22" t="s">
        <v>89</v>
      </c>
      <c r="F512" s="22" t="s">
        <v>89</v>
      </c>
      <c r="G512" s="22" t="s">
        <v>89</v>
      </c>
      <c r="H512" s="22" t="s">
        <v>89</v>
      </c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</row>
    <row r="513" spans="2:52" ht="12.75" hidden="1">
      <c r="B513" s="22">
        <v>1</v>
      </c>
      <c r="C513" s="22">
        <v>1</v>
      </c>
      <c r="D513" s="22">
        <v>1</v>
      </c>
      <c r="E513" s="22">
        <v>1</v>
      </c>
      <c r="F513" s="22">
        <v>1</v>
      </c>
      <c r="G513" s="22">
        <v>1</v>
      </c>
      <c r="H513" s="22">
        <v>1</v>
      </c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</row>
    <row r="514" spans="2:52" ht="12.75" hidden="1">
      <c r="B514" s="22">
        <v>1</v>
      </c>
      <c r="C514" s="22">
        <v>1</v>
      </c>
      <c r="D514" s="22">
        <v>1</v>
      </c>
      <c r="E514" s="22">
        <v>1</v>
      </c>
      <c r="F514" s="22">
        <v>1</v>
      </c>
      <c r="G514" s="22">
        <v>1</v>
      </c>
      <c r="H514" s="22">
        <v>1</v>
      </c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</row>
    <row r="515" spans="2:52" ht="12.75" hidden="1">
      <c r="B515" s="22">
        <v>1</v>
      </c>
      <c r="C515" s="22">
        <v>1</v>
      </c>
      <c r="D515" s="22">
        <v>1</v>
      </c>
      <c r="E515" s="22">
        <v>1</v>
      </c>
      <c r="F515" s="22">
        <v>1</v>
      </c>
      <c r="G515" s="22">
        <v>1</v>
      </c>
      <c r="H515" s="22">
        <v>1</v>
      </c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</row>
    <row r="516" spans="2:52" ht="12.75" hidden="1">
      <c r="B516" s="22">
        <v>1</v>
      </c>
      <c r="C516" s="22">
        <v>1</v>
      </c>
      <c r="D516" s="22">
        <v>1</v>
      </c>
      <c r="E516" s="22">
        <v>1</v>
      </c>
      <c r="F516" s="22">
        <v>1</v>
      </c>
      <c r="G516" s="22">
        <v>1</v>
      </c>
      <c r="H516" s="22">
        <v>1</v>
      </c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</row>
    <row r="517" spans="2:52" ht="12.75" hidden="1">
      <c r="B517" s="22">
        <v>1</v>
      </c>
      <c r="C517" s="22">
        <v>1</v>
      </c>
      <c r="D517" s="22">
        <v>1</v>
      </c>
      <c r="E517" s="22">
        <v>1</v>
      </c>
      <c r="F517" s="22">
        <v>1</v>
      </c>
      <c r="G517" s="22">
        <v>1</v>
      </c>
      <c r="H517" s="22">
        <v>1</v>
      </c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</row>
    <row r="518" spans="2:52" ht="12.75" hidden="1">
      <c r="B518" s="22">
        <v>1</v>
      </c>
      <c r="C518" s="22">
        <v>1</v>
      </c>
      <c r="D518" s="22">
        <v>1</v>
      </c>
      <c r="E518" s="22">
        <v>1</v>
      </c>
      <c r="F518" s="22">
        <v>1</v>
      </c>
      <c r="G518" s="22">
        <v>1</v>
      </c>
      <c r="H518" s="22">
        <v>1</v>
      </c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</row>
    <row r="519" spans="2:52" ht="12.75" hidden="1">
      <c r="B519" s="22">
        <v>1</v>
      </c>
      <c r="C519" s="22">
        <v>1</v>
      </c>
      <c r="D519" s="22">
        <v>2</v>
      </c>
      <c r="E519" s="22">
        <v>1</v>
      </c>
      <c r="F519" s="22">
        <v>1</v>
      </c>
      <c r="G519" s="22">
        <v>1</v>
      </c>
      <c r="H519" s="22">
        <v>1</v>
      </c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</row>
    <row r="520" spans="2:52" ht="12.75" hidden="1">
      <c r="B520" s="22">
        <v>1</v>
      </c>
      <c r="C520" s="22">
        <v>1</v>
      </c>
      <c r="D520" s="22">
        <v>1</v>
      </c>
      <c r="E520" s="22">
        <v>1</v>
      </c>
      <c r="F520" s="22">
        <v>1</v>
      </c>
      <c r="G520" s="22">
        <v>1</v>
      </c>
      <c r="H520" s="22">
        <v>1</v>
      </c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</row>
    <row r="521" spans="2:52" ht="12.75" hidden="1">
      <c r="B521" s="22">
        <v>2</v>
      </c>
      <c r="C521" s="22">
        <v>2</v>
      </c>
      <c r="D521" s="22">
        <v>2</v>
      </c>
      <c r="E521" s="22">
        <v>2</v>
      </c>
      <c r="F521" s="22">
        <v>2</v>
      </c>
      <c r="G521" s="22">
        <v>2</v>
      </c>
      <c r="H521" s="22">
        <v>2</v>
      </c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</row>
    <row r="522" spans="2:52" ht="12.75" hidden="1">
      <c r="B522" s="22">
        <v>2</v>
      </c>
      <c r="C522" s="22">
        <v>2</v>
      </c>
      <c r="D522" s="22">
        <v>2</v>
      </c>
      <c r="E522" s="22">
        <v>2</v>
      </c>
      <c r="F522" s="22">
        <v>2</v>
      </c>
      <c r="G522" s="22">
        <v>2</v>
      </c>
      <c r="H522" s="22">
        <v>2</v>
      </c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</row>
    <row r="523" spans="2:52" ht="12.75" hidden="1">
      <c r="B523" s="22">
        <v>1</v>
      </c>
      <c r="C523" s="22">
        <v>1</v>
      </c>
      <c r="D523" s="22">
        <v>1</v>
      </c>
      <c r="E523" s="22">
        <v>1</v>
      </c>
      <c r="F523" s="22">
        <v>1</v>
      </c>
      <c r="G523" s="22">
        <v>1</v>
      </c>
      <c r="H523" s="22">
        <v>1</v>
      </c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</row>
    <row r="524" spans="2:52" ht="12.75" hidden="1">
      <c r="B524" s="22">
        <v>1</v>
      </c>
      <c r="C524" s="22">
        <v>1</v>
      </c>
      <c r="D524" s="22">
        <v>1</v>
      </c>
      <c r="E524" s="22">
        <v>1</v>
      </c>
      <c r="F524" s="22">
        <v>1</v>
      </c>
      <c r="G524" s="22">
        <v>1</v>
      </c>
      <c r="H524" s="22">
        <v>1</v>
      </c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</row>
    <row r="525" spans="2:52" ht="12.75" hidden="1">
      <c r="B525" s="22" t="s">
        <v>89</v>
      </c>
      <c r="C525" s="22" t="s">
        <v>89</v>
      </c>
      <c r="D525" s="22" t="s">
        <v>89</v>
      </c>
      <c r="E525" s="22" t="s">
        <v>89</v>
      </c>
      <c r="F525" s="22" t="s">
        <v>89</v>
      </c>
      <c r="G525" s="22" t="s">
        <v>89</v>
      </c>
      <c r="H525" s="22" t="s">
        <v>89</v>
      </c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</row>
    <row r="526" spans="2:52" ht="12.75" hidden="1">
      <c r="B526" s="22">
        <v>1</v>
      </c>
      <c r="C526" s="22">
        <v>1</v>
      </c>
      <c r="D526" s="22">
        <v>1</v>
      </c>
      <c r="E526" s="22">
        <v>1</v>
      </c>
      <c r="F526" s="22">
        <v>1</v>
      </c>
      <c r="G526" s="22">
        <v>1</v>
      </c>
      <c r="H526" s="22">
        <v>1</v>
      </c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</row>
    <row r="527" spans="2:52" ht="12.75" hidden="1">
      <c r="B527" s="22">
        <v>1</v>
      </c>
      <c r="C527" s="22">
        <v>1</v>
      </c>
      <c r="D527" s="22">
        <v>1</v>
      </c>
      <c r="E527" s="22">
        <v>1</v>
      </c>
      <c r="F527" s="22">
        <v>1</v>
      </c>
      <c r="G527" s="22">
        <v>1</v>
      </c>
      <c r="H527" s="22">
        <v>1</v>
      </c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</row>
    <row r="528" spans="2:52" ht="12.75" hidden="1">
      <c r="B528" s="22">
        <v>1</v>
      </c>
      <c r="C528" s="22">
        <v>1</v>
      </c>
      <c r="D528" s="22">
        <v>1</v>
      </c>
      <c r="E528" s="22">
        <v>1</v>
      </c>
      <c r="F528" s="22">
        <v>1</v>
      </c>
      <c r="G528" s="22">
        <v>1</v>
      </c>
      <c r="H528" s="22">
        <v>1</v>
      </c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</row>
    <row r="529" spans="2:52" ht="12.75" hidden="1">
      <c r="B529" s="22">
        <v>1</v>
      </c>
      <c r="C529" s="22">
        <v>1</v>
      </c>
      <c r="D529" s="22">
        <v>1</v>
      </c>
      <c r="E529" s="22">
        <v>1</v>
      </c>
      <c r="F529" s="22">
        <v>1</v>
      </c>
      <c r="G529" s="22">
        <v>1</v>
      </c>
      <c r="H529" s="22">
        <v>1</v>
      </c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</row>
    <row r="530" spans="2:52" ht="12.75" hidden="1">
      <c r="B530" s="22">
        <v>1</v>
      </c>
      <c r="C530" s="22">
        <v>1</v>
      </c>
      <c r="D530" s="22">
        <v>1</v>
      </c>
      <c r="E530" s="22">
        <v>1</v>
      </c>
      <c r="F530" s="22">
        <v>1</v>
      </c>
      <c r="G530" s="22">
        <v>1</v>
      </c>
      <c r="H530" s="22">
        <v>1</v>
      </c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</row>
    <row r="531" spans="2:52" ht="12.75" hidden="1">
      <c r="B531" s="22">
        <v>1</v>
      </c>
      <c r="C531" s="22">
        <v>1</v>
      </c>
      <c r="D531" s="22">
        <v>1</v>
      </c>
      <c r="E531" s="22">
        <v>1</v>
      </c>
      <c r="F531" s="22">
        <v>1</v>
      </c>
      <c r="G531" s="22">
        <v>1</v>
      </c>
      <c r="H531" s="22">
        <v>1</v>
      </c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</row>
    <row r="532" spans="2:52" ht="12.75" hidden="1">
      <c r="B532" s="22">
        <v>2</v>
      </c>
      <c r="C532" s="22">
        <v>2</v>
      </c>
      <c r="D532" s="22">
        <v>2</v>
      </c>
      <c r="E532" s="22">
        <v>1</v>
      </c>
      <c r="F532" s="22">
        <v>1</v>
      </c>
      <c r="G532" s="22">
        <v>1</v>
      </c>
      <c r="H532" s="22">
        <v>1</v>
      </c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</row>
    <row r="533" spans="2:52" ht="12.75" hidden="1">
      <c r="B533" s="22">
        <v>1</v>
      </c>
      <c r="C533" s="22">
        <v>1</v>
      </c>
      <c r="D533" s="22">
        <v>1</v>
      </c>
      <c r="E533" s="22">
        <v>1</v>
      </c>
      <c r="F533" s="22">
        <v>1</v>
      </c>
      <c r="G533" s="22">
        <v>1</v>
      </c>
      <c r="H533" s="22">
        <v>1</v>
      </c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</row>
    <row r="534" spans="2:52" ht="12.75" hidden="1">
      <c r="B534" s="22">
        <v>2</v>
      </c>
      <c r="C534" s="22">
        <v>2</v>
      </c>
      <c r="D534" s="22">
        <v>2</v>
      </c>
      <c r="E534" s="22">
        <v>2</v>
      </c>
      <c r="F534" s="22">
        <v>2</v>
      </c>
      <c r="G534" s="22">
        <v>2</v>
      </c>
      <c r="H534" s="22">
        <v>2</v>
      </c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</row>
    <row r="535" spans="2:52" ht="12.75" hidden="1">
      <c r="B535" s="22">
        <v>2</v>
      </c>
      <c r="C535" s="22">
        <v>2</v>
      </c>
      <c r="D535" s="22">
        <v>2</v>
      </c>
      <c r="E535" s="22">
        <v>2</v>
      </c>
      <c r="F535" s="22">
        <v>2</v>
      </c>
      <c r="G535" s="22">
        <v>2</v>
      </c>
      <c r="H535" s="22">
        <v>2</v>
      </c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</row>
    <row r="536" spans="2:52" ht="12.75" hidden="1">
      <c r="B536" s="22">
        <v>1</v>
      </c>
      <c r="C536" s="22">
        <v>1</v>
      </c>
      <c r="D536" s="22">
        <v>1</v>
      </c>
      <c r="E536" s="22">
        <v>1</v>
      </c>
      <c r="F536" s="22">
        <v>1</v>
      </c>
      <c r="G536" s="22">
        <v>1</v>
      </c>
      <c r="H536" s="22">
        <v>1</v>
      </c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</row>
    <row r="537" spans="2:52" ht="12.75" hidden="1">
      <c r="B537" s="22">
        <v>1</v>
      </c>
      <c r="C537" s="22">
        <v>1</v>
      </c>
      <c r="D537" s="22">
        <v>1</v>
      </c>
      <c r="E537" s="22">
        <v>1</v>
      </c>
      <c r="F537" s="22">
        <v>1</v>
      </c>
      <c r="G537" s="22">
        <v>1</v>
      </c>
      <c r="H537" s="22">
        <v>1</v>
      </c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</row>
    <row r="538" spans="2:52" ht="12.75" hidden="1">
      <c r="B538" s="22" t="s">
        <v>89</v>
      </c>
      <c r="C538" s="22" t="s">
        <v>89</v>
      </c>
      <c r="D538" s="22" t="s">
        <v>89</v>
      </c>
      <c r="E538" s="22" t="s">
        <v>89</v>
      </c>
      <c r="F538" s="22" t="s">
        <v>89</v>
      </c>
      <c r="G538" s="22" t="s">
        <v>89</v>
      </c>
      <c r="H538" s="22" t="s">
        <v>89</v>
      </c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</row>
    <row r="539" spans="2:52" ht="12.75" hidden="1">
      <c r="B539" s="22">
        <v>1</v>
      </c>
      <c r="C539" s="22">
        <v>1</v>
      </c>
      <c r="D539" s="22">
        <v>1</v>
      </c>
      <c r="E539" s="22">
        <v>1</v>
      </c>
      <c r="F539" s="22">
        <v>1</v>
      </c>
      <c r="G539" s="22">
        <v>1</v>
      </c>
      <c r="H539" s="22">
        <v>1</v>
      </c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</row>
    <row r="540" spans="2:52" ht="12.75" hidden="1">
      <c r="B540" s="22">
        <v>1</v>
      </c>
      <c r="C540" s="22">
        <v>1</v>
      </c>
      <c r="D540" s="22">
        <v>1</v>
      </c>
      <c r="E540" s="22">
        <v>1</v>
      </c>
      <c r="F540" s="22">
        <v>1</v>
      </c>
      <c r="G540" s="22">
        <v>1</v>
      </c>
      <c r="H540" s="22">
        <v>1</v>
      </c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</row>
    <row r="541" spans="2:52" ht="12.75" hidden="1">
      <c r="B541" s="22">
        <v>1</v>
      </c>
      <c r="C541" s="22">
        <v>1</v>
      </c>
      <c r="D541" s="22">
        <v>1</v>
      </c>
      <c r="E541" s="22">
        <v>1</v>
      </c>
      <c r="F541" s="22">
        <v>1</v>
      </c>
      <c r="G541" s="22">
        <v>1</v>
      </c>
      <c r="H541" s="22">
        <v>1</v>
      </c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</row>
    <row r="542" spans="2:52" ht="12.75" hidden="1">
      <c r="B542" s="22">
        <v>1</v>
      </c>
      <c r="C542" s="22">
        <v>1</v>
      </c>
      <c r="D542" s="22">
        <v>1</v>
      </c>
      <c r="E542" s="22">
        <v>1</v>
      </c>
      <c r="F542" s="22">
        <v>1</v>
      </c>
      <c r="G542" s="22">
        <v>1</v>
      </c>
      <c r="H542" s="22">
        <v>1</v>
      </c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</row>
    <row r="543" spans="2:52" ht="12.75" hidden="1">
      <c r="B543" s="22">
        <v>1</v>
      </c>
      <c r="C543" s="22">
        <v>1</v>
      </c>
      <c r="D543" s="22">
        <v>1</v>
      </c>
      <c r="E543" s="22">
        <v>1</v>
      </c>
      <c r="F543" s="22">
        <v>1</v>
      </c>
      <c r="G543" s="22">
        <v>1</v>
      </c>
      <c r="H543" s="22">
        <v>1</v>
      </c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</row>
    <row r="544" spans="2:52" ht="12.75" hidden="1">
      <c r="B544" s="22">
        <v>1</v>
      </c>
      <c r="C544" s="22">
        <v>1</v>
      </c>
      <c r="D544" s="22">
        <v>1</v>
      </c>
      <c r="E544" s="22">
        <v>1</v>
      </c>
      <c r="F544" s="22">
        <v>1</v>
      </c>
      <c r="G544" s="22">
        <v>1</v>
      </c>
      <c r="H544" s="22">
        <v>1</v>
      </c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</row>
    <row r="545" spans="2:52" ht="12.75" hidden="1">
      <c r="B545" s="22">
        <v>1</v>
      </c>
      <c r="C545" s="22">
        <v>1</v>
      </c>
      <c r="D545" s="22">
        <v>2</v>
      </c>
      <c r="E545" s="22">
        <v>2</v>
      </c>
      <c r="F545" s="22">
        <v>2</v>
      </c>
      <c r="G545" s="22">
        <v>2</v>
      </c>
      <c r="H545" s="22">
        <v>2</v>
      </c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</row>
    <row r="546" spans="2:52" ht="12.75" hidden="1">
      <c r="B546" s="22">
        <v>1</v>
      </c>
      <c r="C546" s="22">
        <v>1</v>
      </c>
      <c r="D546" s="22">
        <v>1</v>
      </c>
      <c r="E546" s="22">
        <v>1</v>
      </c>
      <c r="F546" s="22">
        <v>1</v>
      </c>
      <c r="G546" s="22">
        <v>1</v>
      </c>
      <c r="H546" s="22">
        <v>1</v>
      </c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</row>
    <row r="547" spans="2:52" ht="12.75" hidden="1">
      <c r="B547" s="22">
        <v>2</v>
      </c>
      <c r="C547" s="22">
        <v>2</v>
      </c>
      <c r="D547" s="22">
        <v>2</v>
      </c>
      <c r="E547" s="22">
        <v>2</v>
      </c>
      <c r="F547" s="22">
        <v>2</v>
      </c>
      <c r="G547" s="22">
        <v>2</v>
      </c>
      <c r="H547" s="22">
        <v>2</v>
      </c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</row>
    <row r="548" spans="2:52" ht="12.75" hidden="1">
      <c r="B548" s="22">
        <v>2</v>
      </c>
      <c r="C548" s="22">
        <v>2</v>
      </c>
      <c r="D548" s="22">
        <v>2</v>
      </c>
      <c r="E548" s="22">
        <v>2</v>
      </c>
      <c r="F548" s="22">
        <v>2</v>
      </c>
      <c r="G548" s="22">
        <v>2</v>
      </c>
      <c r="H548" s="22">
        <v>2</v>
      </c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</row>
    <row r="549" spans="2:52" ht="12.75" hidden="1">
      <c r="B549" s="22">
        <v>2</v>
      </c>
      <c r="C549" s="22">
        <v>2</v>
      </c>
      <c r="D549" s="22">
        <v>1</v>
      </c>
      <c r="E549" s="22">
        <v>2</v>
      </c>
      <c r="F549" s="22">
        <v>2</v>
      </c>
      <c r="G549" s="22">
        <v>2</v>
      </c>
      <c r="H549" s="22">
        <v>2</v>
      </c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</row>
    <row r="550" spans="2:52" ht="12.75" hidden="1">
      <c r="B550" s="22">
        <v>1</v>
      </c>
      <c r="C550" s="22">
        <v>1</v>
      </c>
      <c r="D550" s="22">
        <v>1</v>
      </c>
      <c r="E550" s="22">
        <v>1</v>
      </c>
      <c r="F550" s="22">
        <v>1</v>
      </c>
      <c r="G550" s="22">
        <v>1</v>
      </c>
      <c r="H550" s="22">
        <v>1</v>
      </c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</row>
    <row r="551" spans="2:52" ht="12.75" hidden="1">
      <c r="B551" s="22" t="s">
        <v>89</v>
      </c>
      <c r="C551" s="22" t="s">
        <v>89</v>
      </c>
      <c r="D551" s="22" t="s">
        <v>89</v>
      </c>
      <c r="E551" s="22" t="s">
        <v>89</v>
      </c>
      <c r="F551" s="22" t="s">
        <v>89</v>
      </c>
      <c r="G551" s="22" t="s">
        <v>89</v>
      </c>
      <c r="H551" s="22" t="s">
        <v>89</v>
      </c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</row>
    <row r="552" spans="2:52" ht="12.75" hidden="1">
      <c r="B552" s="22">
        <v>1</v>
      </c>
      <c r="C552" s="22">
        <v>1</v>
      </c>
      <c r="D552" s="22">
        <v>1</v>
      </c>
      <c r="E552" s="22">
        <v>1</v>
      </c>
      <c r="F552" s="22">
        <v>1</v>
      </c>
      <c r="G552" s="22">
        <v>1</v>
      </c>
      <c r="H552" s="22">
        <v>1</v>
      </c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</row>
    <row r="553" spans="2:52" ht="12.75" hidden="1">
      <c r="B553" s="22">
        <v>1</v>
      </c>
      <c r="C553" s="22">
        <v>1</v>
      </c>
      <c r="D553" s="22">
        <v>1</v>
      </c>
      <c r="E553" s="22">
        <v>1</v>
      </c>
      <c r="F553" s="22">
        <v>1</v>
      </c>
      <c r="G553" s="22">
        <v>1</v>
      </c>
      <c r="H553" s="22">
        <v>1</v>
      </c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</row>
    <row r="554" spans="2:52" ht="12.75" hidden="1">
      <c r="B554" s="22">
        <v>1</v>
      </c>
      <c r="C554" s="22">
        <v>1</v>
      </c>
      <c r="D554" s="22">
        <v>1</v>
      </c>
      <c r="E554" s="22">
        <v>1</v>
      </c>
      <c r="F554" s="22">
        <v>1</v>
      </c>
      <c r="G554" s="22">
        <v>1</v>
      </c>
      <c r="H554" s="22">
        <v>1</v>
      </c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</row>
    <row r="555" spans="2:52" ht="12.75" hidden="1">
      <c r="B555" s="22">
        <v>1</v>
      </c>
      <c r="C555" s="22">
        <v>1</v>
      </c>
      <c r="D555" s="22">
        <v>1</v>
      </c>
      <c r="E555" s="22">
        <v>1</v>
      </c>
      <c r="F555" s="22">
        <v>1</v>
      </c>
      <c r="G555" s="22">
        <v>1</v>
      </c>
      <c r="H555" s="22">
        <v>1</v>
      </c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</row>
    <row r="556" spans="2:52" ht="12.75" hidden="1">
      <c r="B556" s="22">
        <v>1</v>
      </c>
      <c r="C556" s="22">
        <v>1</v>
      </c>
      <c r="D556" s="22">
        <v>1</v>
      </c>
      <c r="E556" s="22">
        <v>1</v>
      </c>
      <c r="F556" s="22">
        <v>1</v>
      </c>
      <c r="G556" s="22">
        <v>1</v>
      </c>
      <c r="H556" s="22">
        <v>1</v>
      </c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</row>
    <row r="557" spans="2:52" ht="12.75" hidden="1">
      <c r="B557" s="22">
        <v>1</v>
      </c>
      <c r="C557" s="22">
        <v>1</v>
      </c>
      <c r="D557" s="22">
        <v>1</v>
      </c>
      <c r="E557" s="22">
        <v>1</v>
      </c>
      <c r="F557" s="22">
        <v>1</v>
      </c>
      <c r="G557" s="22">
        <v>1</v>
      </c>
      <c r="H557" s="22">
        <v>1</v>
      </c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</row>
    <row r="558" spans="2:52" ht="12.75" hidden="1">
      <c r="B558" s="22">
        <v>1</v>
      </c>
      <c r="C558" s="22">
        <v>1</v>
      </c>
      <c r="D558" s="22">
        <v>1</v>
      </c>
      <c r="E558" s="22">
        <v>1</v>
      </c>
      <c r="F558" s="22">
        <v>1</v>
      </c>
      <c r="G558" s="22">
        <v>1</v>
      </c>
      <c r="H558" s="22">
        <v>1</v>
      </c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</row>
    <row r="559" spans="2:52" ht="12.75" hidden="1">
      <c r="B559" s="22">
        <v>1</v>
      </c>
      <c r="C559" s="22">
        <v>1</v>
      </c>
      <c r="D559" s="22">
        <v>1</v>
      </c>
      <c r="E559" s="22">
        <v>1</v>
      </c>
      <c r="F559" s="22">
        <v>1</v>
      </c>
      <c r="G559" s="22">
        <v>1</v>
      </c>
      <c r="H559" s="22">
        <v>1</v>
      </c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</row>
    <row r="560" spans="2:52" ht="12.75" hidden="1">
      <c r="B560" s="22">
        <v>1</v>
      </c>
      <c r="C560" s="22">
        <v>1</v>
      </c>
      <c r="D560" s="22">
        <v>1</v>
      </c>
      <c r="E560" s="22">
        <v>1</v>
      </c>
      <c r="F560" s="22">
        <v>1</v>
      </c>
      <c r="G560" s="22">
        <v>1</v>
      </c>
      <c r="H560" s="22">
        <v>1</v>
      </c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</row>
    <row r="561" spans="2:52" ht="12.75" hidden="1">
      <c r="B561" s="22">
        <v>1</v>
      </c>
      <c r="C561" s="22">
        <v>1</v>
      </c>
      <c r="D561" s="22">
        <v>1</v>
      </c>
      <c r="E561" s="22">
        <v>1</v>
      </c>
      <c r="F561" s="22">
        <v>1</v>
      </c>
      <c r="G561" s="22">
        <v>1</v>
      </c>
      <c r="H561" s="22">
        <v>1</v>
      </c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</row>
    <row r="562" spans="2:52" ht="12.75" hidden="1">
      <c r="B562" s="22">
        <v>1</v>
      </c>
      <c r="C562" s="22">
        <v>1</v>
      </c>
      <c r="D562" s="22">
        <v>1</v>
      </c>
      <c r="E562" s="22">
        <v>1</v>
      </c>
      <c r="F562" s="22">
        <v>1</v>
      </c>
      <c r="G562" s="22">
        <v>1</v>
      </c>
      <c r="H562" s="22">
        <v>1</v>
      </c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</row>
    <row r="563" spans="2:52" ht="12.75" hidden="1">
      <c r="B563" s="22">
        <v>1</v>
      </c>
      <c r="C563" s="22">
        <v>1</v>
      </c>
      <c r="D563" s="22">
        <v>1</v>
      </c>
      <c r="E563" s="22">
        <v>1</v>
      </c>
      <c r="F563" s="22">
        <v>1</v>
      </c>
      <c r="G563" s="22">
        <v>1</v>
      </c>
      <c r="H563" s="22">
        <v>1</v>
      </c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</row>
    <row r="564" spans="2:52" ht="12.75" hidden="1">
      <c r="B564" s="22" t="s">
        <v>89</v>
      </c>
      <c r="C564" s="22" t="s">
        <v>89</v>
      </c>
      <c r="D564" s="22" t="s">
        <v>89</v>
      </c>
      <c r="E564" s="22" t="s">
        <v>89</v>
      </c>
      <c r="F564" s="22" t="s">
        <v>89</v>
      </c>
      <c r="G564" s="22" t="s">
        <v>89</v>
      </c>
      <c r="H564" s="22" t="s">
        <v>89</v>
      </c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</row>
    <row r="565" spans="2:52" ht="12.75" hidden="1">
      <c r="B565" s="22">
        <v>1</v>
      </c>
      <c r="C565" s="22">
        <v>1</v>
      </c>
      <c r="D565" s="22">
        <v>1</v>
      </c>
      <c r="E565" s="22">
        <v>1</v>
      </c>
      <c r="F565" s="22">
        <v>1</v>
      </c>
      <c r="G565" s="22">
        <v>1</v>
      </c>
      <c r="H565" s="22">
        <v>1</v>
      </c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</row>
    <row r="566" spans="2:52" ht="12.75" hidden="1">
      <c r="B566" s="22">
        <v>1</v>
      </c>
      <c r="C566" s="22">
        <v>1</v>
      </c>
      <c r="D566" s="22">
        <v>1</v>
      </c>
      <c r="E566" s="22">
        <v>1</v>
      </c>
      <c r="F566" s="22">
        <v>1</v>
      </c>
      <c r="G566" s="22">
        <v>1</v>
      </c>
      <c r="H566" s="22">
        <v>1</v>
      </c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</row>
    <row r="567" spans="2:52" ht="12.75" hidden="1">
      <c r="B567" s="22">
        <v>1</v>
      </c>
      <c r="C567" s="22">
        <v>1</v>
      </c>
      <c r="D567" s="22">
        <v>1</v>
      </c>
      <c r="E567" s="22">
        <v>1</v>
      </c>
      <c r="F567" s="22">
        <v>1</v>
      </c>
      <c r="G567" s="22">
        <v>1</v>
      </c>
      <c r="H567" s="22">
        <v>1</v>
      </c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</row>
    <row r="568" spans="2:52" ht="12.75" hidden="1">
      <c r="B568" s="22">
        <v>1</v>
      </c>
      <c r="C568" s="22">
        <v>1</v>
      </c>
      <c r="D568" s="22">
        <v>1</v>
      </c>
      <c r="E568" s="22">
        <v>1</v>
      </c>
      <c r="F568" s="22">
        <v>1</v>
      </c>
      <c r="G568" s="22">
        <v>1</v>
      </c>
      <c r="H568" s="22">
        <v>1</v>
      </c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</row>
    <row r="569" spans="2:52" ht="12.75" hidden="1">
      <c r="B569" s="22">
        <v>1</v>
      </c>
      <c r="C569" s="22">
        <v>1</v>
      </c>
      <c r="D569" s="22">
        <v>1</v>
      </c>
      <c r="E569" s="22">
        <v>1</v>
      </c>
      <c r="F569" s="22">
        <v>1</v>
      </c>
      <c r="G569" s="22">
        <v>1</v>
      </c>
      <c r="H569" s="22">
        <v>1</v>
      </c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</row>
    <row r="570" spans="2:52" ht="12.75" hidden="1">
      <c r="B570" s="22">
        <v>1</v>
      </c>
      <c r="C570" s="22">
        <v>1</v>
      </c>
      <c r="D570" s="22">
        <v>1</v>
      </c>
      <c r="E570" s="22">
        <v>1</v>
      </c>
      <c r="F570" s="22">
        <v>1</v>
      </c>
      <c r="G570" s="22">
        <v>1</v>
      </c>
      <c r="H570" s="22">
        <v>1</v>
      </c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</row>
    <row r="571" spans="2:52" ht="12.75" hidden="1">
      <c r="B571" s="22">
        <v>2</v>
      </c>
      <c r="C571" s="22">
        <v>1</v>
      </c>
      <c r="D571" s="22">
        <v>2</v>
      </c>
      <c r="E571" s="22">
        <v>2</v>
      </c>
      <c r="F571" s="22">
        <v>2</v>
      </c>
      <c r="G571" s="22">
        <v>2</v>
      </c>
      <c r="H571" s="22">
        <v>2</v>
      </c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</row>
    <row r="572" spans="2:52" ht="12.75" hidden="1">
      <c r="B572" s="22">
        <v>1</v>
      </c>
      <c r="C572" s="22">
        <v>1</v>
      </c>
      <c r="D572" s="22">
        <v>1</v>
      </c>
      <c r="E572" s="22">
        <v>1</v>
      </c>
      <c r="F572" s="22">
        <v>1</v>
      </c>
      <c r="G572" s="22">
        <v>1</v>
      </c>
      <c r="H572" s="22">
        <v>1</v>
      </c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</row>
    <row r="573" spans="2:52" ht="12.75" hidden="1">
      <c r="B573" s="22">
        <v>2</v>
      </c>
      <c r="C573" s="22">
        <v>2</v>
      </c>
      <c r="D573" s="22">
        <v>2</v>
      </c>
      <c r="E573" s="22">
        <v>2</v>
      </c>
      <c r="F573" s="22">
        <v>2</v>
      </c>
      <c r="G573" s="22">
        <v>2</v>
      </c>
      <c r="H573" s="22">
        <v>2</v>
      </c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</row>
    <row r="574" spans="2:52" ht="12.75" hidden="1">
      <c r="B574" s="22">
        <v>2</v>
      </c>
      <c r="C574" s="22">
        <v>2</v>
      </c>
      <c r="D574" s="22">
        <v>2</v>
      </c>
      <c r="E574" s="22">
        <v>2</v>
      </c>
      <c r="F574" s="22">
        <v>2</v>
      </c>
      <c r="G574" s="22">
        <v>2</v>
      </c>
      <c r="H574" s="22">
        <v>2</v>
      </c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</row>
    <row r="575" spans="2:52" ht="12.75" hidden="1">
      <c r="B575" s="22">
        <v>1</v>
      </c>
      <c r="C575" s="22">
        <v>1</v>
      </c>
      <c r="D575" s="22">
        <v>1</v>
      </c>
      <c r="E575" s="22">
        <v>1</v>
      </c>
      <c r="F575" s="22">
        <v>2</v>
      </c>
      <c r="G575" s="22">
        <v>1</v>
      </c>
      <c r="H575" s="22">
        <v>1</v>
      </c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</row>
    <row r="576" spans="2:52" ht="12.75" hidden="1">
      <c r="B576" s="22">
        <v>1</v>
      </c>
      <c r="C576" s="22">
        <v>1</v>
      </c>
      <c r="D576" s="22">
        <v>1</v>
      </c>
      <c r="E576" s="22">
        <v>1</v>
      </c>
      <c r="F576" s="22">
        <v>1</v>
      </c>
      <c r="G576" s="22">
        <v>1</v>
      </c>
      <c r="H576" s="22">
        <v>1</v>
      </c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</row>
    <row r="577" spans="2:52" ht="12.75" hidden="1">
      <c r="B577" s="22" t="s">
        <v>89</v>
      </c>
      <c r="C577" s="22" t="s">
        <v>89</v>
      </c>
      <c r="D577" s="22" t="s">
        <v>89</v>
      </c>
      <c r="E577" s="22" t="s">
        <v>89</v>
      </c>
      <c r="F577" s="22" t="s">
        <v>89</v>
      </c>
      <c r="G577" s="22" t="s">
        <v>89</v>
      </c>
      <c r="H577" s="22" t="s">
        <v>89</v>
      </c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</row>
    <row r="578" spans="2:52" ht="12.75" hidden="1">
      <c r="B578" s="22">
        <v>1</v>
      </c>
      <c r="C578" s="22">
        <v>1</v>
      </c>
      <c r="D578" s="22">
        <v>1</v>
      </c>
      <c r="E578" s="22">
        <v>1</v>
      </c>
      <c r="F578" s="22">
        <v>1</v>
      </c>
      <c r="G578" s="22">
        <v>1</v>
      </c>
      <c r="H578" s="22">
        <v>1</v>
      </c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</row>
    <row r="579" spans="2:52" ht="12.75" hidden="1">
      <c r="B579" s="22">
        <v>1</v>
      </c>
      <c r="C579" s="22">
        <v>1</v>
      </c>
      <c r="D579" s="22">
        <v>1</v>
      </c>
      <c r="E579" s="22">
        <v>1</v>
      </c>
      <c r="F579" s="22">
        <v>1</v>
      </c>
      <c r="G579" s="22">
        <v>1</v>
      </c>
      <c r="H579" s="22">
        <v>1</v>
      </c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</row>
    <row r="580" spans="2:52" ht="12.75" hidden="1">
      <c r="B580" s="22">
        <v>1</v>
      </c>
      <c r="C580" s="22">
        <v>1</v>
      </c>
      <c r="D580" s="22">
        <v>1</v>
      </c>
      <c r="E580" s="22">
        <v>1</v>
      </c>
      <c r="F580" s="22">
        <v>1</v>
      </c>
      <c r="G580" s="22">
        <v>1</v>
      </c>
      <c r="H580" s="22">
        <v>1</v>
      </c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</row>
    <row r="581" spans="2:52" ht="12.75" hidden="1">
      <c r="B581" s="22">
        <v>1</v>
      </c>
      <c r="C581" s="22">
        <v>1</v>
      </c>
      <c r="D581" s="22">
        <v>1</v>
      </c>
      <c r="E581" s="22">
        <v>1</v>
      </c>
      <c r="F581" s="22">
        <v>1</v>
      </c>
      <c r="G581" s="22">
        <v>1</v>
      </c>
      <c r="H581" s="22">
        <v>1</v>
      </c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</row>
    <row r="582" spans="2:52" ht="12.75" hidden="1">
      <c r="B582" s="22">
        <v>1</v>
      </c>
      <c r="C582" s="22">
        <v>1</v>
      </c>
      <c r="D582" s="22">
        <v>1</v>
      </c>
      <c r="E582" s="22">
        <v>1</v>
      </c>
      <c r="F582" s="22">
        <v>1</v>
      </c>
      <c r="G582" s="22">
        <v>1</v>
      </c>
      <c r="H582" s="22">
        <v>1</v>
      </c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</row>
    <row r="583" spans="2:52" ht="12.75" hidden="1">
      <c r="B583" s="22">
        <v>1</v>
      </c>
      <c r="C583" s="22">
        <v>1</v>
      </c>
      <c r="D583" s="22">
        <v>1</v>
      </c>
      <c r="E583" s="22">
        <v>1</v>
      </c>
      <c r="F583" s="22">
        <v>1</v>
      </c>
      <c r="G583" s="22">
        <v>1</v>
      </c>
      <c r="H583" s="22">
        <v>1</v>
      </c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</row>
    <row r="584" spans="2:52" ht="12.75" hidden="1">
      <c r="B584" s="22">
        <v>1</v>
      </c>
      <c r="C584" s="22">
        <v>1</v>
      </c>
      <c r="D584" s="22">
        <v>1</v>
      </c>
      <c r="E584" s="22">
        <v>1</v>
      </c>
      <c r="F584" s="22">
        <v>1</v>
      </c>
      <c r="G584" s="22">
        <v>1</v>
      </c>
      <c r="H584" s="22">
        <v>1</v>
      </c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</row>
    <row r="585" spans="2:52" ht="12.75" hidden="1">
      <c r="B585" s="22">
        <v>1</v>
      </c>
      <c r="C585" s="22">
        <v>1</v>
      </c>
      <c r="D585" s="22">
        <v>1</v>
      </c>
      <c r="E585" s="22">
        <v>1</v>
      </c>
      <c r="F585" s="22">
        <v>1</v>
      </c>
      <c r="G585" s="22">
        <v>1</v>
      </c>
      <c r="H585" s="22">
        <v>1</v>
      </c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</row>
    <row r="586" spans="2:52" ht="12.75" hidden="1">
      <c r="B586" s="22">
        <v>1</v>
      </c>
      <c r="C586" s="22">
        <v>1</v>
      </c>
      <c r="D586" s="22">
        <v>1</v>
      </c>
      <c r="E586" s="22">
        <v>1</v>
      </c>
      <c r="F586" s="22">
        <v>1</v>
      </c>
      <c r="G586" s="22">
        <v>1</v>
      </c>
      <c r="H586" s="22">
        <v>1</v>
      </c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</row>
    <row r="587" spans="2:52" ht="12.75" hidden="1">
      <c r="B587" s="22">
        <v>1</v>
      </c>
      <c r="C587" s="22">
        <v>1</v>
      </c>
      <c r="D587" s="22">
        <v>1</v>
      </c>
      <c r="E587" s="22">
        <v>1</v>
      </c>
      <c r="F587" s="22">
        <v>1</v>
      </c>
      <c r="G587" s="22">
        <v>1</v>
      </c>
      <c r="H587" s="22">
        <v>1</v>
      </c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</row>
    <row r="588" spans="2:52" ht="12.75" hidden="1">
      <c r="B588" s="22">
        <v>1</v>
      </c>
      <c r="C588" s="22">
        <v>1</v>
      </c>
      <c r="D588" s="22">
        <v>1</v>
      </c>
      <c r="E588" s="22">
        <v>1</v>
      </c>
      <c r="F588" s="22">
        <v>1</v>
      </c>
      <c r="G588" s="22">
        <v>1</v>
      </c>
      <c r="H588" s="22">
        <v>1</v>
      </c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</row>
    <row r="589" spans="2:52" ht="12.75" hidden="1">
      <c r="B589" s="22">
        <v>1</v>
      </c>
      <c r="C589" s="22">
        <v>1</v>
      </c>
      <c r="D589" s="22">
        <v>1</v>
      </c>
      <c r="E589" s="22">
        <v>1</v>
      </c>
      <c r="F589" s="22">
        <v>1</v>
      </c>
      <c r="G589" s="22">
        <v>1</v>
      </c>
      <c r="H589" s="22">
        <v>1</v>
      </c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</row>
    <row r="590" spans="2:52" ht="12.75" hidden="1">
      <c r="B590" s="22" t="s">
        <v>89</v>
      </c>
      <c r="C590" s="22" t="s">
        <v>89</v>
      </c>
      <c r="D590" s="22" t="s">
        <v>89</v>
      </c>
      <c r="E590" s="22" t="s">
        <v>89</v>
      </c>
      <c r="F590" s="22" t="s">
        <v>89</v>
      </c>
      <c r="G590" s="22" t="s">
        <v>89</v>
      </c>
      <c r="H590" s="22" t="s">
        <v>89</v>
      </c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</row>
    <row r="591" spans="2:52" ht="12.75" hidden="1">
      <c r="B591" s="22">
        <v>1</v>
      </c>
      <c r="C591" s="22">
        <v>1</v>
      </c>
      <c r="D591" s="22">
        <v>1</v>
      </c>
      <c r="E591" s="22">
        <v>1</v>
      </c>
      <c r="F591" s="22">
        <v>1</v>
      </c>
      <c r="G591" s="22">
        <v>1</v>
      </c>
      <c r="H591" s="22">
        <v>1</v>
      </c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</row>
    <row r="592" spans="2:52" ht="12.75" hidden="1">
      <c r="B592" s="22">
        <v>1</v>
      </c>
      <c r="C592" s="22">
        <v>1</v>
      </c>
      <c r="D592" s="22">
        <v>1</v>
      </c>
      <c r="E592" s="22">
        <v>1</v>
      </c>
      <c r="F592" s="22">
        <v>1</v>
      </c>
      <c r="G592" s="22">
        <v>1</v>
      </c>
      <c r="H592" s="22">
        <v>1</v>
      </c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</row>
    <row r="593" spans="2:52" ht="12.75" hidden="1">
      <c r="B593" s="22" t="s">
        <v>89</v>
      </c>
      <c r="C593" s="22" t="s">
        <v>89</v>
      </c>
      <c r="D593" s="22" t="s">
        <v>89</v>
      </c>
      <c r="E593" s="22" t="s">
        <v>89</v>
      </c>
      <c r="F593" s="22" t="s">
        <v>89</v>
      </c>
      <c r="G593" s="22" t="s">
        <v>89</v>
      </c>
      <c r="H593" s="22" t="s">
        <v>89</v>
      </c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</row>
    <row r="594" spans="2:52" ht="12.75" hidden="1">
      <c r="B594" s="22" t="s">
        <v>89</v>
      </c>
      <c r="C594" s="22" t="s">
        <v>89</v>
      </c>
      <c r="D594" s="22" t="s">
        <v>89</v>
      </c>
      <c r="E594" s="22" t="s">
        <v>89</v>
      </c>
      <c r="F594" s="22" t="s">
        <v>89</v>
      </c>
      <c r="G594" s="22" t="s">
        <v>89</v>
      </c>
      <c r="H594" s="22" t="s">
        <v>89</v>
      </c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</row>
    <row r="595" spans="2:52" ht="12.75" hidden="1">
      <c r="B595" s="22" t="s">
        <v>89</v>
      </c>
      <c r="C595" s="22" t="s">
        <v>89</v>
      </c>
      <c r="D595" s="22" t="s">
        <v>89</v>
      </c>
      <c r="E595" s="22" t="s">
        <v>89</v>
      </c>
      <c r="F595" s="22" t="s">
        <v>89</v>
      </c>
      <c r="G595" s="22" t="s">
        <v>89</v>
      </c>
      <c r="H595" s="22" t="s">
        <v>89</v>
      </c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</row>
    <row r="596" spans="2:52" ht="12.75" hidden="1">
      <c r="B596" s="22" t="s">
        <v>89</v>
      </c>
      <c r="C596" s="22" t="s">
        <v>89</v>
      </c>
      <c r="D596" s="22" t="s">
        <v>89</v>
      </c>
      <c r="E596" s="22" t="s">
        <v>89</v>
      </c>
      <c r="F596" s="22" t="s">
        <v>89</v>
      </c>
      <c r="G596" s="22" t="s">
        <v>89</v>
      </c>
      <c r="H596" s="22" t="s">
        <v>89</v>
      </c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</row>
    <row r="597" spans="2:52" ht="12.75" hidden="1">
      <c r="B597" s="22" t="s">
        <v>89</v>
      </c>
      <c r="C597" s="22" t="s">
        <v>89</v>
      </c>
      <c r="D597" s="22" t="s">
        <v>89</v>
      </c>
      <c r="E597" s="22" t="s">
        <v>89</v>
      </c>
      <c r="F597" s="22" t="s">
        <v>89</v>
      </c>
      <c r="G597" s="22" t="s">
        <v>89</v>
      </c>
      <c r="H597" s="22" t="s">
        <v>89</v>
      </c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</row>
    <row r="598" spans="2:52" ht="12.75" hidden="1">
      <c r="B598" s="22" t="s">
        <v>89</v>
      </c>
      <c r="C598" s="22" t="s">
        <v>89</v>
      </c>
      <c r="D598" s="22" t="s">
        <v>89</v>
      </c>
      <c r="E598" s="22" t="s">
        <v>89</v>
      </c>
      <c r="F598" s="22" t="s">
        <v>89</v>
      </c>
      <c r="G598" s="22" t="s">
        <v>89</v>
      </c>
      <c r="H598" s="22" t="s">
        <v>89</v>
      </c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</row>
    <row r="599" spans="2:52" ht="12.75" hidden="1">
      <c r="B599" s="22" t="s">
        <v>89</v>
      </c>
      <c r="C599" s="22" t="s">
        <v>89</v>
      </c>
      <c r="D599" s="22" t="s">
        <v>89</v>
      </c>
      <c r="E599" s="22" t="s">
        <v>89</v>
      </c>
      <c r="F599" s="22" t="s">
        <v>89</v>
      </c>
      <c r="G599" s="22" t="s">
        <v>89</v>
      </c>
      <c r="H599" s="22" t="s">
        <v>89</v>
      </c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</row>
    <row r="600" spans="2:52" ht="12.75" hidden="1">
      <c r="B600" s="22" t="s">
        <v>89</v>
      </c>
      <c r="C600" s="22" t="s">
        <v>89</v>
      </c>
      <c r="D600" s="22" t="s">
        <v>89</v>
      </c>
      <c r="E600" s="22" t="s">
        <v>89</v>
      </c>
      <c r="F600" s="22" t="s">
        <v>89</v>
      </c>
      <c r="G600" s="22" t="s">
        <v>89</v>
      </c>
      <c r="H600" s="22" t="s">
        <v>89</v>
      </c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</row>
    <row r="601" spans="2:52" ht="12.75" hidden="1">
      <c r="B601" s="22" t="s">
        <v>89</v>
      </c>
      <c r="C601" s="22" t="s">
        <v>89</v>
      </c>
      <c r="D601" s="22" t="s">
        <v>89</v>
      </c>
      <c r="E601" s="22" t="s">
        <v>89</v>
      </c>
      <c r="F601" s="22" t="s">
        <v>89</v>
      </c>
      <c r="G601" s="22" t="s">
        <v>89</v>
      </c>
      <c r="H601" s="22" t="s">
        <v>89</v>
      </c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</row>
    <row r="602" spans="2:52" ht="12.75" hidden="1">
      <c r="B602" s="22" t="s">
        <v>89</v>
      </c>
      <c r="C602" s="22" t="s">
        <v>89</v>
      </c>
      <c r="D602" s="22" t="s">
        <v>89</v>
      </c>
      <c r="E602" s="22" t="s">
        <v>89</v>
      </c>
      <c r="F602" s="22" t="s">
        <v>89</v>
      </c>
      <c r="G602" s="22" t="s">
        <v>89</v>
      </c>
      <c r="H602" s="22" t="s">
        <v>89</v>
      </c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</row>
    <row r="603" spans="2:52" ht="12.75" hidden="1">
      <c r="B603" s="22" t="s">
        <v>89</v>
      </c>
      <c r="C603" s="22" t="s">
        <v>89</v>
      </c>
      <c r="D603" s="22" t="s">
        <v>89</v>
      </c>
      <c r="E603" s="22" t="s">
        <v>89</v>
      </c>
      <c r="F603" s="22" t="s">
        <v>89</v>
      </c>
      <c r="G603" s="22" t="s">
        <v>89</v>
      </c>
      <c r="H603" s="22" t="s">
        <v>89</v>
      </c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</row>
    <row r="604" spans="2:52" ht="12.75" hidden="1">
      <c r="B604" s="22" t="s">
        <v>89</v>
      </c>
      <c r="C604" s="22" t="s">
        <v>89</v>
      </c>
      <c r="D604" s="22" t="s">
        <v>89</v>
      </c>
      <c r="E604" s="22" t="s">
        <v>89</v>
      </c>
      <c r="F604" s="22" t="s">
        <v>89</v>
      </c>
      <c r="G604" s="22" t="s">
        <v>89</v>
      </c>
      <c r="H604" s="22" t="s">
        <v>89</v>
      </c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</row>
    <row r="605" spans="2:52" ht="12.75" hidden="1">
      <c r="B605" s="22" t="s">
        <v>89</v>
      </c>
      <c r="C605" s="22" t="s">
        <v>89</v>
      </c>
      <c r="D605" s="22" t="s">
        <v>89</v>
      </c>
      <c r="E605" s="22" t="s">
        <v>89</v>
      </c>
      <c r="F605" s="22" t="s">
        <v>89</v>
      </c>
      <c r="G605" s="22" t="s">
        <v>89</v>
      </c>
      <c r="H605" s="22" t="s">
        <v>89</v>
      </c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</row>
    <row r="606" spans="2:52" ht="12.75" hidden="1">
      <c r="B606" s="22" t="s">
        <v>89</v>
      </c>
      <c r="C606" s="22" t="s">
        <v>89</v>
      </c>
      <c r="D606" s="22" t="s">
        <v>89</v>
      </c>
      <c r="E606" s="22" t="s">
        <v>89</v>
      </c>
      <c r="F606" s="22" t="s">
        <v>89</v>
      </c>
      <c r="G606" s="22" t="s">
        <v>89</v>
      </c>
      <c r="H606" s="22" t="s">
        <v>89</v>
      </c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</row>
    <row r="607" spans="2:52" ht="12.75" hidden="1">
      <c r="B607" s="22" t="s">
        <v>89</v>
      </c>
      <c r="C607" s="22" t="s">
        <v>89</v>
      </c>
      <c r="D607" s="22" t="s">
        <v>89</v>
      </c>
      <c r="E607" s="22" t="s">
        <v>89</v>
      </c>
      <c r="F607" s="22" t="s">
        <v>89</v>
      </c>
      <c r="G607" s="22" t="s">
        <v>89</v>
      </c>
      <c r="H607" s="22" t="s">
        <v>89</v>
      </c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</row>
    <row r="608" spans="2:52" ht="12.75" hidden="1">
      <c r="B608" s="22" t="s">
        <v>89</v>
      </c>
      <c r="C608" s="22" t="s">
        <v>89</v>
      </c>
      <c r="D608" s="22" t="s">
        <v>89</v>
      </c>
      <c r="E608" s="22" t="s">
        <v>89</v>
      </c>
      <c r="F608" s="22" t="s">
        <v>89</v>
      </c>
      <c r="G608" s="22" t="s">
        <v>89</v>
      </c>
      <c r="H608" s="22" t="s">
        <v>89</v>
      </c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</row>
    <row r="609" spans="2:52" ht="12.75" hidden="1">
      <c r="B609" s="22" t="s">
        <v>89</v>
      </c>
      <c r="C609" s="22" t="s">
        <v>89</v>
      </c>
      <c r="D609" s="22" t="s">
        <v>89</v>
      </c>
      <c r="E609" s="22" t="s">
        <v>89</v>
      </c>
      <c r="F609" s="22" t="s">
        <v>89</v>
      </c>
      <c r="G609" s="22" t="s">
        <v>89</v>
      </c>
      <c r="H609" s="22" t="s">
        <v>89</v>
      </c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</row>
    <row r="610" spans="2:52" ht="12.75" hidden="1">
      <c r="B610" s="22" t="s">
        <v>89</v>
      </c>
      <c r="C610" s="22" t="s">
        <v>89</v>
      </c>
      <c r="D610" s="22" t="s">
        <v>89</v>
      </c>
      <c r="E610" s="22" t="s">
        <v>89</v>
      </c>
      <c r="F610" s="22" t="s">
        <v>89</v>
      </c>
      <c r="G610" s="22" t="s">
        <v>89</v>
      </c>
      <c r="H610" s="22" t="s">
        <v>89</v>
      </c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</row>
    <row r="611" spans="2:52" ht="12.75" hidden="1">
      <c r="B611" s="22" t="s">
        <v>89</v>
      </c>
      <c r="C611" s="22" t="s">
        <v>89</v>
      </c>
      <c r="D611" s="22" t="s">
        <v>89</v>
      </c>
      <c r="E611" s="22" t="s">
        <v>89</v>
      </c>
      <c r="F611" s="22" t="s">
        <v>89</v>
      </c>
      <c r="G611" s="22" t="s">
        <v>89</v>
      </c>
      <c r="H611" s="22" t="s">
        <v>89</v>
      </c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</row>
    <row r="612" spans="2:52" ht="12.75" hidden="1">
      <c r="B612" s="22" t="s">
        <v>89</v>
      </c>
      <c r="C612" s="22" t="s">
        <v>89</v>
      </c>
      <c r="D612" s="22" t="s">
        <v>89</v>
      </c>
      <c r="E612" s="22" t="s">
        <v>89</v>
      </c>
      <c r="F612" s="22" t="s">
        <v>89</v>
      </c>
      <c r="G612" s="22" t="s">
        <v>89</v>
      </c>
      <c r="H612" s="22" t="s">
        <v>89</v>
      </c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</row>
    <row r="613" spans="2:52" ht="12.75" hidden="1">
      <c r="B613" s="22" t="s">
        <v>89</v>
      </c>
      <c r="C613" s="22" t="s">
        <v>89</v>
      </c>
      <c r="D613" s="22" t="s">
        <v>89</v>
      </c>
      <c r="E613" s="22" t="s">
        <v>89</v>
      </c>
      <c r="F613" s="22" t="s">
        <v>89</v>
      </c>
      <c r="G613" s="22" t="s">
        <v>89</v>
      </c>
      <c r="H613" s="22" t="s">
        <v>89</v>
      </c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</row>
    <row r="614" spans="2:52" ht="12.75" hidden="1">
      <c r="B614" s="22">
        <v>1</v>
      </c>
      <c r="C614" s="22">
        <v>1</v>
      </c>
      <c r="D614" s="22">
        <v>1</v>
      </c>
      <c r="E614" s="22">
        <v>1</v>
      </c>
      <c r="F614" s="22">
        <v>1</v>
      </c>
      <c r="G614" s="22">
        <v>1</v>
      </c>
      <c r="H614" s="22">
        <v>1</v>
      </c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</row>
    <row r="615" spans="2:52" ht="12.75" hidden="1">
      <c r="B615" s="22">
        <v>1</v>
      </c>
      <c r="C615" s="22">
        <v>1</v>
      </c>
      <c r="D615" s="22">
        <v>1</v>
      </c>
      <c r="E615" s="22">
        <v>1</v>
      </c>
      <c r="F615" s="22">
        <v>1</v>
      </c>
      <c r="G615" s="22">
        <v>1</v>
      </c>
      <c r="H615" s="22">
        <v>1</v>
      </c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</row>
    <row r="616" spans="2:52" ht="12.75" hidden="1">
      <c r="B616" s="22">
        <v>1</v>
      </c>
      <c r="C616" s="22">
        <v>1</v>
      </c>
      <c r="D616" s="22">
        <v>1</v>
      </c>
      <c r="E616" s="22">
        <v>1</v>
      </c>
      <c r="F616" s="22">
        <v>1</v>
      </c>
      <c r="G616" s="22">
        <v>1</v>
      </c>
      <c r="H616" s="22">
        <v>1</v>
      </c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</row>
    <row r="617" spans="2:52" ht="12.75" hidden="1">
      <c r="B617" s="22">
        <v>1</v>
      </c>
      <c r="C617" s="22">
        <v>1</v>
      </c>
      <c r="D617" s="22">
        <v>1</v>
      </c>
      <c r="E617" s="22">
        <v>1</v>
      </c>
      <c r="F617" s="22">
        <v>1</v>
      </c>
      <c r="G617" s="22">
        <v>1</v>
      </c>
      <c r="H617" s="22">
        <v>1</v>
      </c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</row>
    <row r="618" spans="2:52" ht="12.75" hidden="1">
      <c r="B618" s="22">
        <v>1</v>
      </c>
      <c r="C618" s="22">
        <v>1</v>
      </c>
      <c r="D618" s="22">
        <v>1</v>
      </c>
      <c r="E618" s="22">
        <v>1</v>
      </c>
      <c r="F618" s="22">
        <v>1</v>
      </c>
      <c r="G618" s="22">
        <v>1</v>
      </c>
      <c r="H618" s="22">
        <v>1</v>
      </c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</row>
    <row r="619" spans="2:52" ht="12.75" hidden="1">
      <c r="B619" s="22">
        <v>1</v>
      </c>
      <c r="C619" s="22">
        <v>1</v>
      </c>
      <c r="D619" s="22">
        <v>1</v>
      </c>
      <c r="E619" s="22">
        <v>1</v>
      </c>
      <c r="F619" s="22">
        <v>1</v>
      </c>
      <c r="G619" s="22">
        <v>1</v>
      </c>
      <c r="H619" s="22">
        <v>1</v>
      </c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</row>
    <row r="620" spans="2:52" ht="12.75" hidden="1">
      <c r="B620" s="22">
        <v>2</v>
      </c>
      <c r="C620" s="22">
        <v>2</v>
      </c>
      <c r="D620" s="22">
        <v>2</v>
      </c>
      <c r="E620" s="22">
        <v>2</v>
      </c>
      <c r="F620" s="22">
        <v>2</v>
      </c>
      <c r="G620" s="22">
        <v>2</v>
      </c>
      <c r="H620" s="22">
        <v>2</v>
      </c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</row>
    <row r="621" spans="2:52" ht="12.75" hidden="1">
      <c r="B621" s="22">
        <v>2</v>
      </c>
      <c r="C621" s="22">
        <v>2</v>
      </c>
      <c r="D621" s="22">
        <v>2</v>
      </c>
      <c r="E621" s="22">
        <v>2</v>
      </c>
      <c r="F621" s="22">
        <v>2</v>
      </c>
      <c r="G621" s="22">
        <v>2</v>
      </c>
      <c r="H621" s="22">
        <v>2</v>
      </c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</row>
    <row r="622" spans="2:52" ht="12.75" hidden="1">
      <c r="B622" s="22">
        <v>2</v>
      </c>
      <c r="C622" s="22">
        <v>2</v>
      </c>
      <c r="D622" s="22">
        <v>2</v>
      </c>
      <c r="E622" s="22">
        <v>2</v>
      </c>
      <c r="F622" s="22">
        <v>2</v>
      </c>
      <c r="G622" s="22">
        <v>2</v>
      </c>
      <c r="H622" s="22">
        <v>2</v>
      </c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</row>
    <row r="623" spans="2:52" ht="12.75" hidden="1">
      <c r="B623" s="22">
        <v>1</v>
      </c>
      <c r="C623" s="22">
        <v>1</v>
      </c>
      <c r="D623" s="22">
        <v>1</v>
      </c>
      <c r="E623" s="22">
        <v>1</v>
      </c>
      <c r="F623" s="22">
        <v>1</v>
      </c>
      <c r="G623" s="22">
        <v>1</v>
      </c>
      <c r="H623" s="22">
        <v>1</v>
      </c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</row>
    <row r="624" spans="2:52" ht="12.75" hidden="1">
      <c r="B624" s="22" t="s">
        <v>89</v>
      </c>
      <c r="C624" s="22" t="s">
        <v>89</v>
      </c>
      <c r="D624" s="22" t="s">
        <v>89</v>
      </c>
      <c r="E624" s="22" t="s">
        <v>89</v>
      </c>
      <c r="F624" s="22" t="s">
        <v>89</v>
      </c>
      <c r="G624" s="22" t="s">
        <v>89</v>
      </c>
      <c r="H624" s="22" t="s">
        <v>89</v>
      </c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</row>
    <row r="625" spans="2:52" ht="12.75" hidden="1">
      <c r="B625" s="22">
        <v>1</v>
      </c>
      <c r="C625" s="22">
        <v>1</v>
      </c>
      <c r="D625" s="22">
        <v>1</v>
      </c>
      <c r="E625" s="22">
        <v>1</v>
      </c>
      <c r="F625" s="22">
        <v>1</v>
      </c>
      <c r="G625" s="22">
        <v>1</v>
      </c>
      <c r="H625" s="22">
        <v>1</v>
      </c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</row>
    <row r="626" spans="2:52" ht="12.75" hidden="1">
      <c r="B626" s="22">
        <v>1</v>
      </c>
      <c r="C626" s="22">
        <v>1</v>
      </c>
      <c r="D626" s="22">
        <v>1</v>
      </c>
      <c r="E626" s="22">
        <v>1</v>
      </c>
      <c r="F626" s="22">
        <v>1</v>
      </c>
      <c r="G626" s="22">
        <v>1</v>
      </c>
      <c r="H626" s="22">
        <v>1</v>
      </c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</row>
    <row r="627" spans="2:52" ht="12.75" hidden="1">
      <c r="B627" s="22">
        <v>1</v>
      </c>
      <c r="C627" s="22">
        <v>1</v>
      </c>
      <c r="D627" s="22">
        <v>1</v>
      </c>
      <c r="E627" s="22">
        <v>1</v>
      </c>
      <c r="F627" s="22">
        <v>1</v>
      </c>
      <c r="G627" s="22">
        <v>1</v>
      </c>
      <c r="H627" s="22">
        <v>1</v>
      </c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</row>
    <row r="628" spans="2:52" ht="12.75" hidden="1">
      <c r="B628" s="22">
        <v>1</v>
      </c>
      <c r="C628" s="22">
        <v>1</v>
      </c>
      <c r="D628" s="22">
        <v>1</v>
      </c>
      <c r="E628" s="22">
        <v>1</v>
      </c>
      <c r="F628" s="22">
        <v>1</v>
      </c>
      <c r="G628" s="22">
        <v>1</v>
      </c>
      <c r="H628" s="22">
        <v>1</v>
      </c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</row>
    <row r="629" spans="2:52" ht="12.75" hidden="1">
      <c r="B629" s="22">
        <v>1</v>
      </c>
      <c r="C629" s="22">
        <v>2</v>
      </c>
      <c r="D629" s="22">
        <v>1</v>
      </c>
      <c r="E629" s="22">
        <v>1</v>
      </c>
      <c r="F629" s="22">
        <v>1</v>
      </c>
      <c r="G629" s="22">
        <v>2</v>
      </c>
      <c r="H629" s="22">
        <v>1</v>
      </c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</row>
    <row r="630" spans="2:52" ht="12.75" hidden="1">
      <c r="B630" s="22">
        <v>2</v>
      </c>
      <c r="C630" s="22">
        <v>2</v>
      </c>
      <c r="D630" s="22">
        <v>2</v>
      </c>
      <c r="E630" s="22">
        <v>2</v>
      </c>
      <c r="F630" s="22">
        <v>2</v>
      </c>
      <c r="G630" s="22">
        <v>2</v>
      </c>
      <c r="H630" s="22">
        <v>2</v>
      </c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</row>
    <row r="631" spans="2:52" ht="12.75" hidden="1">
      <c r="B631" s="22">
        <v>3</v>
      </c>
      <c r="C631" s="22">
        <v>3</v>
      </c>
      <c r="D631" s="22">
        <v>3</v>
      </c>
      <c r="E631" s="22">
        <v>2</v>
      </c>
      <c r="F631" s="22">
        <v>2</v>
      </c>
      <c r="G631" s="22">
        <v>3</v>
      </c>
      <c r="H631" s="22">
        <v>3</v>
      </c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</row>
    <row r="632" spans="2:52" ht="12.75" hidden="1">
      <c r="B632" s="22">
        <v>2</v>
      </c>
      <c r="C632" s="22">
        <v>2</v>
      </c>
      <c r="D632" s="22">
        <v>2</v>
      </c>
      <c r="E632" s="22">
        <v>2</v>
      </c>
      <c r="F632" s="22">
        <v>2</v>
      </c>
      <c r="G632" s="22">
        <v>2</v>
      </c>
      <c r="H632" s="22">
        <v>2</v>
      </c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</row>
    <row r="633" spans="2:52" ht="12.75" hidden="1">
      <c r="B633" s="22">
        <v>3</v>
      </c>
      <c r="C633" s="22">
        <v>3</v>
      </c>
      <c r="D633" s="22">
        <v>2</v>
      </c>
      <c r="E633" s="22">
        <v>2</v>
      </c>
      <c r="F633" s="22">
        <v>3</v>
      </c>
      <c r="G633" s="22">
        <v>3</v>
      </c>
      <c r="H633" s="22">
        <v>3</v>
      </c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</row>
    <row r="634" spans="2:52" ht="12.75" hidden="1">
      <c r="B634" s="22">
        <v>3</v>
      </c>
      <c r="C634" s="22">
        <v>3</v>
      </c>
      <c r="D634" s="22">
        <v>3</v>
      </c>
      <c r="E634" s="22">
        <v>3</v>
      </c>
      <c r="F634" s="22">
        <v>3</v>
      </c>
      <c r="G634" s="22">
        <v>3</v>
      </c>
      <c r="H634" s="22">
        <v>3</v>
      </c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</row>
    <row r="635" spans="2:52" ht="12.75" hidden="1">
      <c r="B635" s="22">
        <v>3</v>
      </c>
      <c r="C635" s="22">
        <v>3</v>
      </c>
      <c r="D635" s="22">
        <v>2</v>
      </c>
      <c r="E635" s="22">
        <v>3</v>
      </c>
      <c r="F635" s="22">
        <v>3</v>
      </c>
      <c r="G635" s="22">
        <v>2</v>
      </c>
      <c r="H635" s="22">
        <v>2</v>
      </c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</row>
    <row r="636" spans="2:52" ht="12.75" hidden="1">
      <c r="B636" s="22">
        <v>2</v>
      </c>
      <c r="C636" s="22">
        <v>2</v>
      </c>
      <c r="D636" s="22">
        <v>2</v>
      </c>
      <c r="E636" s="22">
        <v>2</v>
      </c>
      <c r="F636" s="22">
        <v>2</v>
      </c>
      <c r="G636" s="22">
        <v>2</v>
      </c>
      <c r="H636" s="22">
        <v>2</v>
      </c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</row>
    <row r="637" spans="2:52" ht="12.75" hidden="1">
      <c r="B637" s="22" t="s">
        <v>89</v>
      </c>
      <c r="C637" s="22" t="s">
        <v>89</v>
      </c>
      <c r="D637" s="22" t="s">
        <v>89</v>
      </c>
      <c r="E637" s="22" t="s">
        <v>89</v>
      </c>
      <c r="F637" s="22" t="s">
        <v>89</v>
      </c>
      <c r="G637" s="22" t="s">
        <v>89</v>
      </c>
      <c r="H637" s="22" t="s">
        <v>89</v>
      </c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</row>
    <row r="638" spans="2:52" ht="12.75" hidden="1">
      <c r="B638" s="22">
        <v>2</v>
      </c>
      <c r="C638" s="22">
        <v>2</v>
      </c>
      <c r="D638" s="22">
        <v>2</v>
      </c>
      <c r="E638" s="22">
        <v>2</v>
      </c>
      <c r="F638" s="22">
        <v>2</v>
      </c>
      <c r="G638" s="22">
        <v>2</v>
      </c>
      <c r="H638" s="22">
        <v>2</v>
      </c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</row>
    <row r="639" spans="2:52" ht="12.75" hidden="1">
      <c r="B639" s="22">
        <v>2</v>
      </c>
      <c r="C639" s="22">
        <v>2</v>
      </c>
      <c r="D639" s="22">
        <v>2</v>
      </c>
      <c r="E639" s="22">
        <v>2</v>
      </c>
      <c r="F639" s="22">
        <v>2</v>
      </c>
      <c r="G639" s="22">
        <v>2</v>
      </c>
      <c r="H639" s="22">
        <v>2</v>
      </c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</row>
    <row r="640" spans="2:52" ht="12.75" hidden="1">
      <c r="B640" s="22">
        <v>1</v>
      </c>
      <c r="C640" s="22">
        <v>1</v>
      </c>
      <c r="D640" s="22">
        <v>1</v>
      </c>
      <c r="E640" s="22">
        <v>1</v>
      </c>
      <c r="F640" s="22">
        <v>1</v>
      </c>
      <c r="G640" s="22">
        <v>1</v>
      </c>
      <c r="H640" s="22">
        <v>1</v>
      </c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</row>
    <row r="641" spans="2:52" ht="12.75" hidden="1">
      <c r="B641" s="22">
        <v>1</v>
      </c>
      <c r="C641" s="22">
        <v>1</v>
      </c>
      <c r="D641" s="22">
        <v>1</v>
      </c>
      <c r="E641" s="22">
        <v>1</v>
      </c>
      <c r="F641" s="22">
        <v>1</v>
      </c>
      <c r="G641" s="22">
        <v>1</v>
      </c>
      <c r="H641" s="22">
        <v>1</v>
      </c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</row>
    <row r="642" spans="2:52" ht="12.75" hidden="1">
      <c r="B642" s="22">
        <v>1</v>
      </c>
      <c r="C642" s="22">
        <v>1</v>
      </c>
      <c r="D642" s="22">
        <v>1</v>
      </c>
      <c r="E642" s="22">
        <v>1</v>
      </c>
      <c r="F642" s="22">
        <v>1</v>
      </c>
      <c r="G642" s="22">
        <v>1</v>
      </c>
      <c r="H642" s="22">
        <v>1</v>
      </c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</row>
    <row r="643" spans="2:52" ht="12.75" hidden="1">
      <c r="B643" s="22">
        <v>1</v>
      </c>
      <c r="C643" s="22">
        <v>1</v>
      </c>
      <c r="D643" s="22">
        <v>1</v>
      </c>
      <c r="E643" s="22">
        <v>1</v>
      </c>
      <c r="F643" s="22">
        <v>1</v>
      </c>
      <c r="G643" s="22">
        <v>1</v>
      </c>
      <c r="H643" s="22">
        <v>1</v>
      </c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</row>
    <row r="644" spans="2:52" ht="12.75" hidden="1">
      <c r="B644" s="22">
        <v>1</v>
      </c>
      <c r="C644" s="22">
        <v>1</v>
      </c>
      <c r="D644" s="22">
        <v>1</v>
      </c>
      <c r="E644" s="22">
        <v>1</v>
      </c>
      <c r="F644" s="22">
        <v>1</v>
      </c>
      <c r="G644" s="22">
        <v>1</v>
      </c>
      <c r="H644" s="22">
        <v>1</v>
      </c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</row>
    <row r="645" spans="2:52" ht="12.75" hidden="1">
      <c r="B645" s="22">
        <v>1</v>
      </c>
      <c r="C645" s="22">
        <v>1</v>
      </c>
      <c r="D645" s="22">
        <v>1</v>
      </c>
      <c r="E645" s="22">
        <v>1</v>
      </c>
      <c r="F645" s="22">
        <v>1</v>
      </c>
      <c r="G645" s="22">
        <v>1</v>
      </c>
      <c r="H645" s="22">
        <v>1</v>
      </c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</row>
    <row r="646" spans="2:52" ht="12.75" hidden="1">
      <c r="B646" s="22">
        <v>1</v>
      </c>
      <c r="C646" s="22">
        <v>1</v>
      </c>
      <c r="D646" s="22">
        <v>1</v>
      </c>
      <c r="E646" s="22">
        <v>1</v>
      </c>
      <c r="F646" s="22">
        <v>1</v>
      </c>
      <c r="G646" s="22">
        <v>1</v>
      </c>
      <c r="H646" s="22">
        <v>1</v>
      </c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</row>
    <row r="647" spans="2:52" ht="12.75" hidden="1">
      <c r="B647" s="22">
        <v>1</v>
      </c>
      <c r="C647" s="22">
        <v>1</v>
      </c>
      <c r="D647" s="22">
        <v>1</v>
      </c>
      <c r="E647" s="22">
        <v>1</v>
      </c>
      <c r="F647" s="22">
        <v>1</v>
      </c>
      <c r="G647" s="22">
        <v>1</v>
      </c>
      <c r="H647" s="22">
        <v>1</v>
      </c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</row>
    <row r="648" spans="2:52" ht="12.75" hidden="1">
      <c r="B648" s="22">
        <v>1</v>
      </c>
      <c r="C648" s="22">
        <v>1</v>
      </c>
      <c r="D648" s="22">
        <v>1</v>
      </c>
      <c r="E648" s="22">
        <v>1</v>
      </c>
      <c r="F648" s="22">
        <v>1</v>
      </c>
      <c r="G648" s="22">
        <v>1</v>
      </c>
      <c r="H648" s="22">
        <v>1</v>
      </c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</row>
    <row r="649" spans="2:52" ht="12.75" hidden="1">
      <c r="B649" s="22">
        <v>1</v>
      </c>
      <c r="C649" s="22">
        <v>1</v>
      </c>
      <c r="D649" s="22">
        <v>1</v>
      </c>
      <c r="E649" s="22">
        <v>1</v>
      </c>
      <c r="F649" s="22">
        <v>1</v>
      </c>
      <c r="G649" s="22">
        <v>1</v>
      </c>
      <c r="H649" s="22">
        <v>1</v>
      </c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</row>
    <row r="650" spans="2:52" ht="12.75" hidden="1">
      <c r="B650" s="22" t="s">
        <v>89</v>
      </c>
      <c r="C650" s="22" t="s">
        <v>89</v>
      </c>
      <c r="D650" s="22" t="s">
        <v>89</v>
      </c>
      <c r="E650" s="22" t="s">
        <v>89</v>
      </c>
      <c r="F650" s="22" t="s">
        <v>89</v>
      </c>
      <c r="G650" s="22" t="s">
        <v>89</v>
      </c>
      <c r="H650" s="22" t="s">
        <v>89</v>
      </c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</row>
    <row r="651" spans="2:52" ht="12.75" hidden="1">
      <c r="B651" s="22">
        <v>1</v>
      </c>
      <c r="C651" s="22">
        <v>1</v>
      </c>
      <c r="D651" s="22">
        <v>1</v>
      </c>
      <c r="E651" s="22">
        <v>1</v>
      </c>
      <c r="F651" s="22">
        <v>1</v>
      </c>
      <c r="G651" s="22">
        <v>1</v>
      </c>
      <c r="H651" s="22">
        <v>1</v>
      </c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</row>
    <row r="652" spans="2:52" ht="12.75" hidden="1">
      <c r="B652" s="22">
        <v>1</v>
      </c>
      <c r="C652" s="22">
        <v>1</v>
      </c>
      <c r="D652" s="22">
        <v>1</v>
      </c>
      <c r="E652" s="22">
        <v>1</v>
      </c>
      <c r="F652" s="22">
        <v>1</v>
      </c>
      <c r="G652" s="22">
        <v>1</v>
      </c>
      <c r="H652" s="22">
        <v>1</v>
      </c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</row>
    <row r="653" spans="2:52" ht="12.75" hidden="1">
      <c r="B653" s="22">
        <v>1</v>
      </c>
      <c r="C653" s="22">
        <v>1</v>
      </c>
      <c r="D653" s="22">
        <v>1</v>
      </c>
      <c r="E653" s="22">
        <v>1</v>
      </c>
      <c r="F653" s="22">
        <v>1</v>
      </c>
      <c r="G653" s="22">
        <v>1</v>
      </c>
      <c r="H653" s="22">
        <v>1</v>
      </c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</row>
    <row r="654" spans="2:52" ht="12.75" hidden="1">
      <c r="B654" s="22">
        <v>1</v>
      </c>
      <c r="C654" s="22">
        <v>1</v>
      </c>
      <c r="D654" s="22">
        <v>1</v>
      </c>
      <c r="E654" s="22">
        <v>1</v>
      </c>
      <c r="F654" s="22">
        <v>1</v>
      </c>
      <c r="G654" s="22">
        <v>1</v>
      </c>
      <c r="H654" s="22">
        <v>1</v>
      </c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</row>
    <row r="655" spans="2:52" ht="12.75" hidden="1">
      <c r="B655" s="22">
        <v>1</v>
      </c>
      <c r="C655" s="22">
        <v>1</v>
      </c>
      <c r="D655" s="22">
        <v>1</v>
      </c>
      <c r="E655" s="22">
        <v>1</v>
      </c>
      <c r="F655" s="22">
        <v>1</v>
      </c>
      <c r="G655" s="22">
        <v>1</v>
      </c>
      <c r="H655" s="22">
        <v>1</v>
      </c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</row>
    <row r="656" spans="2:52" ht="12.75" hidden="1">
      <c r="B656" s="22">
        <v>2</v>
      </c>
      <c r="C656" s="22">
        <v>2</v>
      </c>
      <c r="D656" s="22">
        <v>2</v>
      </c>
      <c r="E656" s="22">
        <v>2</v>
      </c>
      <c r="F656" s="22">
        <v>2</v>
      </c>
      <c r="G656" s="22">
        <v>2</v>
      </c>
      <c r="H656" s="22">
        <v>2</v>
      </c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</row>
    <row r="657" spans="2:52" ht="12.75" hidden="1">
      <c r="B657" s="22">
        <v>2</v>
      </c>
      <c r="C657" s="22">
        <v>2</v>
      </c>
      <c r="D657" s="22">
        <v>2</v>
      </c>
      <c r="E657" s="22">
        <v>2</v>
      </c>
      <c r="F657" s="22">
        <v>2</v>
      </c>
      <c r="G657" s="22">
        <v>2</v>
      </c>
      <c r="H657" s="22">
        <v>2</v>
      </c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</row>
    <row r="658" spans="2:52" ht="12.75" hidden="1">
      <c r="B658" s="22">
        <v>1</v>
      </c>
      <c r="C658" s="22">
        <v>1</v>
      </c>
      <c r="D658" s="22">
        <v>1</v>
      </c>
      <c r="E658" s="22">
        <v>1</v>
      </c>
      <c r="F658" s="22">
        <v>1</v>
      </c>
      <c r="G658" s="22">
        <v>1</v>
      </c>
      <c r="H658" s="22">
        <v>1</v>
      </c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</row>
    <row r="659" spans="2:52" ht="12.75" hidden="1">
      <c r="B659" s="22">
        <v>2</v>
      </c>
      <c r="C659" s="22">
        <v>2</v>
      </c>
      <c r="D659" s="22">
        <v>3</v>
      </c>
      <c r="E659" s="22">
        <v>3</v>
      </c>
      <c r="F659" s="22">
        <v>2</v>
      </c>
      <c r="G659" s="22">
        <v>2</v>
      </c>
      <c r="H659" s="22">
        <v>3</v>
      </c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</row>
    <row r="660" spans="2:52" ht="12.75" hidden="1">
      <c r="B660" s="22">
        <v>2</v>
      </c>
      <c r="C660" s="22">
        <v>2</v>
      </c>
      <c r="D660" s="22">
        <v>2</v>
      </c>
      <c r="E660" s="22">
        <v>2</v>
      </c>
      <c r="F660" s="22">
        <v>2</v>
      </c>
      <c r="G660" s="22">
        <v>2</v>
      </c>
      <c r="H660" s="22">
        <v>2</v>
      </c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</row>
    <row r="661" spans="2:52" ht="12.75" hidden="1">
      <c r="B661" s="22">
        <v>2</v>
      </c>
      <c r="C661" s="22">
        <v>2</v>
      </c>
      <c r="D661" s="22">
        <v>2</v>
      </c>
      <c r="E661" s="22">
        <v>1</v>
      </c>
      <c r="F661" s="22">
        <v>2</v>
      </c>
      <c r="G661" s="22">
        <v>1</v>
      </c>
      <c r="H661" s="22">
        <v>1</v>
      </c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</row>
    <row r="662" spans="2:52" ht="12.75" hidden="1">
      <c r="B662" s="22">
        <v>1</v>
      </c>
      <c r="C662" s="22">
        <v>1</v>
      </c>
      <c r="D662" s="22">
        <v>1</v>
      </c>
      <c r="E662" s="22">
        <v>1</v>
      </c>
      <c r="F662" s="22">
        <v>1</v>
      </c>
      <c r="G662" s="22">
        <v>1</v>
      </c>
      <c r="H662" s="22">
        <v>1</v>
      </c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</row>
    <row r="663" spans="2:52" ht="12.75" hidden="1">
      <c r="B663" s="22" t="s">
        <v>89</v>
      </c>
      <c r="C663" s="22" t="s">
        <v>89</v>
      </c>
      <c r="D663" s="22" t="s">
        <v>89</v>
      </c>
      <c r="E663" s="22" t="s">
        <v>89</v>
      </c>
      <c r="F663" s="22" t="s">
        <v>89</v>
      </c>
      <c r="G663" s="22" t="s">
        <v>89</v>
      </c>
      <c r="H663" s="22" t="s">
        <v>89</v>
      </c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</row>
    <row r="664" spans="2:52" ht="12.75" hidden="1">
      <c r="B664" s="22">
        <v>1</v>
      </c>
      <c r="C664" s="22">
        <v>1</v>
      </c>
      <c r="D664" s="22">
        <v>1</v>
      </c>
      <c r="E664" s="22">
        <v>1</v>
      </c>
      <c r="F664" s="22">
        <v>1</v>
      </c>
      <c r="G664" s="22">
        <v>1</v>
      </c>
      <c r="H664" s="22">
        <v>1</v>
      </c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2"/>
    </row>
    <row r="665" spans="2:52" ht="12.75" hidden="1">
      <c r="B665" s="22">
        <v>1</v>
      </c>
      <c r="C665" s="22">
        <v>1</v>
      </c>
      <c r="D665" s="22">
        <v>1</v>
      </c>
      <c r="E665" s="22">
        <v>1</v>
      </c>
      <c r="F665" s="22">
        <v>1</v>
      </c>
      <c r="G665" s="22">
        <v>1</v>
      </c>
      <c r="H665" s="22">
        <v>1</v>
      </c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</row>
    <row r="666" spans="2:52" ht="12.75" hidden="1">
      <c r="B666" s="22">
        <v>1</v>
      </c>
      <c r="C666" s="22">
        <v>1</v>
      </c>
      <c r="D666" s="22">
        <v>1</v>
      </c>
      <c r="E666" s="22">
        <v>1</v>
      </c>
      <c r="F666" s="22">
        <v>1</v>
      </c>
      <c r="G666" s="22">
        <v>1</v>
      </c>
      <c r="H666" s="22">
        <v>1</v>
      </c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2"/>
    </row>
    <row r="667" spans="2:52" ht="12.75" hidden="1">
      <c r="B667" s="22">
        <v>1</v>
      </c>
      <c r="C667" s="22">
        <v>1</v>
      </c>
      <c r="D667" s="22">
        <v>1</v>
      </c>
      <c r="E667" s="22">
        <v>1</v>
      </c>
      <c r="F667" s="22">
        <v>1</v>
      </c>
      <c r="G667" s="22">
        <v>1</v>
      </c>
      <c r="H667" s="22">
        <v>1</v>
      </c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</row>
    <row r="668" spans="2:52" ht="12.75" hidden="1">
      <c r="B668" s="22">
        <v>1</v>
      </c>
      <c r="C668" s="22">
        <v>1</v>
      </c>
      <c r="D668" s="22">
        <v>1</v>
      </c>
      <c r="E668" s="22">
        <v>1</v>
      </c>
      <c r="F668" s="22">
        <v>1</v>
      </c>
      <c r="G668" s="22">
        <v>1</v>
      </c>
      <c r="H668" s="22">
        <v>1</v>
      </c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22"/>
    </row>
    <row r="669" spans="2:52" ht="12.75" hidden="1">
      <c r="B669" s="22">
        <v>1</v>
      </c>
      <c r="C669" s="22">
        <v>1</v>
      </c>
      <c r="D669" s="22">
        <v>1</v>
      </c>
      <c r="E669" s="22">
        <v>1</v>
      </c>
      <c r="F669" s="22">
        <v>1</v>
      </c>
      <c r="G669" s="22">
        <v>1</v>
      </c>
      <c r="H669" s="22">
        <v>1</v>
      </c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22"/>
    </row>
    <row r="670" spans="2:52" ht="12.75" hidden="1">
      <c r="B670" s="22">
        <v>2</v>
      </c>
      <c r="C670" s="22">
        <v>2</v>
      </c>
      <c r="D670" s="22">
        <v>2</v>
      </c>
      <c r="E670" s="22">
        <v>2</v>
      </c>
      <c r="F670" s="22">
        <v>2</v>
      </c>
      <c r="G670" s="22">
        <v>2</v>
      </c>
      <c r="H670" s="22">
        <v>2</v>
      </c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</row>
    <row r="671" spans="2:52" ht="12.75" hidden="1">
      <c r="B671" s="22">
        <v>1</v>
      </c>
      <c r="C671" s="22">
        <v>1</v>
      </c>
      <c r="D671" s="22">
        <v>1</v>
      </c>
      <c r="E671" s="22">
        <v>1</v>
      </c>
      <c r="F671" s="22">
        <v>1</v>
      </c>
      <c r="G671" s="22">
        <v>1</v>
      </c>
      <c r="H671" s="22">
        <v>1</v>
      </c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</row>
    <row r="672" spans="2:52" ht="12.75" hidden="1">
      <c r="B672" s="22">
        <v>2</v>
      </c>
      <c r="C672" s="22">
        <v>2</v>
      </c>
      <c r="D672" s="22">
        <v>2</v>
      </c>
      <c r="E672" s="22">
        <v>2</v>
      </c>
      <c r="F672" s="22">
        <v>2</v>
      </c>
      <c r="G672" s="22">
        <v>2</v>
      </c>
      <c r="H672" s="22">
        <v>2</v>
      </c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2"/>
    </row>
    <row r="673" spans="2:52" ht="12.75" hidden="1">
      <c r="B673" s="22">
        <v>2</v>
      </c>
      <c r="C673" s="22">
        <v>2</v>
      </c>
      <c r="D673" s="22">
        <v>2</v>
      </c>
      <c r="E673" s="22">
        <v>2</v>
      </c>
      <c r="F673" s="22">
        <v>2</v>
      </c>
      <c r="G673" s="22">
        <v>2</v>
      </c>
      <c r="H673" s="22">
        <v>2</v>
      </c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  <c r="AV673" s="22"/>
      <c r="AW673" s="22"/>
      <c r="AX673" s="22"/>
      <c r="AY673" s="22"/>
      <c r="AZ673" s="22"/>
    </row>
    <row r="674" spans="2:52" ht="12.75" hidden="1">
      <c r="B674" s="22">
        <v>2</v>
      </c>
      <c r="C674" s="22">
        <v>2</v>
      </c>
      <c r="D674" s="22">
        <v>1</v>
      </c>
      <c r="E674" s="22">
        <v>2</v>
      </c>
      <c r="F674" s="22">
        <v>2</v>
      </c>
      <c r="G674" s="22">
        <v>2</v>
      </c>
      <c r="H674" s="22">
        <v>1</v>
      </c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  <c r="AZ674" s="22"/>
    </row>
    <row r="675" spans="2:52" ht="12.75" hidden="1">
      <c r="B675" s="22">
        <v>1</v>
      </c>
      <c r="C675" s="22">
        <v>1</v>
      </c>
      <c r="D675" s="22">
        <v>1</v>
      </c>
      <c r="E675" s="22">
        <v>1</v>
      </c>
      <c r="F675" s="22">
        <v>1</v>
      </c>
      <c r="G675" s="22">
        <v>1</v>
      </c>
      <c r="H675" s="22">
        <v>1</v>
      </c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  <c r="AZ675" s="22"/>
    </row>
    <row r="676" spans="2:52" ht="12.75" hidden="1">
      <c r="B676" s="22" t="s">
        <v>89</v>
      </c>
      <c r="C676" s="22" t="s">
        <v>89</v>
      </c>
      <c r="D676" s="22" t="s">
        <v>89</v>
      </c>
      <c r="E676" s="22" t="s">
        <v>89</v>
      </c>
      <c r="F676" s="22" t="s">
        <v>89</v>
      </c>
      <c r="G676" s="22" t="s">
        <v>89</v>
      </c>
      <c r="H676" s="22" t="s">
        <v>89</v>
      </c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  <c r="AZ676" s="22"/>
    </row>
    <row r="677" spans="2:52" ht="12.75" hidden="1">
      <c r="B677" s="22">
        <v>1</v>
      </c>
      <c r="C677" s="22">
        <v>1</v>
      </c>
      <c r="D677" s="22">
        <v>1</v>
      </c>
      <c r="E677" s="22">
        <v>1</v>
      </c>
      <c r="F677" s="22">
        <v>1</v>
      </c>
      <c r="G677" s="22">
        <v>1</v>
      </c>
      <c r="H677" s="22">
        <v>1</v>
      </c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2"/>
    </row>
    <row r="678" spans="2:52" ht="12.75" hidden="1">
      <c r="B678" s="22">
        <v>1</v>
      </c>
      <c r="C678" s="22">
        <v>1</v>
      </c>
      <c r="D678" s="22">
        <v>1</v>
      </c>
      <c r="E678" s="22">
        <v>1</v>
      </c>
      <c r="F678" s="22">
        <v>1</v>
      </c>
      <c r="G678" s="22">
        <v>1</v>
      </c>
      <c r="H678" s="22">
        <v>1</v>
      </c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  <c r="AZ678" s="22"/>
    </row>
    <row r="679" spans="2:52" ht="12.75" hidden="1">
      <c r="B679" s="22">
        <v>1</v>
      </c>
      <c r="C679" s="22">
        <v>1</v>
      </c>
      <c r="D679" s="22">
        <v>1</v>
      </c>
      <c r="E679" s="22">
        <v>1</v>
      </c>
      <c r="F679" s="22">
        <v>1</v>
      </c>
      <c r="G679" s="22">
        <v>1</v>
      </c>
      <c r="H679" s="22">
        <v>1</v>
      </c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2"/>
    </row>
    <row r="680" spans="2:52" ht="12.75" hidden="1">
      <c r="B680" s="22">
        <v>1</v>
      </c>
      <c r="C680" s="22">
        <v>1</v>
      </c>
      <c r="D680" s="22">
        <v>1</v>
      </c>
      <c r="E680" s="22">
        <v>1</v>
      </c>
      <c r="F680" s="22">
        <v>1</v>
      </c>
      <c r="G680" s="22">
        <v>1</v>
      </c>
      <c r="H680" s="22">
        <v>1</v>
      </c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2"/>
    </row>
    <row r="681" spans="2:52" ht="12.75" hidden="1">
      <c r="B681" s="22">
        <v>1</v>
      </c>
      <c r="C681" s="22">
        <v>1</v>
      </c>
      <c r="D681" s="22">
        <v>1</v>
      </c>
      <c r="E681" s="22">
        <v>1</v>
      </c>
      <c r="F681" s="22">
        <v>1</v>
      </c>
      <c r="G681" s="22">
        <v>1</v>
      </c>
      <c r="H681" s="22">
        <v>1</v>
      </c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22"/>
    </row>
    <row r="682" spans="2:52" ht="12.75" hidden="1">
      <c r="B682" s="22">
        <v>1</v>
      </c>
      <c r="C682" s="22">
        <v>1</v>
      </c>
      <c r="D682" s="22">
        <v>2</v>
      </c>
      <c r="E682" s="22">
        <v>2</v>
      </c>
      <c r="F682" s="22">
        <v>2</v>
      </c>
      <c r="G682" s="22">
        <v>1</v>
      </c>
      <c r="H682" s="22">
        <v>1</v>
      </c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  <c r="AK682" s="22"/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  <c r="AV682" s="22"/>
      <c r="AW682" s="22"/>
      <c r="AX682" s="22"/>
      <c r="AY682" s="22"/>
      <c r="AZ682" s="22"/>
    </row>
    <row r="683" spans="2:52" ht="12.75" hidden="1">
      <c r="B683" s="22">
        <v>2</v>
      </c>
      <c r="C683" s="22">
        <v>2</v>
      </c>
      <c r="D683" s="22">
        <v>2</v>
      </c>
      <c r="E683" s="22">
        <v>2</v>
      </c>
      <c r="F683" s="22">
        <v>2</v>
      </c>
      <c r="G683" s="22">
        <v>2</v>
      </c>
      <c r="H683" s="22">
        <v>2</v>
      </c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  <c r="AK683" s="22"/>
      <c r="AL683" s="22"/>
      <c r="AM683" s="22"/>
      <c r="AN683" s="22"/>
      <c r="AO683" s="22"/>
      <c r="AP683" s="22"/>
      <c r="AQ683" s="22"/>
      <c r="AR683" s="22"/>
      <c r="AS683" s="22"/>
      <c r="AT683" s="22"/>
      <c r="AU683" s="22"/>
      <c r="AV683" s="22"/>
      <c r="AW683" s="22"/>
      <c r="AX683" s="22"/>
      <c r="AY683" s="22"/>
      <c r="AZ683" s="22"/>
    </row>
    <row r="684" spans="2:52" ht="12.75" hidden="1">
      <c r="B684" s="22">
        <v>2</v>
      </c>
      <c r="C684" s="22">
        <v>2</v>
      </c>
      <c r="D684" s="22">
        <v>2</v>
      </c>
      <c r="E684" s="22">
        <v>2</v>
      </c>
      <c r="F684" s="22">
        <v>2</v>
      </c>
      <c r="G684" s="22">
        <v>2</v>
      </c>
      <c r="H684" s="22">
        <v>2</v>
      </c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  <c r="AK684" s="22"/>
      <c r="AL684" s="22"/>
      <c r="AM684" s="22"/>
      <c r="AN684" s="22"/>
      <c r="AO684" s="22"/>
      <c r="AP684" s="22"/>
      <c r="AQ684" s="22"/>
      <c r="AR684" s="22"/>
      <c r="AS684" s="22"/>
      <c r="AT684" s="22"/>
      <c r="AU684" s="22"/>
      <c r="AV684" s="22"/>
      <c r="AW684" s="22"/>
      <c r="AX684" s="22"/>
      <c r="AY684" s="22"/>
      <c r="AZ684" s="22"/>
    </row>
    <row r="685" spans="2:52" ht="12.75" hidden="1">
      <c r="B685" s="22">
        <v>2</v>
      </c>
      <c r="C685" s="22">
        <v>2</v>
      </c>
      <c r="D685" s="22">
        <v>2</v>
      </c>
      <c r="E685" s="22">
        <v>2</v>
      </c>
      <c r="F685" s="22">
        <v>2</v>
      </c>
      <c r="G685" s="22">
        <v>2</v>
      </c>
      <c r="H685" s="22">
        <v>2</v>
      </c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  <c r="AJ685" s="22"/>
      <c r="AK685" s="22"/>
      <c r="AL685" s="22"/>
      <c r="AM685" s="22"/>
      <c r="AN685" s="22"/>
      <c r="AO685" s="22"/>
      <c r="AP685" s="22"/>
      <c r="AQ685" s="22"/>
      <c r="AR685" s="22"/>
      <c r="AS685" s="22"/>
      <c r="AT685" s="22"/>
      <c r="AU685" s="22"/>
      <c r="AV685" s="22"/>
      <c r="AW685" s="22"/>
      <c r="AX685" s="22"/>
      <c r="AY685" s="22"/>
      <c r="AZ685" s="22"/>
    </row>
    <row r="686" spans="2:52" ht="12.75" hidden="1">
      <c r="B686" s="22">
        <v>2</v>
      </c>
      <c r="C686" s="22">
        <v>2</v>
      </c>
      <c r="D686" s="22">
        <v>2</v>
      </c>
      <c r="E686" s="22">
        <v>2</v>
      </c>
      <c r="F686" s="22">
        <v>2</v>
      </c>
      <c r="G686" s="22">
        <v>2</v>
      </c>
      <c r="H686" s="22">
        <v>2</v>
      </c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  <c r="AZ686" s="22"/>
    </row>
    <row r="687" spans="2:52" ht="12.75" hidden="1">
      <c r="B687" s="22">
        <v>2</v>
      </c>
      <c r="C687" s="22">
        <v>2</v>
      </c>
      <c r="D687" s="22">
        <v>2</v>
      </c>
      <c r="E687" s="22">
        <v>2</v>
      </c>
      <c r="F687" s="22">
        <v>2</v>
      </c>
      <c r="G687" s="22">
        <v>2</v>
      </c>
      <c r="H687" s="22">
        <v>2</v>
      </c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  <c r="AJ687" s="22"/>
      <c r="AK687" s="22"/>
      <c r="AL687" s="22"/>
      <c r="AM687" s="22"/>
      <c r="AN687" s="22"/>
      <c r="AO687" s="22"/>
      <c r="AP687" s="22"/>
      <c r="AQ687" s="22"/>
      <c r="AR687" s="22"/>
      <c r="AS687" s="22"/>
      <c r="AT687" s="22"/>
      <c r="AU687" s="22"/>
      <c r="AV687" s="22"/>
      <c r="AW687" s="22"/>
      <c r="AX687" s="22"/>
      <c r="AY687" s="22"/>
      <c r="AZ687" s="22"/>
    </row>
    <row r="688" spans="2:52" ht="12.75" hidden="1">
      <c r="B688" s="22">
        <v>1</v>
      </c>
      <c r="C688" s="22">
        <v>1</v>
      </c>
      <c r="D688" s="22">
        <v>1</v>
      </c>
      <c r="E688" s="22">
        <v>1</v>
      </c>
      <c r="F688" s="22">
        <v>1</v>
      </c>
      <c r="G688" s="22">
        <v>1</v>
      </c>
      <c r="H688" s="22">
        <v>1</v>
      </c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  <c r="AJ688" s="22"/>
      <c r="AK688" s="22"/>
      <c r="AL688" s="22"/>
      <c r="AM688" s="22"/>
      <c r="AN688" s="22"/>
      <c r="AO688" s="22"/>
      <c r="AP688" s="22"/>
      <c r="AQ688" s="22"/>
      <c r="AR688" s="22"/>
      <c r="AS688" s="22"/>
      <c r="AT688" s="22"/>
      <c r="AU688" s="22"/>
      <c r="AV688" s="22"/>
      <c r="AW688" s="22"/>
      <c r="AX688" s="22"/>
      <c r="AY688" s="22"/>
      <c r="AZ688" s="22"/>
    </row>
    <row r="689" spans="2:52" ht="12.75" hidden="1">
      <c r="B689" s="22" t="s">
        <v>89</v>
      </c>
      <c r="C689" s="22" t="s">
        <v>89</v>
      </c>
      <c r="D689" s="22" t="s">
        <v>89</v>
      </c>
      <c r="E689" s="22" t="s">
        <v>89</v>
      </c>
      <c r="F689" s="22" t="s">
        <v>89</v>
      </c>
      <c r="G689" s="22" t="s">
        <v>89</v>
      </c>
      <c r="H689" s="22" t="s">
        <v>89</v>
      </c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22"/>
    </row>
    <row r="690" spans="2:52" ht="12.75" hidden="1">
      <c r="B690" s="22">
        <v>1</v>
      </c>
      <c r="C690" s="22">
        <v>1</v>
      </c>
      <c r="D690" s="22">
        <v>1</v>
      </c>
      <c r="E690" s="22">
        <v>1</v>
      </c>
      <c r="F690" s="22">
        <v>1</v>
      </c>
      <c r="G690" s="22">
        <v>1</v>
      </c>
      <c r="H690" s="22">
        <v>1</v>
      </c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  <c r="AZ690" s="22"/>
    </row>
    <row r="691" spans="2:52" ht="12.75" hidden="1">
      <c r="B691" s="22">
        <v>1</v>
      </c>
      <c r="C691" s="22">
        <v>1</v>
      </c>
      <c r="D691" s="22">
        <v>1</v>
      </c>
      <c r="E691" s="22">
        <v>1</v>
      </c>
      <c r="F691" s="22">
        <v>1</v>
      </c>
      <c r="G691" s="22">
        <v>1</v>
      </c>
      <c r="H691" s="22">
        <v>1</v>
      </c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</row>
    <row r="692" spans="2:52" ht="12.75" hidden="1">
      <c r="B692" s="22">
        <v>1</v>
      </c>
      <c r="C692" s="22">
        <v>1</v>
      </c>
      <c r="D692" s="22">
        <v>1</v>
      </c>
      <c r="E692" s="22">
        <v>1</v>
      </c>
      <c r="F692" s="22">
        <v>1</v>
      </c>
      <c r="G692" s="22">
        <v>1</v>
      </c>
      <c r="H692" s="22">
        <v>1</v>
      </c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2"/>
    </row>
    <row r="693" spans="2:52" ht="12.75" hidden="1">
      <c r="B693" s="22">
        <v>1</v>
      </c>
      <c r="C693" s="22">
        <v>1</v>
      </c>
      <c r="D693" s="22">
        <v>1</v>
      </c>
      <c r="E693" s="22">
        <v>2</v>
      </c>
      <c r="F693" s="22">
        <v>2</v>
      </c>
      <c r="G693" s="22">
        <v>1</v>
      </c>
      <c r="H693" s="22">
        <v>2</v>
      </c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2"/>
    </row>
    <row r="694" spans="2:52" ht="12.75" hidden="1">
      <c r="B694" s="22">
        <v>1</v>
      </c>
      <c r="C694" s="22">
        <v>1</v>
      </c>
      <c r="D694" s="22">
        <v>1</v>
      </c>
      <c r="E694" s="22">
        <v>2</v>
      </c>
      <c r="F694" s="22">
        <v>1</v>
      </c>
      <c r="G694" s="22">
        <v>2</v>
      </c>
      <c r="H694" s="22">
        <v>2</v>
      </c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</row>
    <row r="695" spans="2:52" ht="12.75" hidden="1">
      <c r="B695" s="22">
        <v>2</v>
      </c>
      <c r="C695" s="22">
        <v>2</v>
      </c>
      <c r="D695" s="22">
        <v>2</v>
      </c>
      <c r="E695" s="22">
        <v>2</v>
      </c>
      <c r="F695" s="22">
        <v>2</v>
      </c>
      <c r="G695" s="22">
        <v>2</v>
      </c>
      <c r="H695" s="22">
        <v>2</v>
      </c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2"/>
    </row>
    <row r="696" spans="2:52" ht="12.75" hidden="1">
      <c r="B696" s="22">
        <v>2</v>
      </c>
      <c r="C696" s="22">
        <v>2</v>
      </c>
      <c r="D696" s="22">
        <v>2</v>
      </c>
      <c r="E696" s="22">
        <v>3</v>
      </c>
      <c r="F696" s="22">
        <v>2</v>
      </c>
      <c r="G696" s="22">
        <v>3</v>
      </c>
      <c r="H696" s="22">
        <v>2</v>
      </c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2"/>
    </row>
    <row r="697" spans="2:52" ht="12.75" hidden="1">
      <c r="B697" s="22">
        <v>2</v>
      </c>
      <c r="C697" s="22">
        <v>2</v>
      </c>
      <c r="D697" s="22">
        <v>2</v>
      </c>
      <c r="E697" s="22">
        <v>2</v>
      </c>
      <c r="F697" s="22">
        <v>2</v>
      </c>
      <c r="G697" s="22">
        <v>2</v>
      </c>
      <c r="H697" s="22">
        <v>2</v>
      </c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</row>
    <row r="698" spans="2:52" ht="12.75" hidden="1">
      <c r="B698" s="22">
        <v>2</v>
      </c>
      <c r="C698" s="22">
        <v>3</v>
      </c>
      <c r="D698" s="22">
        <v>3</v>
      </c>
      <c r="E698" s="22">
        <v>3</v>
      </c>
      <c r="F698" s="22">
        <v>3</v>
      </c>
      <c r="G698" s="22">
        <v>3</v>
      </c>
      <c r="H698" s="22">
        <v>3</v>
      </c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2"/>
    </row>
    <row r="699" spans="2:52" ht="12.75" hidden="1">
      <c r="B699" s="22">
        <v>3</v>
      </c>
      <c r="C699" s="22">
        <v>2</v>
      </c>
      <c r="D699" s="22">
        <v>3</v>
      </c>
      <c r="E699" s="22">
        <v>3</v>
      </c>
      <c r="F699" s="22">
        <v>3</v>
      </c>
      <c r="G699" s="22">
        <v>3</v>
      </c>
      <c r="H699" s="22">
        <v>3</v>
      </c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</row>
    <row r="700" spans="2:52" ht="12.75" hidden="1">
      <c r="B700" s="22">
        <v>3</v>
      </c>
      <c r="C700" s="22">
        <v>3</v>
      </c>
      <c r="D700" s="22">
        <v>3</v>
      </c>
      <c r="E700" s="22">
        <v>3</v>
      </c>
      <c r="F700" s="22">
        <v>3</v>
      </c>
      <c r="G700" s="22">
        <v>3</v>
      </c>
      <c r="H700" s="22">
        <v>3</v>
      </c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2"/>
    </row>
    <row r="701" spans="2:52" ht="12.75" hidden="1">
      <c r="B701" s="22">
        <v>2</v>
      </c>
      <c r="C701" s="22">
        <v>2</v>
      </c>
      <c r="D701" s="22">
        <v>2</v>
      </c>
      <c r="E701" s="22">
        <v>2</v>
      </c>
      <c r="F701" s="22">
        <v>2</v>
      </c>
      <c r="G701" s="22">
        <v>2</v>
      </c>
      <c r="H701" s="22">
        <v>2</v>
      </c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</row>
    <row r="702" spans="2:52" ht="12.75" hidden="1">
      <c r="B702" s="22" t="s">
        <v>89</v>
      </c>
      <c r="C702" s="22" t="s">
        <v>89</v>
      </c>
      <c r="D702" s="22" t="s">
        <v>89</v>
      </c>
      <c r="E702" s="22" t="s">
        <v>89</v>
      </c>
      <c r="F702" s="22" t="s">
        <v>89</v>
      </c>
      <c r="G702" s="22" t="s">
        <v>89</v>
      </c>
      <c r="H702" s="22" t="s">
        <v>89</v>
      </c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2"/>
    </row>
    <row r="703" spans="2:52" ht="12.75" hidden="1">
      <c r="B703" s="22">
        <v>2</v>
      </c>
      <c r="C703" s="22">
        <v>2</v>
      </c>
      <c r="D703" s="22">
        <v>2</v>
      </c>
      <c r="E703" s="22">
        <v>2</v>
      </c>
      <c r="F703" s="22">
        <v>2</v>
      </c>
      <c r="G703" s="22">
        <v>2</v>
      </c>
      <c r="H703" s="22">
        <v>2</v>
      </c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2"/>
    </row>
    <row r="704" spans="2:52" ht="12.75" hidden="1">
      <c r="B704" s="22">
        <v>2</v>
      </c>
      <c r="C704" s="22">
        <v>2</v>
      </c>
      <c r="D704" s="22">
        <v>2</v>
      </c>
      <c r="E704" s="22">
        <v>2</v>
      </c>
      <c r="F704" s="22">
        <v>2</v>
      </c>
      <c r="G704" s="22">
        <v>2</v>
      </c>
      <c r="H704" s="22">
        <v>2</v>
      </c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22"/>
    </row>
    <row r="705" spans="2:52" ht="12.75" hidden="1">
      <c r="B705" s="22">
        <v>1</v>
      </c>
      <c r="C705" s="22">
        <v>1</v>
      </c>
      <c r="D705" s="22">
        <v>1</v>
      </c>
      <c r="E705" s="22">
        <v>1</v>
      </c>
      <c r="F705" s="22">
        <v>1</v>
      </c>
      <c r="G705" s="22">
        <v>1</v>
      </c>
      <c r="H705" s="22">
        <v>1</v>
      </c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2"/>
    </row>
    <row r="706" spans="2:52" ht="12.75" hidden="1">
      <c r="B706" s="22">
        <v>1</v>
      </c>
      <c r="C706" s="22">
        <v>1</v>
      </c>
      <c r="D706" s="22">
        <v>1</v>
      </c>
      <c r="E706" s="22">
        <v>1</v>
      </c>
      <c r="F706" s="22">
        <v>1</v>
      </c>
      <c r="G706" s="22">
        <v>1</v>
      </c>
      <c r="H706" s="22">
        <v>1</v>
      </c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2"/>
    </row>
    <row r="707" spans="2:52" ht="12.75" hidden="1">
      <c r="B707" s="22">
        <v>1</v>
      </c>
      <c r="C707" s="22">
        <v>1</v>
      </c>
      <c r="D707" s="22">
        <v>1</v>
      </c>
      <c r="E707" s="22">
        <v>1</v>
      </c>
      <c r="F707" s="22">
        <v>1</v>
      </c>
      <c r="G707" s="22">
        <v>1</v>
      </c>
      <c r="H707" s="22">
        <v>1</v>
      </c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2"/>
    </row>
    <row r="708" spans="2:52" ht="12.75" hidden="1">
      <c r="B708" s="22">
        <v>1</v>
      </c>
      <c r="C708" s="22">
        <v>1</v>
      </c>
      <c r="D708" s="22">
        <v>1</v>
      </c>
      <c r="E708" s="22">
        <v>1</v>
      </c>
      <c r="F708" s="22">
        <v>1</v>
      </c>
      <c r="G708" s="22">
        <v>1</v>
      </c>
      <c r="H708" s="22">
        <v>1</v>
      </c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2"/>
    </row>
    <row r="709" spans="2:52" ht="12.75" hidden="1">
      <c r="B709" s="22">
        <v>1</v>
      </c>
      <c r="C709" s="22">
        <v>1</v>
      </c>
      <c r="D709" s="22">
        <v>1</v>
      </c>
      <c r="E709" s="22">
        <v>1</v>
      </c>
      <c r="F709" s="22">
        <v>1</v>
      </c>
      <c r="G709" s="22">
        <v>1</v>
      </c>
      <c r="H709" s="22">
        <v>1</v>
      </c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2"/>
    </row>
    <row r="710" spans="2:52" ht="12.75" hidden="1">
      <c r="B710" s="22">
        <v>1</v>
      </c>
      <c r="C710" s="22">
        <v>1</v>
      </c>
      <c r="D710" s="22">
        <v>1</v>
      </c>
      <c r="E710" s="22">
        <v>1</v>
      </c>
      <c r="F710" s="22">
        <v>1</v>
      </c>
      <c r="G710" s="22">
        <v>1</v>
      </c>
      <c r="H710" s="22">
        <v>1</v>
      </c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  <c r="AZ710" s="22"/>
    </row>
    <row r="711" spans="2:52" ht="12.75" hidden="1">
      <c r="B711" s="22">
        <v>1</v>
      </c>
      <c r="C711" s="22">
        <v>1</v>
      </c>
      <c r="D711" s="22">
        <v>1</v>
      </c>
      <c r="E711" s="22">
        <v>1</v>
      </c>
      <c r="F711" s="22">
        <v>1</v>
      </c>
      <c r="G711" s="22">
        <v>1</v>
      </c>
      <c r="H711" s="22">
        <v>1</v>
      </c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</row>
    <row r="712" spans="2:52" ht="12.75" hidden="1">
      <c r="B712" s="22">
        <v>1</v>
      </c>
      <c r="C712" s="22">
        <v>1</v>
      </c>
      <c r="D712" s="22">
        <v>1</v>
      </c>
      <c r="E712" s="22">
        <v>1</v>
      </c>
      <c r="F712" s="22">
        <v>1</v>
      </c>
      <c r="G712" s="22">
        <v>1</v>
      </c>
      <c r="H712" s="22">
        <v>1</v>
      </c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22"/>
    </row>
    <row r="713" spans="2:52" ht="12.75" hidden="1">
      <c r="B713" s="22">
        <v>2</v>
      </c>
      <c r="C713" s="22">
        <v>2</v>
      </c>
      <c r="D713" s="22">
        <v>2</v>
      </c>
      <c r="E713" s="22">
        <v>2</v>
      </c>
      <c r="F713" s="22">
        <v>2</v>
      </c>
      <c r="G713" s="22">
        <v>2</v>
      </c>
      <c r="H713" s="22">
        <v>2</v>
      </c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2"/>
    </row>
    <row r="714" spans="2:52" ht="12.75" hidden="1">
      <c r="B714" s="22">
        <v>1</v>
      </c>
      <c r="C714" s="22">
        <v>1</v>
      </c>
      <c r="D714" s="22">
        <v>1</v>
      </c>
      <c r="E714" s="22">
        <v>1</v>
      </c>
      <c r="F714" s="22">
        <v>1</v>
      </c>
      <c r="G714" s="22">
        <v>1</v>
      </c>
      <c r="H714" s="22">
        <v>1</v>
      </c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2"/>
    </row>
    <row r="715" spans="2:52" ht="12.75" hidden="1">
      <c r="B715" s="22" t="s">
        <v>89</v>
      </c>
      <c r="C715" s="22" t="s">
        <v>89</v>
      </c>
      <c r="D715" s="22" t="s">
        <v>89</v>
      </c>
      <c r="E715" s="22" t="s">
        <v>89</v>
      </c>
      <c r="F715" s="22" t="s">
        <v>89</v>
      </c>
      <c r="G715" s="22" t="s">
        <v>89</v>
      </c>
      <c r="H715" s="22" t="s">
        <v>89</v>
      </c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/>
      <c r="AL715" s="22"/>
      <c r="AM715" s="22"/>
      <c r="AN715" s="22"/>
      <c r="AO715" s="22"/>
      <c r="AP715" s="22"/>
      <c r="AQ715" s="22"/>
      <c r="AR715" s="22"/>
      <c r="AS715" s="22"/>
      <c r="AT715" s="22"/>
      <c r="AU715" s="22"/>
      <c r="AV715" s="22"/>
      <c r="AW715" s="22"/>
      <c r="AX715" s="22"/>
      <c r="AY715" s="22"/>
      <c r="AZ715" s="22"/>
    </row>
    <row r="716" spans="2:52" ht="12.75" hidden="1">
      <c r="B716" s="22">
        <v>1</v>
      </c>
      <c r="C716" s="22">
        <v>1</v>
      </c>
      <c r="D716" s="22">
        <v>1</v>
      </c>
      <c r="E716" s="22">
        <v>1</v>
      </c>
      <c r="F716" s="22">
        <v>1</v>
      </c>
      <c r="G716" s="22">
        <v>1</v>
      </c>
      <c r="H716" s="22">
        <v>1</v>
      </c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  <c r="AJ716" s="22"/>
      <c r="AK716" s="22"/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  <c r="AZ716" s="22"/>
    </row>
    <row r="717" spans="2:52" ht="12.75" hidden="1">
      <c r="B717" s="22">
        <v>1</v>
      </c>
      <c r="C717" s="22">
        <v>1</v>
      </c>
      <c r="D717" s="22">
        <v>1</v>
      </c>
      <c r="E717" s="22">
        <v>1</v>
      </c>
      <c r="F717" s="22">
        <v>1</v>
      </c>
      <c r="G717" s="22">
        <v>1</v>
      </c>
      <c r="H717" s="22">
        <v>1</v>
      </c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  <c r="AJ717" s="22"/>
      <c r="AK717" s="22"/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  <c r="AZ717" s="22"/>
    </row>
    <row r="718" spans="2:52" ht="12.75" hidden="1">
      <c r="B718" s="22">
        <v>1</v>
      </c>
      <c r="C718" s="22">
        <v>1</v>
      </c>
      <c r="D718" s="22">
        <v>1</v>
      </c>
      <c r="E718" s="22">
        <v>1</v>
      </c>
      <c r="F718" s="22">
        <v>1</v>
      </c>
      <c r="G718" s="22">
        <v>1</v>
      </c>
      <c r="H718" s="22">
        <v>1</v>
      </c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  <c r="AJ718" s="22"/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22"/>
    </row>
    <row r="719" spans="2:52" ht="12.75" hidden="1">
      <c r="B719" s="22">
        <v>1</v>
      </c>
      <c r="C719" s="22">
        <v>1</v>
      </c>
      <c r="D719" s="22">
        <v>1</v>
      </c>
      <c r="E719" s="22">
        <v>1</v>
      </c>
      <c r="F719" s="22">
        <v>1</v>
      </c>
      <c r="G719" s="22">
        <v>1</v>
      </c>
      <c r="H719" s="22">
        <v>1</v>
      </c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</row>
    <row r="720" spans="2:52" ht="12.75" hidden="1">
      <c r="B720" s="22">
        <v>1</v>
      </c>
      <c r="C720" s="22">
        <v>1</v>
      </c>
      <c r="D720" s="22">
        <v>1</v>
      </c>
      <c r="E720" s="22">
        <v>1</v>
      </c>
      <c r="F720" s="22">
        <v>1</v>
      </c>
      <c r="G720" s="22">
        <v>1</v>
      </c>
      <c r="H720" s="22">
        <v>1</v>
      </c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2"/>
      <c r="AI720" s="22"/>
      <c r="AJ720" s="22"/>
      <c r="AK720" s="22"/>
      <c r="AL720" s="22"/>
      <c r="AM720" s="22"/>
      <c r="AN720" s="22"/>
      <c r="AO720" s="22"/>
      <c r="AP720" s="22"/>
      <c r="AQ720" s="22"/>
      <c r="AR720" s="22"/>
      <c r="AS720" s="22"/>
      <c r="AT720" s="22"/>
      <c r="AU720" s="22"/>
      <c r="AV720" s="22"/>
      <c r="AW720" s="22"/>
      <c r="AX720" s="22"/>
      <c r="AY720" s="22"/>
      <c r="AZ720" s="22"/>
    </row>
    <row r="721" spans="2:52" ht="12.75" hidden="1">
      <c r="B721" s="22">
        <v>2</v>
      </c>
      <c r="C721" s="22">
        <v>2</v>
      </c>
      <c r="D721" s="22">
        <v>2</v>
      </c>
      <c r="E721" s="22">
        <v>2</v>
      </c>
      <c r="F721" s="22">
        <v>2</v>
      </c>
      <c r="G721" s="22">
        <v>2</v>
      </c>
      <c r="H721" s="22">
        <v>2</v>
      </c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  <c r="AH721" s="22"/>
      <c r="AI721" s="22"/>
      <c r="AJ721" s="22"/>
      <c r="AK721" s="22"/>
      <c r="AL721" s="22"/>
      <c r="AM721" s="22"/>
      <c r="AN721" s="22"/>
      <c r="AO721" s="22"/>
      <c r="AP721" s="22"/>
      <c r="AQ721" s="22"/>
      <c r="AR721" s="22"/>
      <c r="AS721" s="22"/>
      <c r="AT721" s="22"/>
      <c r="AU721" s="22"/>
      <c r="AV721" s="22"/>
      <c r="AW721" s="22"/>
      <c r="AX721" s="22"/>
      <c r="AY721" s="22"/>
      <c r="AZ721" s="22"/>
    </row>
    <row r="722" spans="2:52" ht="12.75" hidden="1">
      <c r="B722" s="22">
        <v>2</v>
      </c>
      <c r="C722" s="22">
        <v>2</v>
      </c>
      <c r="D722" s="22">
        <v>2</v>
      </c>
      <c r="E722" s="22">
        <v>2</v>
      </c>
      <c r="F722" s="22">
        <v>2</v>
      </c>
      <c r="G722" s="22">
        <v>2</v>
      </c>
      <c r="H722" s="22">
        <v>2</v>
      </c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22"/>
      <c r="AI722" s="22"/>
      <c r="AJ722" s="22"/>
      <c r="AK722" s="22"/>
      <c r="AL722" s="22"/>
      <c r="AM722" s="22"/>
      <c r="AN722" s="22"/>
      <c r="AO722" s="22"/>
      <c r="AP722" s="22"/>
      <c r="AQ722" s="22"/>
      <c r="AR722" s="22"/>
      <c r="AS722" s="22"/>
      <c r="AT722" s="22"/>
      <c r="AU722" s="22"/>
      <c r="AV722" s="22"/>
      <c r="AW722" s="22"/>
      <c r="AX722" s="22"/>
      <c r="AY722" s="22"/>
      <c r="AZ722" s="22"/>
    </row>
    <row r="723" spans="2:52" ht="12.75" hidden="1">
      <c r="B723" s="22">
        <v>2</v>
      </c>
      <c r="C723" s="22">
        <v>1</v>
      </c>
      <c r="D723" s="22">
        <v>1</v>
      </c>
      <c r="E723" s="22">
        <v>2</v>
      </c>
      <c r="F723" s="22">
        <v>2</v>
      </c>
      <c r="G723" s="22">
        <v>2</v>
      </c>
      <c r="H723" s="22">
        <v>2</v>
      </c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  <c r="AH723" s="22"/>
      <c r="AI723" s="22"/>
      <c r="AJ723" s="22"/>
      <c r="AK723" s="22"/>
      <c r="AL723" s="22"/>
      <c r="AM723" s="22"/>
      <c r="AN723" s="22"/>
      <c r="AO723" s="22"/>
      <c r="AP723" s="22"/>
      <c r="AQ723" s="22"/>
      <c r="AR723" s="22"/>
      <c r="AS723" s="22"/>
      <c r="AT723" s="22"/>
      <c r="AU723" s="22"/>
      <c r="AV723" s="22"/>
      <c r="AW723" s="22"/>
      <c r="AX723" s="22"/>
      <c r="AY723" s="22"/>
      <c r="AZ723" s="22"/>
    </row>
    <row r="724" spans="2:52" ht="12.75" hidden="1">
      <c r="B724" s="22">
        <v>2</v>
      </c>
      <c r="C724" s="22">
        <v>2</v>
      </c>
      <c r="D724" s="22">
        <v>2</v>
      </c>
      <c r="E724" s="22">
        <v>2</v>
      </c>
      <c r="F724" s="22">
        <v>2</v>
      </c>
      <c r="G724" s="22">
        <v>2</v>
      </c>
      <c r="H724" s="22">
        <v>3</v>
      </c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  <c r="AH724" s="22"/>
      <c r="AI724" s="22"/>
      <c r="AJ724" s="22"/>
      <c r="AK724" s="22"/>
      <c r="AL724" s="22"/>
      <c r="AM724" s="22"/>
      <c r="AN724" s="22"/>
      <c r="AO724" s="22"/>
      <c r="AP724" s="22"/>
      <c r="AQ724" s="22"/>
      <c r="AR724" s="22"/>
      <c r="AS724" s="22"/>
      <c r="AT724" s="22"/>
      <c r="AU724" s="22"/>
      <c r="AV724" s="22"/>
      <c r="AW724" s="22"/>
      <c r="AX724" s="22"/>
      <c r="AY724" s="22"/>
      <c r="AZ724" s="22"/>
    </row>
    <row r="725" spans="2:52" ht="12.75" hidden="1">
      <c r="B725" s="22">
        <v>2</v>
      </c>
      <c r="C725" s="22">
        <v>2</v>
      </c>
      <c r="D725" s="22">
        <v>2</v>
      </c>
      <c r="E725" s="22">
        <v>2</v>
      </c>
      <c r="F725" s="22">
        <v>2</v>
      </c>
      <c r="G725" s="22">
        <v>2</v>
      </c>
      <c r="H725" s="22">
        <v>2</v>
      </c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  <c r="AH725" s="22"/>
      <c r="AI725" s="22"/>
      <c r="AJ725" s="22"/>
      <c r="AK725" s="22"/>
      <c r="AL725" s="22"/>
      <c r="AM725" s="22"/>
      <c r="AN725" s="22"/>
      <c r="AO725" s="22"/>
      <c r="AP725" s="22"/>
      <c r="AQ725" s="22"/>
      <c r="AR725" s="22"/>
      <c r="AS725" s="22"/>
      <c r="AT725" s="22"/>
      <c r="AU725" s="22"/>
      <c r="AV725" s="22"/>
      <c r="AW725" s="22"/>
      <c r="AX725" s="22"/>
      <c r="AY725" s="22"/>
      <c r="AZ725" s="22"/>
    </row>
    <row r="726" spans="2:52" ht="12.75" hidden="1">
      <c r="B726" s="22">
        <v>2</v>
      </c>
      <c r="C726" s="22">
        <v>2</v>
      </c>
      <c r="D726" s="22">
        <v>2</v>
      </c>
      <c r="E726" s="22">
        <v>2</v>
      </c>
      <c r="F726" s="22">
        <v>2</v>
      </c>
      <c r="G726" s="22">
        <v>2</v>
      </c>
      <c r="H726" s="22">
        <v>2</v>
      </c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2"/>
      <c r="AI726" s="22"/>
      <c r="AJ726" s="22"/>
      <c r="AK726" s="22"/>
      <c r="AL726" s="22"/>
      <c r="AM726" s="22"/>
      <c r="AN726" s="22"/>
      <c r="AO726" s="22"/>
      <c r="AP726" s="22"/>
      <c r="AQ726" s="22"/>
      <c r="AR726" s="22"/>
      <c r="AS726" s="22"/>
      <c r="AT726" s="22"/>
      <c r="AU726" s="22"/>
      <c r="AV726" s="22"/>
      <c r="AW726" s="22"/>
      <c r="AX726" s="22"/>
      <c r="AY726" s="22"/>
      <c r="AZ726" s="22"/>
    </row>
    <row r="727" spans="2:52" ht="12.75" hidden="1">
      <c r="B727" s="22">
        <v>1</v>
      </c>
      <c r="C727" s="22">
        <v>1</v>
      </c>
      <c r="D727" s="22">
        <v>1</v>
      </c>
      <c r="E727" s="22">
        <v>1</v>
      </c>
      <c r="F727" s="22">
        <v>1</v>
      </c>
      <c r="G727" s="22">
        <v>1</v>
      </c>
      <c r="H727" s="22">
        <v>1</v>
      </c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2"/>
      <c r="AI727" s="22"/>
      <c r="AJ727" s="22"/>
      <c r="AK727" s="22"/>
      <c r="AL727" s="22"/>
      <c r="AM727" s="22"/>
      <c r="AN727" s="22"/>
      <c r="AO727" s="22"/>
      <c r="AP727" s="22"/>
      <c r="AQ727" s="22"/>
      <c r="AR727" s="22"/>
      <c r="AS727" s="22"/>
      <c r="AT727" s="22"/>
      <c r="AU727" s="22"/>
      <c r="AV727" s="22"/>
      <c r="AW727" s="22"/>
      <c r="AX727" s="22"/>
      <c r="AY727" s="22"/>
      <c r="AZ727" s="22"/>
    </row>
    <row r="728" spans="2:52" ht="12.75" hidden="1">
      <c r="B728" s="22" t="s">
        <v>89</v>
      </c>
      <c r="C728" s="22" t="s">
        <v>89</v>
      </c>
      <c r="D728" s="22" t="s">
        <v>89</v>
      </c>
      <c r="E728" s="22" t="s">
        <v>89</v>
      </c>
      <c r="F728" s="22" t="s">
        <v>89</v>
      </c>
      <c r="G728" s="22" t="s">
        <v>89</v>
      </c>
      <c r="H728" s="22" t="s">
        <v>89</v>
      </c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2"/>
      <c r="AI728" s="22"/>
      <c r="AJ728" s="22"/>
      <c r="AK728" s="22"/>
      <c r="AL728" s="22"/>
      <c r="AM728" s="22"/>
      <c r="AN728" s="22"/>
      <c r="AO728" s="22"/>
      <c r="AP728" s="22"/>
      <c r="AQ728" s="22"/>
      <c r="AR728" s="22"/>
      <c r="AS728" s="22"/>
      <c r="AT728" s="22"/>
      <c r="AU728" s="22"/>
      <c r="AV728" s="22"/>
      <c r="AW728" s="22"/>
      <c r="AX728" s="22"/>
      <c r="AY728" s="22"/>
      <c r="AZ728" s="22"/>
    </row>
    <row r="729" spans="2:52" ht="12.75" hidden="1">
      <c r="B729" s="22">
        <v>1</v>
      </c>
      <c r="C729" s="22">
        <v>1</v>
      </c>
      <c r="D729" s="22">
        <v>1</v>
      </c>
      <c r="E729" s="22">
        <v>1</v>
      </c>
      <c r="F729" s="22">
        <v>1</v>
      </c>
      <c r="G729" s="22">
        <v>1</v>
      </c>
      <c r="H729" s="22">
        <v>1</v>
      </c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2"/>
      <c r="AI729" s="22"/>
      <c r="AJ729" s="22"/>
      <c r="AK729" s="22"/>
      <c r="AL729" s="22"/>
      <c r="AM729" s="22"/>
      <c r="AN729" s="22"/>
      <c r="AO729" s="22"/>
      <c r="AP729" s="22"/>
      <c r="AQ729" s="22"/>
      <c r="AR729" s="22"/>
      <c r="AS729" s="22"/>
      <c r="AT729" s="22"/>
      <c r="AU729" s="22"/>
      <c r="AV729" s="22"/>
      <c r="AW729" s="22"/>
      <c r="AX729" s="22"/>
      <c r="AY729" s="22"/>
      <c r="AZ729" s="22"/>
    </row>
    <row r="730" spans="2:52" ht="12.75" hidden="1">
      <c r="B730" s="22">
        <v>1</v>
      </c>
      <c r="C730" s="22">
        <v>1</v>
      </c>
      <c r="D730" s="22">
        <v>1</v>
      </c>
      <c r="E730" s="22">
        <v>1</v>
      </c>
      <c r="F730" s="22">
        <v>1</v>
      </c>
      <c r="G730" s="22">
        <v>1</v>
      </c>
      <c r="H730" s="22">
        <v>1</v>
      </c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2"/>
      <c r="AI730" s="22"/>
      <c r="AJ730" s="22"/>
      <c r="AK730" s="22"/>
      <c r="AL730" s="22"/>
      <c r="AM730" s="22"/>
      <c r="AN730" s="22"/>
      <c r="AO730" s="22"/>
      <c r="AP730" s="22"/>
      <c r="AQ730" s="22"/>
      <c r="AR730" s="22"/>
      <c r="AS730" s="22"/>
      <c r="AT730" s="22"/>
      <c r="AU730" s="22"/>
      <c r="AV730" s="22"/>
      <c r="AW730" s="22"/>
      <c r="AX730" s="22"/>
      <c r="AY730" s="22"/>
      <c r="AZ730" s="22"/>
    </row>
    <row r="731" spans="2:52" ht="12.75" hidden="1">
      <c r="B731" s="22">
        <v>1</v>
      </c>
      <c r="C731" s="22">
        <v>1</v>
      </c>
      <c r="D731" s="22">
        <v>1</v>
      </c>
      <c r="E731" s="22">
        <v>1</v>
      </c>
      <c r="F731" s="22">
        <v>1</v>
      </c>
      <c r="G731" s="22">
        <v>1</v>
      </c>
      <c r="H731" s="22">
        <v>1</v>
      </c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2"/>
      <c r="AI731" s="22"/>
      <c r="AJ731" s="22"/>
      <c r="AK731" s="22"/>
      <c r="AL731" s="22"/>
      <c r="AM731" s="22"/>
      <c r="AN731" s="22"/>
      <c r="AO731" s="22"/>
      <c r="AP731" s="22"/>
      <c r="AQ731" s="22"/>
      <c r="AR731" s="22"/>
      <c r="AS731" s="22"/>
      <c r="AT731" s="22"/>
      <c r="AU731" s="22"/>
      <c r="AV731" s="22"/>
      <c r="AW731" s="22"/>
      <c r="AX731" s="22"/>
      <c r="AY731" s="22"/>
      <c r="AZ731" s="22"/>
    </row>
    <row r="732" spans="2:52" ht="12.75" hidden="1">
      <c r="B732" s="22">
        <v>1</v>
      </c>
      <c r="C732" s="22">
        <v>1</v>
      </c>
      <c r="D732" s="22">
        <v>1</v>
      </c>
      <c r="E732" s="22">
        <v>1</v>
      </c>
      <c r="F732" s="22">
        <v>1</v>
      </c>
      <c r="G732" s="22">
        <v>1</v>
      </c>
      <c r="H732" s="22">
        <v>1</v>
      </c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2"/>
      <c r="AI732" s="22"/>
      <c r="AJ732" s="22"/>
      <c r="AK732" s="22"/>
      <c r="AL732" s="22"/>
      <c r="AM732" s="22"/>
      <c r="AN732" s="22"/>
      <c r="AO732" s="22"/>
      <c r="AP732" s="22"/>
      <c r="AQ732" s="22"/>
      <c r="AR732" s="22"/>
      <c r="AS732" s="22"/>
      <c r="AT732" s="22"/>
      <c r="AU732" s="22"/>
      <c r="AV732" s="22"/>
      <c r="AW732" s="22"/>
      <c r="AX732" s="22"/>
      <c r="AY732" s="22"/>
      <c r="AZ732" s="22"/>
    </row>
    <row r="733" spans="2:52" ht="12.75" hidden="1">
      <c r="B733" s="22">
        <v>1</v>
      </c>
      <c r="C733" s="22">
        <v>1</v>
      </c>
      <c r="D733" s="22">
        <v>1</v>
      </c>
      <c r="E733" s="22">
        <v>1</v>
      </c>
      <c r="F733" s="22">
        <v>1</v>
      </c>
      <c r="G733" s="22">
        <v>1</v>
      </c>
      <c r="H733" s="22">
        <v>1</v>
      </c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2"/>
      <c r="AI733" s="22"/>
      <c r="AJ733" s="22"/>
      <c r="AK733" s="22"/>
      <c r="AL733" s="22"/>
      <c r="AM733" s="22"/>
      <c r="AN733" s="22"/>
      <c r="AO733" s="22"/>
      <c r="AP733" s="22"/>
      <c r="AQ733" s="22"/>
      <c r="AR733" s="22"/>
      <c r="AS733" s="22"/>
      <c r="AT733" s="22"/>
      <c r="AU733" s="22"/>
      <c r="AV733" s="22"/>
      <c r="AW733" s="22"/>
      <c r="AX733" s="22"/>
      <c r="AY733" s="22"/>
      <c r="AZ733" s="22"/>
    </row>
    <row r="734" spans="2:52" ht="12.75" hidden="1">
      <c r="B734" s="22">
        <v>1</v>
      </c>
      <c r="C734" s="22">
        <v>1</v>
      </c>
      <c r="D734" s="22">
        <v>1</v>
      </c>
      <c r="E734" s="22">
        <v>1</v>
      </c>
      <c r="F734" s="22">
        <v>1</v>
      </c>
      <c r="G734" s="22">
        <v>1</v>
      </c>
      <c r="H734" s="22">
        <v>1</v>
      </c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2"/>
      <c r="AI734" s="22"/>
      <c r="AJ734" s="22"/>
      <c r="AK734" s="22"/>
      <c r="AL734" s="22"/>
      <c r="AM734" s="22"/>
      <c r="AN734" s="22"/>
      <c r="AO734" s="22"/>
      <c r="AP734" s="22"/>
      <c r="AQ734" s="22"/>
      <c r="AR734" s="22"/>
      <c r="AS734" s="22"/>
      <c r="AT734" s="22"/>
      <c r="AU734" s="22"/>
      <c r="AV734" s="22"/>
      <c r="AW734" s="22"/>
      <c r="AX734" s="22"/>
      <c r="AY734" s="22"/>
      <c r="AZ734" s="22"/>
    </row>
    <row r="735" spans="2:52" ht="12.75" hidden="1">
      <c r="B735" s="22">
        <v>1</v>
      </c>
      <c r="C735" s="22">
        <v>1</v>
      </c>
      <c r="D735" s="22">
        <v>1</v>
      </c>
      <c r="E735" s="22">
        <v>1</v>
      </c>
      <c r="F735" s="22">
        <v>1</v>
      </c>
      <c r="G735" s="22">
        <v>1</v>
      </c>
      <c r="H735" s="22">
        <v>1</v>
      </c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2"/>
      <c r="AI735" s="22"/>
      <c r="AJ735" s="22"/>
      <c r="AK735" s="22"/>
      <c r="AL735" s="22"/>
      <c r="AM735" s="22"/>
      <c r="AN735" s="22"/>
      <c r="AO735" s="22"/>
      <c r="AP735" s="22"/>
      <c r="AQ735" s="22"/>
      <c r="AR735" s="22"/>
      <c r="AS735" s="22"/>
      <c r="AT735" s="22"/>
      <c r="AU735" s="22"/>
      <c r="AV735" s="22"/>
      <c r="AW735" s="22"/>
      <c r="AX735" s="22"/>
      <c r="AY735" s="22"/>
      <c r="AZ735" s="22"/>
    </row>
    <row r="736" spans="2:52" ht="12.75" hidden="1">
      <c r="B736" s="22">
        <v>1</v>
      </c>
      <c r="C736" s="22">
        <v>1</v>
      </c>
      <c r="D736" s="22">
        <v>1</v>
      </c>
      <c r="E736" s="22">
        <v>1</v>
      </c>
      <c r="F736" s="22">
        <v>1</v>
      </c>
      <c r="G736" s="22">
        <v>1</v>
      </c>
      <c r="H736" s="22">
        <v>1</v>
      </c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2"/>
      <c r="AI736" s="22"/>
      <c r="AJ736" s="22"/>
      <c r="AK736" s="22"/>
      <c r="AL736" s="22"/>
      <c r="AM736" s="22"/>
      <c r="AN736" s="22"/>
      <c r="AO736" s="22"/>
      <c r="AP736" s="22"/>
      <c r="AQ736" s="22"/>
      <c r="AR736" s="22"/>
      <c r="AS736" s="22"/>
      <c r="AT736" s="22"/>
      <c r="AU736" s="22"/>
      <c r="AV736" s="22"/>
      <c r="AW736" s="22"/>
      <c r="AX736" s="22"/>
      <c r="AY736" s="22"/>
      <c r="AZ736" s="22"/>
    </row>
    <row r="737" spans="2:52" ht="12.75" hidden="1">
      <c r="B737" s="22">
        <v>1</v>
      </c>
      <c r="C737" s="22">
        <v>1</v>
      </c>
      <c r="D737" s="22">
        <v>1</v>
      </c>
      <c r="E737" s="22">
        <v>1</v>
      </c>
      <c r="F737" s="22">
        <v>1</v>
      </c>
      <c r="G737" s="22">
        <v>1</v>
      </c>
      <c r="H737" s="22">
        <v>1</v>
      </c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2"/>
      <c r="AI737" s="22"/>
      <c r="AJ737" s="22"/>
      <c r="AK737" s="22"/>
      <c r="AL737" s="22"/>
      <c r="AM737" s="22"/>
      <c r="AN737" s="22"/>
      <c r="AO737" s="22"/>
      <c r="AP737" s="22"/>
      <c r="AQ737" s="22"/>
      <c r="AR737" s="22"/>
      <c r="AS737" s="22"/>
      <c r="AT737" s="22"/>
      <c r="AU737" s="22"/>
      <c r="AV737" s="22"/>
      <c r="AW737" s="22"/>
      <c r="AX737" s="22"/>
      <c r="AY737" s="22"/>
      <c r="AZ737" s="22"/>
    </row>
    <row r="738" spans="2:52" ht="12.75" hidden="1">
      <c r="B738" s="22">
        <v>1</v>
      </c>
      <c r="C738" s="22">
        <v>1</v>
      </c>
      <c r="D738" s="22">
        <v>1</v>
      </c>
      <c r="E738" s="22">
        <v>1</v>
      </c>
      <c r="F738" s="22">
        <v>1</v>
      </c>
      <c r="G738" s="22">
        <v>1</v>
      </c>
      <c r="H738" s="22">
        <v>1</v>
      </c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2"/>
      <c r="AI738" s="22"/>
      <c r="AJ738" s="22"/>
      <c r="AK738" s="22"/>
      <c r="AL738" s="22"/>
      <c r="AM738" s="22"/>
      <c r="AN738" s="22"/>
      <c r="AO738" s="22"/>
      <c r="AP738" s="22"/>
      <c r="AQ738" s="22"/>
      <c r="AR738" s="22"/>
      <c r="AS738" s="22"/>
      <c r="AT738" s="22"/>
      <c r="AU738" s="22"/>
      <c r="AV738" s="22"/>
      <c r="AW738" s="22"/>
      <c r="AX738" s="22"/>
      <c r="AY738" s="22"/>
      <c r="AZ738" s="22"/>
    </row>
    <row r="739" spans="2:52" ht="12.75" hidden="1">
      <c r="B739" s="22">
        <v>1</v>
      </c>
      <c r="C739" s="22">
        <v>1</v>
      </c>
      <c r="D739" s="22">
        <v>1</v>
      </c>
      <c r="E739" s="22">
        <v>1</v>
      </c>
      <c r="F739" s="22">
        <v>1</v>
      </c>
      <c r="G739" s="22">
        <v>1</v>
      </c>
      <c r="H739" s="22">
        <v>1</v>
      </c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2"/>
      <c r="AI739" s="22"/>
      <c r="AJ739" s="22"/>
      <c r="AK739" s="22"/>
      <c r="AL739" s="22"/>
      <c r="AM739" s="22"/>
      <c r="AN739" s="22"/>
      <c r="AO739" s="22"/>
      <c r="AP739" s="22"/>
      <c r="AQ739" s="22"/>
      <c r="AR739" s="22"/>
      <c r="AS739" s="22"/>
      <c r="AT739" s="22"/>
      <c r="AU739" s="22"/>
      <c r="AV739" s="22"/>
      <c r="AW739" s="22"/>
      <c r="AX739" s="22"/>
      <c r="AY739" s="22"/>
      <c r="AZ739" s="22"/>
    </row>
    <row r="740" spans="2:52" ht="12.75" hidden="1">
      <c r="B740" s="22">
        <v>1</v>
      </c>
      <c r="C740" s="22">
        <v>1</v>
      </c>
      <c r="D740" s="22">
        <v>1</v>
      </c>
      <c r="E740" s="22">
        <v>1</v>
      </c>
      <c r="F740" s="22">
        <v>1</v>
      </c>
      <c r="G740" s="22">
        <v>1</v>
      </c>
      <c r="H740" s="22">
        <v>1</v>
      </c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2"/>
      <c r="AI740" s="22"/>
      <c r="AJ740" s="22"/>
      <c r="AK740" s="22"/>
      <c r="AL740" s="22"/>
      <c r="AM740" s="22"/>
      <c r="AN740" s="22"/>
      <c r="AO740" s="22"/>
      <c r="AP740" s="22"/>
      <c r="AQ740" s="22"/>
      <c r="AR740" s="22"/>
      <c r="AS740" s="22"/>
      <c r="AT740" s="22"/>
      <c r="AU740" s="22"/>
      <c r="AV740" s="22"/>
      <c r="AW740" s="22"/>
      <c r="AX740" s="22"/>
      <c r="AY740" s="22"/>
      <c r="AZ740" s="22"/>
    </row>
    <row r="741" spans="2:52" ht="12.75" hidden="1">
      <c r="B741" s="22" t="s">
        <v>89</v>
      </c>
      <c r="C741" s="22" t="s">
        <v>89</v>
      </c>
      <c r="D741" s="22" t="s">
        <v>89</v>
      </c>
      <c r="E741" s="22" t="s">
        <v>89</v>
      </c>
      <c r="F741" s="22" t="s">
        <v>89</v>
      </c>
      <c r="G741" s="22" t="s">
        <v>89</v>
      </c>
      <c r="H741" s="22" t="s">
        <v>89</v>
      </c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2"/>
      <c r="AI741" s="22"/>
      <c r="AJ741" s="22"/>
      <c r="AK741" s="22"/>
      <c r="AL741" s="22"/>
      <c r="AM741" s="22"/>
      <c r="AN741" s="22"/>
      <c r="AO741" s="22"/>
      <c r="AP741" s="22"/>
      <c r="AQ741" s="22"/>
      <c r="AR741" s="22"/>
      <c r="AS741" s="22"/>
      <c r="AT741" s="22"/>
      <c r="AU741" s="22"/>
      <c r="AV741" s="22"/>
      <c r="AW741" s="22"/>
      <c r="AX741" s="22"/>
      <c r="AY741" s="22"/>
      <c r="AZ741" s="22"/>
    </row>
    <row r="742" spans="2:52" ht="12.75" hidden="1">
      <c r="B742" s="22">
        <v>1</v>
      </c>
      <c r="C742" s="22">
        <v>1</v>
      </c>
      <c r="D742" s="22">
        <v>1</v>
      </c>
      <c r="E742" s="22">
        <v>1</v>
      </c>
      <c r="F742" s="22">
        <v>1</v>
      </c>
      <c r="G742" s="22">
        <v>1</v>
      </c>
      <c r="H742" s="22">
        <v>1</v>
      </c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2"/>
      <c r="AI742" s="22"/>
      <c r="AJ742" s="22"/>
      <c r="AK742" s="22"/>
      <c r="AL742" s="22"/>
      <c r="AM742" s="22"/>
      <c r="AN742" s="22"/>
      <c r="AO742" s="22"/>
      <c r="AP742" s="22"/>
      <c r="AQ742" s="22"/>
      <c r="AR742" s="22"/>
      <c r="AS742" s="22"/>
      <c r="AT742" s="22"/>
      <c r="AU742" s="22"/>
      <c r="AV742" s="22"/>
      <c r="AW742" s="22"/>
      <c r="AX742" s="22"/>
      <c r="AY742" s="22"/>
      <c r="AZ742" s="22"/>
    </row>
    <row r="743" spans="2:52" ht="12.75" hidden="1">
      <c r="B743" s="22">
        <v>1</v>
      </c>
      <c r="C743" s="22">
        <v>1</v>
      </c>
      <c r="D743" s="22">
        <v>1</v>
      </c>
      <c r="E743" s="22">
        <v>1</v>
      </c>
      <c r="F743" s="22">
        <v>1</v>
      </c>
      <c r="G743" s="22">
        <v>1</v>
      </c>
      <c r="H743" s="22">
        <v>1</v>
      </c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2"/>
      <c r="AI743" s="22"/>
      <c r="AJ743" s="22"/>
      <c r="AK743" s="22"/>
      <c r="AL743" s="22"/>
      <c r="AM743" s="22"/>
      <c r="AN743" s="22"/>
      <c r="AO743" s="22"/>
      <c r="AP743" s="22"/>
      <c r="AQ743" s="22"/>
      <c r="AR743" s="22"/>
      <c r="AS743" s="22"/>
      <c r="AT743" s="22"/>
      <c r="AU743" s="22"/>
      <c r="AV743" s="22"/>
      <c r="AW743" s="22"/>
      <c r="AX743" s="22"/>
      <c r="AY743" s="22"/>
      <c r="AZ743" s="22"/>
    </row>
    <row r="744" spans="2:52" ht="12.75" hidden="1">
      <c r="B744" s="22" t="s">
        <v>89</v>
      </c>
      <c r="C744" s="22" t="s">
        <v>89</v>
      </c>
      <c r="D744" s="22" t="s">
        <v>89</v>
      </c>
      <c r="E744" s="22" t="s">
        <v>89</v>
      </c>
      <c r="F744" s="22" t="s">
        <v>89</v>
      </c>
      <c r="G744" s="22" t="s">
        <v>89</v>
      </c>
      <c r="H744" s="22" t="s">
        <v>89</v>
      </c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2"/>
      <c r="AI744" s="22"/>
      <c r="AJ744" s="22"/>
      <c r="AK744" s="22"/>
      <c r="AL744" s="22"/>
      <c r="AM744" s="22"/>
      <c r="AN744" s="22"/>
      <c r="AO744" s="22"/>
      <c r="AP744" s="22"/>
      <c r="AQ744" s="22"/>
      <c r="AR744" s="22"/>
      <c r="AS744" s="22"/>
      <c r="AT744" s="22"/>
      <c r="AU744" s="22"/>
      <c r="AV744" s="22"/>
      <c r="AW744" s="22"/>
      <c r="AX744" s="22"/>
      <c r="AY744" s="22"/>
      <c r="AZ744" s="22"/>
    </row>
    <row r="745" spans="2:52" ht="12.75" hidden="1">
      <c r="B745" s="22" t="s">
        <v>89</v>
      </c>
      <c r="C745" s="22" t="s">
        <v>89</v>
      </c>
      <c r="D745" s="22" t="s">
        <v>89</v>
      </c>
      <c r="E745" s="22" t="s">
        <v>89</v>
      </c>
      <c r="F745" s="22" t="s">
        <v>89</v>
      </c>
      <c r="G745" s="22" t="s">
        <v>89</v>
      </c>
      <c r="H745" s="22" t="s">
        <v>89</v>
      </c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2"/>
      <c r="AI745" s="22"/>
      <c r="AJ745" s="22"/>
      <c r="AK745" s="22"/>
      <c r="AL745" s="22"/>
      <c r="AM745" s="22"/>
      <c r="AN745" s="22"/>
      <c r="AO745" s="22"/>
      <c r="AP745" s="22"/>
      <c r="AQ745" s="22"/>
      <c r="AR745" s="22"/>
      <c r="AS745" s="22"/>
      <c r="AT745" s="22"/>
      <c r="AU745" s="22"/>
      <c r="AV745" s="22"/>
      <c r="AW745" s="22"/>
      <c r="AX745" s="22"/>
      <c r="AY745" s="22"/>
      <c r="AZ745" s="22"/>
    </row>
    <row r="746" spans="2:52" ht="12.75" hidden="1">
      <c r="B746" s="22" t="s">
        <v>89</v>
      </c>
      <c r="C746" s="22" t="s">
        <v>89</v>
      </c>
      <c r="D746" s="22" t="s">
        <v>89</v>
      </c>
      <c r="E746" s="22" t="s">
        <v>89</v>
      </c>
      <c r="F746" s="22" t="s">
        <v>89</v>
      </c>
      <c r="G746" s="22" t="s">
        <v>89</v>
      </c>
      <c r="H746" s="22" t="s">
        <v>89</v>
      </c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2"/>
      <c r="AI746" s="22"/>
      <c r="AJ746" s="22"/>
      <c r="AK746" s="22"/>
      <c r="AL746" s="22"/>
      <c r="AM746" s="22"/>
      <c r="AN746" s="22"/>
      <c r="AO746" s="22"/>
      <c r="AP746" s="22"/>
      <c r="AQ746" s="22"/>
      <c r="AR746" s="22"/>
      <c r="AS746" s="22"/>
      <c r="AT746" s="22"/>
      <c r="AU746" s="22"/>
      <c r="AV746" s="22"/>
      <c r="AW746" s="22"/>
      <c r="AX746" s="22"/>
      <c r="AY746" s="22"/>
      <c r="AZ746" s="22"/>
    </row>
    <row r="747" spans="2:52" ht="12.75" hidden="1">
      <c r="B747" s="22" t="s">
        <v>89</v>
      </c>
      <c r="C747" s="22" t="s">
        <v>89</v>
      </c>
      <c r="D747" s="22" t="s">
        <v>89</v>
      </c>
      <c r="E747" s="22" t="s">
        <v>89</v>
      </c>
      <c r="F747" s="22" t="s">
        <v>89</v>
      </c>
      <c r="G747" s="22" t="s">
        <v>89</v>
      </c>
      <c r="H747" s="22" t="s">
        <v>89</v>
      </c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2"/>
      <c r="AI747" s="22"/>
      <c r="AJ747" s="22"/>
      <c r="AK747" s="22"/>
      <c r="AL747" s="22"/>
      <c r="AM747" s="22"/>
      <c r="AN747" s="22"/>
      <c r="AO747" s="22"/>
      <c r="AP747" s="22"/>
      <c r="AQ747" s="22"/>
      <c r="AR747" s="22"/>
      <c r="AS747" s="22"/>
      <c r="AT747" s="22"/>
      <c r="AU747" s="22"/>
      <c r="AV747" s="22"/>
      <c r="AW747" s="22"/>
      <c r="AX747" s="22"/>
      <c r="AY747" s="22"/>
      <c r="AZ747" s="22"/>
    </row>
    <row r="748" spans="2:52" ht="12.75" hidden="1">
      <c r="B748" s="22" t="s">
        <v>89</v>
      </c>
      <c r="C748" s="22" t="s">
        <v>89</v>
      </c>
      <c r="D748" s="22" t="s">
        <v>89</v>
      </c>
      <c r="E748" s="22" t="s">
        <v>89</v>
      </c>
      <c r="F748" s="22" t="s">
        <v>89</v>
      </c>
      <c r="G748" s="22" t="s">
        <v>89</v>
      </c>
      <c r="H748" s="22" t="s">
        <v>89</v>
      </c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2"/>
      <c r="AI748" s="22"/>
      <c r="AJ748" s="22"/>
      <c r="AK748" s="22"/>
      <c r="AL748" s="22"/>
      <c r="AM748" s="22"/>
      <c r="AN748" s="22"/>
      <c r="AO748" s="22"/>
      <c r="AP748" s="22"/>
      <c r="AQ748" s="22"/>
      <c r="AR748" s="22"/>
      <c r="AS748" s="22"/>
      <c r="AT748" s="22"/>
      <c r="AU748" s="22"/>
      <c r="AV748" s="22"/>
      <c r="AW748" s="22"/>
      <c r="AX748" s="22"/>
      <c r="AY748" s="22"/>
      <c r="AZ748" s="22"/>
    </row>
    <row r="749" spans="2:52" ht="12.75" hidden="1">
      <c r="B749" s="22" t="s">
        <v>89</v>
      </c>
      <c r="C749" s="22" t="s">
        <v>89</v>
      </c>
      <c r="D749" s="22" t="s">
        <v>89</v>
      </c>
      <c r="E749" s="22" t="s">
        <v>89</v>
      </c>
      <c r="F749" s="22" t="s">
        <v>89</v>
      </c>
      <c r="G749" s="22" t="s">
        <v>89</v>
      </c>
      <c r="H749" s="22" t="s">
        <v>89</v>
      </c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22"/>
      <c r="AI749" s="22"/>
      <c r="AJ749" s="22"/>
      <c r="AK749" s="22"/>
      <c r="AL749" s="22"/>
      <c r="AM749" s="22"/>
      <c r="AN749" s="22"/>
      <c r="AO749" s="22"/>
      <c r="AP749" s="22"/>
      <c r="AQ749" s="22"/>
      <c r="AR749" s="22"/>
      <c r="AS749" s="22"/>
      <c r="AT749" s="22"/>
      <c r="AU749" s="22"/>
      <c r="AV749" s="22"/>
      <c r="AW749" s="22"/>
      <c r="AX749" s="22"/>
      <c r="AY749" s="22"/>
      <c r="AZ749" s="22"/>
    </row>
    <row r="750" spans="2:52" ht="12.75" hidden="1">
      <c r="B750" s="22" t="s">
        <v>89</v>
      </c>
      <c r="C750" s="22" t="s">
        <v>89</v>
      </c>
      <c r="D750" s="22" t="s">
        <v>89</v>
      </c>
      <c r="E750" s="22" t="s">
        <v>89</v>
      </c>
      <c r="F750" s="22" t="s">
        <v>89</v>
      </c>
      <c r="G750" s="22" t="s">
        <v>89</v>
      </c>
      <c r="H750" s="22" t="s">
        <v>89</v>
      </c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2"/>
      <c r="AI750" s="22"/>
      <c r="AJ750" s="22"/>
      <c r="AK750" s="22"/>
      <c r="AL750" s="22"/>
      <c r="AM750" s="22"/>
      <c r="AN750" s="22"/>
      <c r="AO750" s="22"/>
      <c r="AP750" s="22"/>
      <c r="AQ750" s="22"/>
      <c r="AR750" s="22"/>
      <c r="AS750" s="22"/>
      <c r="AT750" s="22"/>
      <c r="AU750" s="22"/>
      <c r="AV750" s="22"/>
      <c r="AW750" s="22"/>
      <c r="AX750" s="22"/>
      <c r="AY750" s="22"/>
      <c r="AZ750" s="22"/>
    </row>
    <row r="751" spans="2:52" ht="12.75" hidden="1">
      <c r="B751" s="22" t="s">
        <v>89</v>
      </c>
      <c r="C751" s="22" t="s">
        <v>89</v>
      </c>
      <c r="D751" s="22" t="s">
        <v>89</v>
      </c>
      <c r="E751" s="22" t="s">
        <v>89</v>
      </c>
      <c r="F751" s="22" t="s">
        <v>89</v>
      </c>
      <c r="G751" s="22" t="s">
        <v>89</v>
      </c>
      <c r="H751" s="22" t="s">
        <v>89</v>
      </c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2"/>
      <c r="AI751" s="22"/>
      <c r="AJ751" s="22"/>
      <c r="AK751" s="22"/>
      <c r="AL751" s="22"/>
      <c r="AM751" s="22"/>
      <c r="AN751" s="22"/>
      <c r="AO751" s="22"/>
      <c r="AP751" s="22"/>
      <c r="AQ751" s="22"/>
      <c r="AR751" s="22"/>
      <c r="AS751" s="22"/>
      <c r="AT751" s="22"/>
      <c r="AU751" s="22"/>
      <c r="AV751" s="22"/>
      <c r="AW751" s="22"/>
      <c r="AX751" s="22"/>
      <c r="AY751" s="22"/>
      <c r="AZ751" s="22"/>
    </row>
    <row r="752" spans="2:52" ht="12.75" hidden="1">
      <c r="B752" s="22" t="s">
        <v>89</v>
      </c>
      <c r="C752" s="22" t="s">
        <v>89</v>
      </c>
      <c r="D752" s="22" t="s">
        <v>89</v>
      </c>
      <c r="E752" s="22" t="s">
        <v>89</v>
      </c>
      <c r="F752" s="22" t="s">
        <v>89</v>
      </c>
      <c r="G752" s="22" t="s">
        <v>89</v>
      </c>
      <c r="H752" s="22" t="s">
        <v>89</v>
      </c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2"/>
      <c r="AI752" s="22"/>
      <c r="AJ752" s="22"/>
      <c r="AK752" s="22"/>
      <c r="AL752" s="22"/>
      <c r="AM752" s="22"/>
      <c r="AN752" s="22"/>
      <c r="AO752" s="22"/>
      <c r="AP752" s="22"/>
      <c r="AQ752" s="22"/>
      <c r="AR752" s="22"/>
      <c r="AS752" s="22"/>
      <c r="AT752" s="22"/>
      <c r="AU752" s="22"/>
      <c r="AV752" s="22"/>
      <c r="AW752" s="22"/>
      <c r="AX752" s="22"/>
      <c r="AY752" s="22"/>
      <c r="AZ752" s="22"/>
    </row>
    <row r="753" spans="2:52" ht="12.75" hidden="1">
      <c r="B753" s="22" t="s">
        <v>89</v>
      </c>
      <c r="C753" s="22" t="s">
        <v>89</v>
      </c>
      <c r="D753" s="22" t="s">
        <v>89</v>
      </c>
      <c r="E753" s="22" t="s">
        <v>89</v>
      </c>
      <c r="F753" s="22" t="s">
        <v>89</v>
      </c>
      <c r="G753" s="22" t="s">
        <v>89</v>
      </c>
      <c r="H753" s="22" t="s">
        <v>89</v>
      </c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2"/>
      <c r="AI753" s="22"/>
      <c r="AJ753" s="22"/>
      <c r="AK753" s="22"/>
      <c r="AL753" s="22"/>
      <c r="AM753" s="22"/>
      <c r="AN753" s="22"/>
      <c r="AO753" s="22"/>
      <c r="AP753" s="22"/>
      <c r="AQ753" s="22"/>
      <c r="AR753" s="22"/>
      <c r="AS753" s="22"/>
      <c r="AT753" s="22"/>
      <c r="AU753" s="22"/>
      <c r="AV753" s="22"/>
      <c r="AW753" s="22"/>
      <c r="AX753" s="22"/>
      <c r="AY753" s="22"/>
      <c r="AZ753" s="22"/>
    </row>
    <row r="754" spans="2:52" ht="12.75" hidden="1">
      <c r="B754" s="22" t="s">
        <v>89</v>
      </c>
      <c r="C754" s="22" t="s">
        <v>89</v>
      </c>
      <c r="D754" s="22" t="s">
        <v>89</v>
      </c>
      <c r="E754" s="22" t="s">
        <v>89</v>
      </c>
      <c r="F754" s="22" t="s">
        <v>89</v>
      </c>
      <c r="G754" s="22" t="s">
        <v>89</v>
      </c>
      <c r="H754" s="22" t="s">
        <v>89</v>
      </c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2"/>
      <c r="AI754" s="22"/>
      <c r="AJ754" s="22"/>
      <c r="AK754" s="22"/>
      <c r="AL754" s="22"/>
      <c r="AM754" s="22"/>
      <c r="AN754" s="22"/>
      <c r="AO754" s="22"/>
      <c r="AP754" s="22"/>
      <c r="AQ754" s="22"/>
      <c r="AR754" s="22"/>
      <c r="AS754" s="22"/>
      <c r="AT754" s="22"/>
      <c r="AU754" s="22"/>
      <c r="AV754" s="22"/>
      <c r="AW754" s="22"/>
      <c r="AX754" s="22"/>
      <c r="AY754" s="22"/>
      <c r="AZ754" s="22"/>
    </row>
    <row r="755" spans="2:52" ht="12.75" hidden="1">
      <c r="B755" s="22" t="s">
        <v>89</v>
      </c>
      <c r="C755" s="22" t="s">
        <v>89</v>
      </c>
      <c r="D755" s="22" t="s">
        <v>89</v>
      </c>
      <c r="E755" s="22" t="s">
        <v>89</v>
      </c>
      <c r="F755" s="22" t="s">
        <v>89</v>
      </c>
      <c r="G755" s="22" t="s">
        <v>89</v>
      </c>
      <c r="H755" s="22" t="s">
        <v>89</v>
      </c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2"/>
      <c r="AI755" s="22"/>
      <c r="AJ755" s="22"/>
      <c r="AK755" s="22"/>
      <c r="AL755" s="22"/>
      <c r="AM755" s="22"/>
      <c r="AN755" s="22"/>
      <c r="AO755" s="22"/>
      <c r="AP755" s="22"/>
      <c r="AQ755" s="22"/>
      <c r="AR755" s="22"/>
      <c r="AS755" s="22"/>
      <c r="AT755" s="22"/>
      <c r="AU755" s="22"/>
      <c r="AV755" s="22"/>
      <c r="AW755" s="22"/>
      <c r="AX755" s="22"/>
      <c r="AY755" s="22"/>
      <c r="AZ755" s="22"/>
    </row>
    <row r="756" spans="2:52" ht="12.75" hidden="1">
      <c r="B756" s="22" t="s">
        <v>89</v>
      </c>
      <c r="C756" s="22" t="s">
        <v>89</v>
      </c>
      <c r="D756" s="22" t="s">
        <v>89</v>
      </c>
      <c r="E756" s="22" t="s">
        <v>89</v>
      </c>
      <c r="F756" s="22" t="s">
        <v>89</v>
      </c>
      <c r="G756" s="22" t="s">
        <v>89</v>
      </c>
      <c r="H756" s="22" t="s">
        <v>89</v>
      </c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2"/>
      <c r="AI756" s="22"/>
      <c r="AJ756" s="22"/>
      <c r="AK756" s="22"/>
      <c r="AL756" s="22"/>
      <c r="AM756" s="22"/>
      <c r="AN756" s="22"/>
      <c r="AO756" s="22"/>
      <c r="AP756" s="22"/>
      <c r="AQ756" s="22"/>
      <c r="AR756" s="22"/>
      <c r="AS756" s="22"/>
      <c r="AT756" s="22"/>
      <c r="AU756" s="22"/>
      <c r="AV756" s="22"/>
      <c r="AW756" s="22"/>
      <c r="AX756" s="22"/>
      <c r="AY756" s="22"/>
      <c r="AZ756" s="22"/>
    </row>
    <row r="757" spans="2:52" ht="12.75" hidden="1">
      <c r="B757" s="22" t="s">
        <v>89</v>
      </c>
      <c r="C757" s="22" t="s">
        <v>89</v>
      </c>
      <c r="D757" s="22" t="s">
        <v>89</v>
      </c>
      <c r="E757" s="22" t="s">
        <v>89</v>
      </c>
      <c r="F757" s="22" t="s">
        <v>89</v>
      </c>
      <c r="G757" s="22" t="s">
        <v>89</v>
      </c>
      <c r="H757" s="22" t="s">
        <v>89</v>
      </c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  <c r="AH757" s="22"/>
      <c r="AI757" s="22"/>
      <c r="AJ757" s="22"/>
      <c r="AK757" s="22"/>
      <c r="AL757" s="22"/>
      <c r="AM757" s="22"/>
      <c r="AN757" s="22"/>
      <c r="AO757" s="22"/>
      <c r="AP757" s="22"/>
      <c r="AQ757" s="22"/>
      <c r="AR757" s="22"/>
      <c r="AS757" s="22"/>
      <c r="AT757" s="22"/>
      <c r="AU757" s="22"/>
      <c r="AV757" s="22"/>
      <c r="AW757" s="22"/>
      <c r="AX757" s="22"/>
      <c r="AY757" s="22"/>
      <c r="AZ757" s="22"/>
    </row>
    <row r="758" spans="2:52" ht="12.75" hidden="1">
      <c r="B758" s="22" t="s">
        <v>89</v>
      </c>
      <c r="C758" s="22" t="s">
        <v>89</v>
      </c>
      <c r="D758" s="22" t="s">
        <v>89</v>
      </c>
      <c r="E758" s="22" t="s">
        <v>89</v>
      </c>
      <c r="F758" s="22" t="s">
        <v>89</v>
      </c>
      <c r="G758" s="22" t="s">
        <v>89</v>
      </c>
      <c r="H758" s="22" t="s">
        <v>89</v>
      </c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22"/>
      <c r="AI758" s="22"/>
      <c r="AJ758" s="22"/>
      <c r="AK758" s="22"/>
      <c r="AL758" s="22"/>
      <c r="AM758" s="22"/>
      <c r="AN758" s="22"/>
      <c r="AO758" s="22"/>
      <c r="AP758" s="22"/>
      <c r="AQ758" s="22"/>
      <c r="AR758" s="22"/>
      <c r="AS758" s="22"/>
      <c r="AT758" s="22"/>
      <c r="AU758" s="22"/>
      <c r="AV758" s="22"/>
      <c r="AW758" s="22"/>
      <c r="AX758" s="22"/>
      <c r="AY758" s="22"/>
      <c r="AZ758" s="22"/>
    </row>
    <row r="759" spans="2:52" ht="12.75" hidden="1">
      <c r="B759" s="22" t="s">
        <v>89</v>
      </c>
      <c r="C759" s="22" t="s">
        <v>89</v>
      </c>
      <c r="D759" s="22" t="s">
        <v>89</v>
      </c>
      <c r="E759" s="22" t="s">
        <v>89</v>
      </c>
      <c r="F759" s="22" t="s">
        <v>89</v>
      </c>
      <c r="G759" s="22" t="s">
        <v>89</v>
      </c>
      <c r="H759" s="22" t="s">
        <v>89</v>
      </c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2"/>
      <c r="AI759" s="22"/>
      <c r="AJ759" s="22"/>
      <c r="AK759" s="22"/>
      <c r="AL759" s="22"/>
      <c r="AM759" s="22"/>
      <c r="AN759" s="22"/>
      <c r="AO759" s="22"/>
      <c r="AP759" s="22"/>
      <c r="AQ759" s="22"/>
      <c r="AR759" s="22"/>
      <c r="AS759" s="22"/>
      <c r="AT759" s="22"/>
      <c r="AU759" s="22"/>
      <c r="AV759" s="22"/>
      <c r="AW759" s="22"/>
      <c r="AX759" s="22"/>
      <c r="AY759" s="22"/>
      <c r="AZ759" s="22"/>
    </row>
    <row r="760" spans="2:52" ht="12.75" hidden="1">
      <c r="B760" s="22" t="s">
        <v>89</v>
      </c>
      <c r="C760" s="22" t="s">
        <v>89</v>
      </c>
      <c r="D760" s="22" t="s">
        <v>89</v>
      </c>
      <c r="E760" s="22" t="s">
        <v>89</v>
      </c>
      <c r="F760" s="22" t="s">
        <v>89</v>
      </c>
      <c r="G760" s="22" t="s">
        <v>89</v>
      </c>
      <c r="H760" s="22" t="s">
        <v>89</v>
      </c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22"/>
      <c r="AI760" s="22"/>
      <c r="AJ760" s="22"/>
      <c r="AK760" s="22"/>
      <c r="AL760" s="22"/>
      <c r="AM760" s="22"/>
      <c r="AN760" s="22"/>
      <c r="AO760" s="22"/>
      <c r="AP760" s="22"/>
      <c r="AQ760" s="22"/>
      <c r="AR760" s="22"/>
      <c r="AS760" s="22"/>
      <c r="AT760" s="22"/>
      <c r="AU760" s="22"/>
      <c r="AV760" s="22"/>
      <c r="AW760" s="22"/>
      <c r="AX760" s="22"/>
      <c r="AY760" s="22"/>
      <c r="AZ760" s="22"/>
    </row>
    <row r="761" spans="2:52" ht="12.75" hidden="1">
      <c r="B761" s="22" t="s">
        <v>89</v>
      </c>
      <c r="C761" s="22" t="s">
        <v>89</v>
      </c>
      <c r="D761" s="22" t="s">
        <v>89</v>
      </c>
      <c r="E761" s="22" t="s">
        <v>89</v>
      </c>
      <c r="F761" s="22" t="s">
        <v>89</v>
      </c>
      <c r="G761" s="22" t="s">
        <v>89</v>
      </c>
      <c r="H761" s="22" t="s">
        <v>89</v>
      </c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  <c r="AH761" s="22"/>
      <c r="AI761" s="22"/>
      <c r="AJ761" s="22"/>
      <c r="AK761" s="22"/>
      <c r="AL761" s="22"/>
      <c r="AM761" s="22"/>
      <c r="AN761" s="22"/>
      <c r="AO761" s="22"/>
      <c r="AP761" s="22"/>
      <c r="AQ761" s="22"/>
      <c r="AR761" s="22"/>
      <c r="AS761" s="22"/>
      <c r="AT761" s="22"/>
      <c r="AU761" s="22"/>
      <c r="AV761" s="22"/>
      <c r="AW761" s="22"/>
      <c r="AX761" s="22"/>
      <c r="AY761" s="22"/>
      <c r="AZ761" s="22"/>
    </row>
    <row r="762" spans="2:52" ht="12.75" hidden="1">
      <c r="B762" s="22" t="s">
        <v>89</v>
      </c>
      <c r="C762" s="22" t="s">
        <v>89</v>
      </c>
      <c r="D762" s="22" t="s">
        <v>89</v>
      </c>
      <c r="E762" s="22" t="s">
        <v>89</v>
      </c>
      <c r="F762" s="22" t="s">
        <v>89</v>
      </c>
      <c r="G762" s="22" t="s">
        <v>89</v>
      </c>
      <c r="H762" s="22" t="s">
        <v>89</v>
      </c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2"/>
      <c r="AI762" s="22"/>
      <c r="AJ762" s="22"/>
      <c r="AK762" s="22"/>
      <c r="AL762" s="22"/>
      <c r="AM762" s="22"/>
      <c r="AN762" s="22"/>
      <c r="AO762" s="22"/>
      <c r="AP762" s="22"/>
      <c r="AQ762" s="22"/>
      <c r="AR762" s="22"/>
      <c r="AS762" s="22"/>
      <c r="AT762" s="22"/>
      <c r="AU762" s="22"/>
      <c r="AV762" s="22"/>
      <c r="AW762" s="22"/>
      <c r="AX762" s="22"/>
      <c r="AY762" s="22"/>
      <c r="AZ762" s="22"/>
    </row>
    <row r="763" spans="2:52" ht="12.75" hidden="1">
      <c r="B763" s="22" t="s">
        <v>89</v>
      </c>
      <c r="C763" s="22" t="s">
        <v>89</v>
      </c>
      <c r="D763" s="22" t="s">
        <v>89</v>
      </c>
      <c r="E763" s="22" t="s">
        <v>89</v>
      </c>
      <c r="F763" s="22" t="s">
        <v>89</v>
      </c>
      <c r="G763" s="22" t="s">
        <v>89</v>
      </c>
      <c r="H763" s="22" t="s">
        <v>89</v>
      </c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  <c r="AH763" s="22"/>
      <c r="AI763" s="22"/>
      <c r="AJ763" s="22"/>
      <c r="AK763" s="22"/>
      <c r="AL763" s="22"/>
      <c r="AM763" s="22"/>
      <c r="AN763" s="22"/>
      <c r="AO763" s="22"/>
      <c r="AP763" s="22"/>
      <c r="AQ763" s="22"/>
      <c r="AR763" s="22"/>
      <c r="AS763" s="22"/>
      <c r="AT763" s="22"/>
      <c r="AU763" s="22"/>
      <c r="AV763" s="22"/>
      <c r="AW763" s="22"/>
      <c r="AX763" s="22"/>
      <c r="AY763" s="22"/>
      <c r="AZ763" s="22"/>
    </row>
    <row r="764" spans="2:52" ht="12.75" hidden="1">
      <c r="B764" s="22" t="s">
        <v>89</v>
      </c>
      <c r="C764" s="22" t="s">
        <v>89</v>
      </c>
      <c r="D764" s="22" t="s">
        <v>89</v>
      </c>
      <c r="E764" s="22" t="s">
        <v>89</v>
      </c>
      <c r="F764" s="22" t="s">
        <v>89</v>
      </c>
      <c r="G764" s="22" t="s">
        <v>89</v>
      </c>
      <c r="H764" s="22" t="s">
        <v>89</v>
      </c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2"/>
      <c r="AI764" s="22"/>
      <c r="AJ764" s="22"/>
      <c r="AK764" s="22"/>
      <c r="AL764" s="22"/>
      <c r="AM764" s="22"/>
      <c r="AN764" s="22"/>
      <c r="AO764" s="22"/>
      <c r="AP764" s="22"/>
      <c r="AQ764" s="22"/>
      <c r="AR764" s="22"/>
      <c r="AS764" s="22"/>
      <c r="AT764" s="22"/>
      <c r="AU764" s="22"/>
      <c r="AV764" s="22"/>
      <c r="AW764" s="22"/>
      <c r="AX764" s="22"/>
      <c r="AY764" s="22"/>
      <c r="AZ764" s="22"/>
    </row>
    <row r="765" spans="2:52" ht="12.75" hidden="1">
      <c r="B765" s="22">
        <v>1</v>
      </c>
      <c r="C765" s="22">
        <v>1</v>
      </c>
      <c r="D765" s="22">
        <v>1</v>
      </c>
      <c r="E765" s="22">
        <v>1</v>
      </c>
      <c r="F765" s="22">
        <v>1</v>
      </c>
      <c r="G765" s="22">
        <v>1</v>
      </c>
      <c r="H765" s="22">
        <v>1</v>
      </c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2"/>
      <c r="AI765" s="22"/>
      <c r="AJ765" s="22"/>
      <c r="AK765" s="22"/>
      <c r="AL765" s="22"/>
      <c r="AM765" s="22"/>
      <c r="AN765" s="22"/>
      <c r="AO765" s="22"/>
      <c r="AP765" s="22"/>
      <c r="AQ765" s="22"/>
      <c r="AR765" s="22"/>
      <c r="AS765" s="22"/>
      <c r="AT765" s="22"/>
      <c r="AU765" s="22"/>
      <c r="AV765" s="22"/>
      <c r="AW765" s="22"/>
      <c r="AX765" s="22"/>
      <c r="AY765" s="22"/>
      <c r="AZ765" s="22"/>
    </row>
    <row r="766" spans="2:52" ht="12.75" hidden="1">
      <c r="B766" s="22">
        <v>1</v>
      </c>
      <c r="C766" s="22">
        <v>1</v>
      </c>
      <c r="D766" s="22">
        <v>1</v>
      </c>
      <c r="E766" s="22">
        <v>1</v>
      </c>
      <c r="F766" s="22">
        <v>1</v>
      </c>
      <c r="G766" s="22">
        <v>1</v>
      </c>
      <c r="H766" s="22">
        <v>1</v>
      </c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2"/>
      <c r="AI766" s="22"/>
      <c r="AJ766" s="22"/>
      <c r="AK766" s="22"/>
      <c r="AL766" s="22"/>
      <c r="AM766" s="22"/>
      <c r="AN766" s="22"/>
      <c r="AO766" s="22"/>
      <c r="AP766" s="22"/>
      <c r="AQ766" s="22"/>
      <c r="AR766" s="22"/>
      <c r="AS766" s="22"/>
      <c r="AT766" s="22"/>
      <c r="AU766" s="22"/>
      <c r="AV766" s="22"/>
      <c r="AW766" s="22"/>
      <c r="AX766" s="22"/>
      <c r="AY766" s="22"/>
      <c r="AZ766" s="22"/>
    </row>
    <row r="767" spans="2:52" ht="12.75" hidden="1">
      <c r="B767" s="22">
        <v>1</v>
      </c>
      <c r="C767" s="22">
        <v>1</v>
      </c>
      <c r="D767" s="22">
        <v>1</v>
      </c>
      <c r="E767" s="22">
        <v>1</v>
      </c>
      <c r="F767" s="22">
        <v>1</v>
      </c>
      <c r="G767" s="22">
        <v>1</v>
      </c>
      <c r="H767" s="22">
        <v>1</v>
      </c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2"/>
      <c r="AI767" s="22"/>
      <c r="AJ767" s="22"/>
      <c r="AK767" s="22"/>
      <c r="AL767" s="22"/>
      <c r="AM767" s="22"/>
      <c r="AN767" s="22"/>
      <c r="AO767" s="22"/>
      <c r="AP767" s="22"/>
      <c r="AQ767" s="22"/>
      <c r="AR767" s="22"/>
      <c r="AS767" s="22"/>
      <c r="AT767" s="22"/>
      <c r="AU767" s="22"/>
      <c r="AV767" s="22"/>
      <c r="AW767" s="22"/>
      <c r="AX767" s="22"/>
      <c r="AY767" s="22"/>
      <c r="AZ767" s="22"/>
    </row>
    <row r="768" spans="2:52" ht="12.75" hidden="1">
      <c r="B768" s="22">
        <v>1</v>
      </c>
      <c r="C768" s="22">
        <v>1</v>
      </c>
      <c r="D768" s="22">
        <v>1</v>
      </c>
      <c r="E768" s="22">
        <v>1</v>
      </c>
      <c r="F768" s="22">
        <v>1</v>
      </c>
      <c r="G768" s="22">
        <v>1</v>
      </c>
      <c r="H768" s="22">
        <v>1</v>
      </c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  <c r="AH768" s="22"/>
      <c r="AI768" s="22"/>
      <c r="AJ768" s="22"/>
      <c r="AK768" s="22"/>
      <c r="AL768" s="22"/>
      <c r="AM768" s="22"/>
      <c r="AN768" s="22"/>
      <c r="AO768" s="22"/>
      <c r="AP768" s="22"/>
      <c r="AQ768" s="22"/>
      <c r="AR768" s="22"/>
      <c r="AS768" s="22"/>
      <c r="AT768" s="22"/>
      <c r="AU768" s="22"/>
      <c r="AV768" s="22"/>
      <c r="AW768" s="22"/>
      <c r="AX768" s="22"/>
      <c r="AY768" s="22"/>
      <c r="AZ768" s="22"/>
    </row>
    <row r="769" spans="2:52" ht="12.75" hidden="1">
      <c r="B769" s="22">
        <v>2</v>
      </c>
      <c r="C769" s="22">
        <v>2</v>
      </c>
      <c r="D769" s="22">
        <v>2</v>
      </c>
      <c r="E769" s="22">
        <v>1</v>
      </c>
      <c r="F769" s="22">
        <v>1</v>
      </c>
      <c r="G769" s="22">
        <v>1</v>
      </c>
      <c r="H769" s="22">
        <v>2</v>
      </c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2"/>
      <c r="AI769" s="22"/>
      <c r="AJ769" s="22"/>
      <c r="AK769" s="22"/>
      <c r="AL769" s="22"/>
      <c r="AM769" s="22"/>
      <c r="AN769" s="22"/>
      <c r="AO769" s="22"/>
      <c r="AP769" s="22"/>
      <c r="AQ769" s="22"/>
      <c r="AR769" s="22"/>
      <c r="AS769" s="22"/>
      <c r="AT769" s="22"/>
      <c r="AU769" s="22"/>
      <c r="AV769" s="22"/>
      <c r="AW769" s="22"/>
      <c r="AX769" s="22"/>
      <c r="AY769" s="22"/>
      <c r="AZ769" s="22"/>
    </row>
    <row r="770" spans="2:52" ht="12.75" hidden="1">
      <c r="B770" s="22">
        <v>1</v>
      </c>
      <c r="C770" s="22">
        <v>1</v>
      </c>
      <c r="D770" s="22">
        <v>1</v>
      </c>
      <c r="E770" s="22">
        <v>1</v>
      </c>
      <c r="F770" s="22">
        <v>1</v>
      </c>
      <c r="G770" s="22">
        <v>1</v>
      </c>
      <c r="H770" s="22">
        <v>1</v>
      </c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2"/>
      <c r="AI770" s="22"/>
      <c r="AJ770" s="22"/>
      <c r="AK770" s="22"/>
      <c r="AL770" s="22"/>
      <c r="AM770" s="22"/>
      <c r="AN770" s="22"/>
      <c r="AO770" s="22"/>
      <c r="AP770" s="22"/>
      <c r="AQ770" s="22"/>
      <c r="AR770" s="22"/>
      <c r="AS770" s="22"/>
      <c r="AT770" s="22"/>
      <c r="AU770" s="22"/>
      <c r="AV770" s="22"/>
      <c r="AW770" s="22"/>
      <c r="AX770" s="22"/>
      <c r="AY770" s="22"/>
      <c r="AZ770" s="22"/>
    </row>
    <row r="771" spans="2:52" ht="12.75" hidden="1">
      <c r="B771" s="22">
        <v>2</v>
      </c>
      <c r="C771" s="22">
        <v>2</v>
      </c>
      <c r="D771" s="22">
        <v>2</v>
      </c>
      <c r="E771" s="22">
        <v>2</v>
      </c>
      <c r="F771" s="22">
        <v>2</v>
      </c>
      <c r="G771" s="22">
        <v>2</v>
      </c>
      <c r="H771" s="22">
        <v>2</v>
      </c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  <c r="AH771" s="22"/>
      <c r="AI771" s="22"/>
      <c r="AJ771" s="22"/>
      <c r="AK771" s="22"/>
      <c r="AL771" s="22"/>
      <c r="AM771" s="22"/>
      <c r="AN771" s="22"/>
      <c r="AO771" s="22"/>
      <c r="AP771" s="22"/>
      <c r="AQ771" s="22"/>
      <c r="AR771" s="22"/>
      <c r="AS771" s="22"/>
      <c r="AT771" s="22"/>
      <c r="AU771" s="22"/>
      <c r="AV771" s="22"/>
      <c r="AW771" s="22"/>
      <c r="AX771" s="22"/>
      <c r="AY771" s="22"/>
      <c r="AZ771" s="22"/>
    </row>
    <row r="772" spans="2:52" ht="12.75" hidden="1">
      <c r="B772" s="22">
        <v>2</v>
      </c>
      <c r="C772" s="22">
        <v>2</v>
      </c>
      <c r="D772" s="22">
        <v>2</v>
      </c>
      <c r="E772" s="22">
        <v>2</v>
      </c>
      <c r="F772" s="22">
        <v>2</v>
      </c>
      <c r="G772" s="22">
        <v>2</v>
      </c>
      <c r="H772" s="22">
        <v>2</v>
      </c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  <c r="AH772" s="22"/>
      <c r="AI772" s="22"/>
      <c r="AJ772" s="22"/>
      <c r="AK772" s="22"/>
      <c r="AL772" s="22"/>
      <c r="AM772" s="22"/>
      <c r="AN772" s="22"/>
      <c r="AO772" s="22"/>
      <c r="AP772" s="22"/>
      <c r="AQ772" s="22"/>
      <c r="AR772" s="22"/>
      <c r="AS772" s="22"/>
      <c r="AT772" s="22"/>
      <c r="AU772" s="22"/>
      <c r="AV772" s="22"/>
      <c r="AW772" s="22"/>
      <c r="AX772" s="22"/>
      <c r="AY772" s="22"/>
      <c r="AZ772" s="22"/>
    </row>
    <row r="773" spans="2:52" ht="12.75" hidden="1">
      <c r="B773" s="22">
        <v>2</v>
      </c>
      <c r="C773" s="22">
        <v>2</v>
      </c>
      <c r="D773" s="22">
        <v>2</v>
      </c>
      <c r="E773" s="22">
        <v>2</v>
      </c>
      <c r="F773" s="22">
        <v>2</v>
      </c>
      <c r="G773" s="22">
        <v>2</v>
      </c>
      <c r="H773" s="22">
        <v>2</v>
      </c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2"/>
      <c r="AI773" s="22"/>
      <c r="AJ773" s="22"/>
      <c r="AK773" s="22"/>
      <c r="AL773" s="22"/>
      <c r="AM773" s="22"/>
      <c r="AN773" s="22"/>
      <c r="AO773" s="22"/>
      <c r="AP773" s="22"/>
      <c r="AQ773" s="22"/>
      <c r="AR773" s="22"/>
      <c r="AS773" s="22"/>
      <c r="AT773" s="22"/>
      <c r="AU773" s="22"/>
      <c r="AV773" s="22"/>
      <c r="AW773" s="22"/>
      <c r="AX773" s="22"/>
      <c r="AY773" s="22"/>
      <c r="AZ773" s="22"/>
    </row>
    <row r="774" spans="2:52" ht="12.75" hidden="1">
      <c r="B774" s="22">
        <v>1</v>
      </c>
      <c r="C774" s="22">
        <v>1</v>
      </c>
      <c r="D774" s="22">
        <v>1</v>
      </c>
      <c r="E774" s="22">
        <v>1</v>
      </c>
      <c r="F774" s="22">
        <v>1</v>
      </c>
      <c r="G774" s="22">
        <v>1</v>
      </c>
      <c r="H774" s="22">
        <v>1</v>
      </c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  <c r="AH774" s="22"/>
      <c r="AI774" s="22"/>
      <c r="AJ774" s="22"/>
      <c r="AK774" s="22"/>
      <c r="AL774" s="22"/>
      <c r="AM774" s="22"/>
      <c r="AN774" s="22"/>
      <c r="AO774" s="22"/>
      <c r="AP774" s="22"/>
      <c r="AQ774" s="22"/>
      <c r="AR774" s="22"/>
      <c r="AS774" s="22"/>
      <c r="AT774" s="22"/>
      <c r="AU774" s="22"/>
      <c r="AV774" s="22"/>
      <c r="AW774" s="22"/>
      <c r="AX774" s="22"/>
      <c r="AY774" s="22"/>
      <c r="AZ774" s="22"/>
    </row>
    <row r="775" spans="2:52" ht="12.75" hidden="1">
      <c r="B775" s="22" t="s">
        <v>89</v>
      </c>
      <c r="C775" s="22" t="s">
        <v>89</v>
      </c>
      <c r="D775" s="22" t="s">
        <v>89</v>
      </c>
      <c r="E775" s="22" t="s">
        <v>89</v>
      </c>
      <c r="F775" s="22" t="s">
        <v>89</v>
      </c>
      <c r="G775" s="22" t="s">
        <v>89</v>
      </c>
      <c r="H775" s="22" t="s">
        <v>89</v>
      </c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2"/>
      <c r="AI775" s="22"/>
      <c r="AJ775" s="22"/>
      <c r="AK775" s="22"/>
      <c r="AL775" s="22"/>
      <c r="AM775" s="22"/>
      <c r="AN775" s="22"/>
      <c r="AO775" s="22"/>
      <c r="AP775" s="22"/>
      <c r="AQ775" s="22"/>
      <c r="AR775" s="22"/>
      <c r="AS775" s="22"/>
      <c r="AT775" s="22"/>
      <c r="AU775" s="22"/>
      <c r="AV775" s="22"/>
      <c r="AW775" s="22"/>
      <c r="AX775" s="22"/>
      <c r="AY775" s="22"/>
      <c r="AZ775" s="22"/>
    </row>
    <row r="776" spans="2:52" ht="12.75" hidden="1">
      <c r="B776" s="22">
        <v>1</v>
      </c>
      <c r="C776" s="22">
        <v>1</v>
      </c>
      <c r="D776" s="22">
        <v>1</v>
      </c>
      <c r="E776" s="22">
        <v>1</v>
      </c>
      <c r="F776" s="22">
        <v>1</v>
      </c>
      <c r="G776" s="22">
        <v>1</v>
      </c>
      <c r="H776" s="22">
        <v>1</v>
      </c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  <c r="AH776" s="22"/>
      <c r="AI776" s="22"/>
      <c r="AJ776" s="22"/>
      <c r="AK776" s="22"/>
      <c r="AL776" s="22"/>
      <c r="AM776" s="22"/>
      <c r="AN776" s="22"/>
      <c r="AO776" s="22"/>
      <c r="AP776" s="22"/>
      <c r="AQ776" s="22"/>
      <c r="AR776" s="22"/>
      <c r="AS776" s="22"/>
      <c r="AT776" s="22"/>
      <c r="AU776" s="22"/>
      <c r="AV776" s="22"/>
      <c r="AW776" s="22"/>
      <c r="AX776" s="22"/>
      <c r="AY776" s="22"/>
      <c r="AZ776" s="22"/>
    </row>
    <row r="777" spans="2:52" ht="12.75" hidden="1">
      <c r="B777" s="22">
        <v>1</v>
      </c>
      <c r="C777" s="22">
        <v>1</v>
      </c>
      <c r="D777" s="22">
        <v>1</v>
      </c>
      <c r="E777" s="22">
        <v>1</v>
      </c>
      <c r="F777" s="22">
        <v>1</v>
      </c>
      <c r="G777" s="22">
        <v>1</v>
      </c>
      <c r="H777" s="22">
        <v>1</v>
      </c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  <c r="AH777" s="22"/>
      <c r="AI777" s="22"/>
      <c r="AJ777" s="22"/>
      <c r="AK777" s="22"/>
      <c r="AL777" s="22"/>
      <c r="AM777" s="22"/>
      <c r="AN777" s="22"/>
      <c r="AO777" s="22"/>
      <c r="AP777" s="22"/>
      <c r="AQ777" s="22"/>
      <c r="AR777" s="22"/>
      <c r="AS777" s="22"/>
      <c r="AT777" s="22"/>
      <c r="AU777" s="22"/>
      <c r="AV777" s="22"/>
      <c r="AW777" s="22"/>
      <c r="AX777" s="22"/>
      <c r="AY777" s="22"/>
      <c r="AZ777" s="22"/>
    </row>
    <row r="778" spans="2:52" ht="12.75" hidden="1">
      <c r="B778" s="22">
        <v>1</v>
      </c>
      <c r="C778" s="22">
        <v>1</v>
      </c>
      <c r="D778" s="22">
        <v>1</v>
      </c>
      <c r="E778" s="22">
        <v>1</v>
      </c>
      <c r="F778" s="22">
        <v>1</v>
      </c>
      <c r="G778" s="22">
        <v>1</v>
      </c>
      <c r="H778" s="22">
        <v>1</v>
      </c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22"/>
      <c r="AI778" s="22"/>
      <c r="AJ778" s="22"/>
      <c r="AK778" s="22"/>
      <c r="AL778" s="22"/>
      <c r="AM778" s="22"/>
      <c r="AN778" s="22"/>
      <c r="AO778" s="22"/>
      <c r="AP778" s="22"/>
      <c r="AQ778" s="22"/>
      <c r="AR778" s="22"/>
      <c r="AS778" s="22"/>
      <c r="AT778" s="22"/>
      <c r="AU778" s="22"/>
      <c r="AV778" s="22"/>
      <c r="AW778" s="22"/>
      <c r="AX778" s="22"/>
      <c r="AY778" s="22"/>
      <c r="AZ778" s="22"/>
    </row>
    <row r="779" spans="2:52" ht="12.75" hidden="1">
      <c r="B779" s="22">
        <v>1</v>
      </c>
      <c r="C779" s="22">
        <v>1</v>
      </c>
      <c r="D779" s="22">
        <v>1</v>
      </c>
      <c r="E779" s="22">
        <v>1</v>
      </c>
      <c r="F779" s="22">
        <v>1</v>
      </c>
      <c r="G779" s="22">
        <v>1</v>
      </c>
      <c r="H779" s="22">
        <v>1</v>
      </c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  <c r="AH779" s="22"/>
      <c r="AI779" s="22"/>
      <c r="AJ779" s="22"/>
      <c r="AK779" s="22"/>
      <c r="AL779" s="22"/>
      <c r="AM779" s="22"/>
      <c r="AN779" s="22"/>
      <c r="AO779" s="22"/>
      <c r="AP779" s="22"/>
      <c r="AQ779" s="22"/>
      <c r="AR779" s="22"/>
      <c r="AS779" s="22"/>
      <c r="AT779" s="22"/>
      <c r="AU779" s="22"/>
      <c r="AV779" s="22"/>
      <c r="AW779" s="22"/>
      <c r="AX779" s="22"/>
      <c r="AY779" s="22"/>
      <c r="AZ779" s="22"/>
    </row>
    <row r="780" spans="2:52" ht="12.75" hidden="1">
      <c r="B780" s="22">
        <v>1</v>
      </c>
      <c r="C780" s="22">
        <v>1</v>
      </c>
      <c r="D780" s="22">
        <v>1</v>
      </c>
      <c r="E780" s="22">
        <v>1</v>
      </c>
      <c r="F780" s="22">
        <v>1</v>
      </c>
      <c r="G780" s="22">
        <v>1</v>
      </c>
      <c r="H780" s="22">
        <v>1</v>
      </c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  <c r="AH780" s="22"/>
      <c r="AI780" s="22"/>
      <c r="AJ780" s="22"/>
      <c r="AK780" s="22"/>
      <c r="AL780" s="22"/>
      <c r="AM780" s="22"/>
      <c r="AN780" s="22"/>
      <c r="AO780" s="22"/>
      <c r="AP780" s="22"/>
      <c r="AQ780" s="22"/>
      <c r="AR780" s="22"/>
      <c r="AS780" s="22"/>
      <c r="AT780" s="22"/>
      <c r="AU780" s="22"/>
      <c r="AV780" s="22"/>
      <c r="AW780" s="22"/>
      <c r="AX780" s="22"/>
      <c r="AY780" s="22"/>
      <c r="AZ780" s="22"/>
    </row>
    <row r="781" spans="2:52" ht="12.75" hidden="1">
      <c r="B781" s="22">
        <v>2</v>
      </c>
      <c r="C781" s="22">
        <v>2</v>
      </c>
      <c r="D781" s="22">
        <v>2</v>
      </c>
      <c r="E781" s="22">
        <v>2</v>
      </c>
      <c r="F781" s="22">
        <v>2</v>
      </c>
      <c r="G781" s="22">
        <v>2</v>
      </c>
      <c r="H781" s="22">
        <v>2</v>
      </c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  <c r="AH781" s="22"/>
      <c r="AI781" s="22"/>
      <c r="AJ781" s="22"/>
      <c r="AK781" s="22"/>
      <c r="AL781" s="22"/>
      <c r="AM781" s="22"/>
      <c r="AN781" s="22"/>
      <c r="AO781" s="22"/>
      <c r="AP781" s="22"/>
      <c r="AQ781" s="22"/>
      <c r="AR781" s="22"/>
      <c r="AS781" s="22"/>
      <c r="AT781" s="22"/>
      <c r="AU781" s="22"/>
      <c r="AV781" s="22"/>
      <c r="AW781" s="22"/>
      <c r="AX781" s="22"/>
      <c r="AY781" s="22"/>
      <c r="AZ781" s="22"/>
    </row>
    <row r="782" spans="2:52" ht="12.75" hidden="1">
      <c r="B782" s="22">
        <v>3</v>
      </c>
      <c r="C782" s="22">
        <v>3</v>
      </c>
      <c r="D782" s="22">
        <v>2</v>
      </c>
      <c r="E782" s="22">
        <v>3</v>
      </c>
      <c r="F782" s="22">
        <v>2</v>
      </c>
      <c r="G782" s="22">
        <v>2</v>
      </c>
      <c r="H782" s="22">
        <v>2</v>
      </c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  <c r="AH782" s="22"/>
      <c r="AI782" s="22"/>
      <c r="AJ782" s="22"/>
      <c r="AK782" s="22"/>
      <c r="AL782" s="22"/>
      <c r="AM782" s="22"/>
      <c r="AN782" s="22"/>
      <c r="AO782" s="22"/>
      <c r="AP782" s="22"/>
      <c r="AQ782" s="22"/>
      <c r="AR782" s="22"/>
      <c r="AS782" s="22"/>
      <c r="AT782" s="22"/>
      <c r="AU782" s="22"/>
      <c r="AV782" s="22"/>
      <c r="AW782" s="22"/>
      <c r="AX782" s="22"/>
      <c r="AY782" s="22"/>
      <c r="AZ782" s="22"/>
    </row>
    <row r="783" spans="2:52" ht="12.75" hidden="1">
      <c r="B783" s="22">
        <v>2</v>
      </c>
      <c r="C783" s="22">
        <v>2</v>
      </c>
      <c r="D783" s="22">
        <v>2</v>
      </c>
      <c r="E783" s="22">
        <v>2</v>
      </c>
      <c r="F783" s="22">
        <v>2</v>
      </c>
      <c r="G783" s="22">
        <v>2</v>
      </c>
      <c r="H783" s="22">
        <v>2</v>
      </c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  <c r="AH783" s="22"/>
      <c r="AI783" s="22"/>
      <c r="AJ783" s="22"/>
      <c r="AK783" s="22"/>
      <c r="AL783" s="22"/>
      <c r="AM783" s="22"/>
      <c r="AN783" s="22"/>
      <c r="AO783" s="22"/>
      <c r="AP783" s="22"/>
      <c r="AQ783" s="22"/>
      <c r="AR783" s="22"/>
      <c r="AS783" s="22"/>
      <c r="AT783" s="22"/>
      <c r="AU783" s="22"/>
      <c r="AV783" s="22"/>
      <c r="AW783" s="22"/>
      <c r="AX783" s="22"/>
      <c r="AY783" s="22"/>
      <c r="AZ783" s="22"/>
    </row>
    <row r="784" spans="2:52" ht="12.75" hidden="1">
      <c r="B784" s="22">
        <v>3</v>
      </c>
      <c r="C784" s="22">
        <v>3</v>
      </c>
      <c r="D784" s="22">
        <v>2</v>
      </c>
      <c r="E784" s="22">
        <v>2</v>
      </c>
      <c r="F784" s="22">
        <v>3</v>
      </c>
      <c r="G784" s="22">
        <v>2</v>
      </c>
      <c r="H784" s="22">
        <v>3</v>
      </c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  <c r="AH784" s="22"/>
      <c r="AI784" s="22"/>
      <c r="AJ784" s="22"/>
      <c r="AK784" s="22"/>
      <c r="AL784" s="22"/>
      <c r="AM784" s="22"/>
      <c r="AN784" s="22"/>
      <c r="AO784" s="22"/>
      <c r="AP784" s="22"/>
      <c r="AQ784" s="22"/>
      <c r="AR784" s="22"/>
      <c r="AS784" s="22"/>
      <c r="AT784" s="22"/>
      <c r="AU784" s="22"/>
      <c r="AV784" s="22"/>
      <c r="AW784" s="22"/>
      <c r="AX784" s="22"/>
      <c r="AY784" s="22"/>
      <c r="AZ784" s="22"/>
    </row>
    <row r="785" spans="2:52" ht="12.75" hidden="1">
      <c r="B785" s="22">
        <v>2</v>
      </c>
      <c r="C785" s="22">
        <v>3</v>
      </c>
      <c r="D785" s="22">
        <v>3</v>
      </c>
      <c r="E785" s="22">
        <v>3</v>
      </c>
      <c r="F785" s="22">
        <v>3</v>
      </c>
      <c r="G785" s="22">
        <v>3</v>
      </c>
      <c r="H785" s="22">
        <v>3</v>
      </c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  <c r="AH785" s="22"/>
      <c r="AI785" s="22"/>
      <c r="AJ785" s="22"/>
      <c r="AK785" s="22"/>
      <c r="AL785" s="22"/>
      <c r="AM785" s="22"/>
      <c r="AN785" s="22"/>
      <c r="AO785" s="22"/>
      <c r="AP785" s="22"/>
      <c r="AQ785" s="22"/>
      <c r="AR785" s="22"/>
      <c r="AS785" s="22"/>
      <c r="AT785" s="22"/>
      <c r="AU785" s="22"/>
      <c r="AV785" s="22"/>
      <c r="AW785" s="22"/>
      <c r="AX785" s="22"/>
      <c r="AY785" s="22"/>
      <c r="AZ785" s="22"/>
    </row>
    <row r="786" spans="2:52" ht="12.75" hidden="1">
      <c r="B786" s="22">
        <v>2</v>
      </c>
      <c r="C786" s="22">
        <v>2</v>
      </c>
      <c r="D786" s="22">
        <v>2</v>
      </c>
      <c r="E786" s="22">
        <v>3</v>
      </c>
      <c r="F786" s="22">
        <v>3</v>
      </c>
      <c r="G786" s="22">
        <v>2</v>
      </c>
      <c r="H786" s="22">
        <v>2</v>
      </c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  <c r="AH786" s="22"/>
      <c r="AI786" s="22"/>
      <c r="AJ786" s="22"/>
      <c r="AK786" s="22"/>
      <c r="AL786" s="22"/>
      <c r="AM786" s="22"/>
      <c r="AN786" s="22"/>
      <c r="AO786" s="22"/>
      <c r="AP786" s="22"/>
      <c r="AQ786" s="22"/>
      <c r="AR786" s="22"/>
      <c r="AS786" s="22"/>
      <c r="AT786" s="22"/>
      <c r="AU786" s="22"/>
      <c r="AV786" s="22"/>
      <c r="AW786" s="22"/>
      <c r="AX786" s="22"/>
      <c r="AY786" s="22"/>
      <c r="AZ786" s="22"/>
    </row>
    <row r="787" spans="2:52" ht="12.75" hidden="1">
      <c r="B787" s="22">
        <v>2</v>
      </c>
      <c r="C787" s="22">
        <v>2</v>
      </c>
      <c r="D787" s="22">
        <v>2</v>
      </c>
      <c r="E787" s="22">
        <v>2</v>
      </c>
      <c r="F787" s="22">
        <v>2</v>
      </c>
      <c r="G787" s="22">
        <v>2</v>
      </c>
      <c r="H787" s="22">
        <v>2</v>
      </c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  <c r="AH787" s="22"/>
      <c r="AI787" s="22"/>
      <c r="AJ787" s="22"/>
      <c r="AK787" s="22"/>
      <c r="AL787" s="22"/>
      <c r="AM787" s="22"/>
      <c r="AN787" s="22"/>
      <c r="AO787" s="22"/>
      <c r="AP787" s="22"/>
      <c r="AQ787" s="22"/>
      <c r="AR787" s="22"/>
      <c r="AS787" s="22"/>
      <c r="AT787" s="22"/>
      <c r="AU787" s="22"/>
      <c r="AV787" s="22"/>
      <c r="AW787" s="22"/>
      <c r="AX787" s="22"/>
      <c r="AY787" s="22"/>
      <c r="AZ787" s="22"/>
    </row>
    <row r="788" spans="2:52" ht="12.75" hidden="1">
      <c r="B788" s="22" t="s">
        <v>89</v>
      </c>
      <c r="C788" s="22" t="s">
        <v>89</v>
      </c>
      <c r="D788" s="22" t="s">
        <v>89</v>
      </c>
      <c r="E788" s="22" t="s">
        <v>89</v>
      </c>
      <c r="F788" s="22" t="s">
        <v>89</v>
      </c>
      <c r="G788" s="22" t="s">
        <v>89</v>
      </c>
      <c r="H788" s="22" t="s">
        <v>89</v>
      </c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22"/>
      <c r="AH788" s="22"/>
      <c r="AI788" s="22"/>
      <c r="AJ788" s="22"/>
      <c r="AK788" s="22"/>
      <c r="AL788" s="22"/>
      <c r="AM788" s="22"/>
      <c r="AN788" s="22"/>
      <c r="AO788" s="22"/>
      <c r="AP788" s="22"/>
      <c r="AQ788" s="22"/>
      <c r="AR788" s="22"/>
      <c r="AS788" s="22"/>
      <c r="AT788" s="22"/>
      <c r="AU788" s="22"/>
      <c r="AV788" s="22"/>
      <c r="AW788" s="22"/>
      <c r="AX788" s="22"/>
      <c r="AY788" s="22"/>
      <c r="AZ788" s="22"/>
    </row>
    <row r="789" spans="2:52" ht="12.75" hidden="1">
      <c r="B789" s="22">
        <v>2</v>
      </c>
      <c r="C789" s="22">
        <v>2</v>
      </c>
      <c r="D789" s="22">
        <v>2</v>
      </c>
      <c r="E789" s="22">
        <v>2</v>
      </c>
      <c r="F789" s="22">
        <v>2</v>
      </c>
      <c r="G789" s="22">
        <v>2</v>
      </c>
      <c r="H789" s="22">
        <v>1</v>
      </c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  <c r="AH789" s="22"/>
      <c r="AI789" s="22"/>
      <c r="AJ789" s="22"/>
      <c r="AK789" s="22"/>
      <c r="AL789" s="22"/>
      <c r="AM789" s="22"/>
      <c r="AN789" s="22"/>
      <c r="AO789" s="22"/>
      <c r="AP789" s="22"/>
      <c r="AQ789" s="22"/>
      <c r="AR789" s="22"/>
      <c r="AS789" s="22"/>
      <c r="AT789" s="22"/>
      <c r="AU789" s="22"/>
      <c r="AV789" s="22"/>
      <c r="AW789" s="22"/>
      <c r="AX789" s="22"/>
      <c r="AY789" s="22"/>
      <c r="AZ789" s="22"/>
    </row>
    <row r="790" spans="2:52" ht="12.75" hidden="1">
      <c r="B790" s="22">
        <v>2</v>
      </c>
      <c r="C790" s="22">
        <v>2</v>
      </c>
      <c r="D790" s="22">
        <v>2</v>
      </c>
      <c r="E790" s="22">
        <v>2</v>
      </c>
      <c r="F790" s="22">
        <v>2</v>
      </c>
      <c r="G790" s="22">
        <v>2</v>
      </c>
      <c r="H790" s="22">
        <v>2</v>
      </c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  <c r="AH790" s="22"/>
      <c r="AI790" s="22"/>
      <c r="AJ790" s="22"/>
      <c r="AK790" s="22"/>
      <c r="AL790" s="22"/>
      <c r="AM790" s="22"/>
      <c r="AN790" s="22"/>
      <c r="AO790" s="22"/>
      <c r="AP790" s="22"/>
      <c r="AQ790" s="22"/>
      <c r="AR790" s="22"/>
      <c r="AS790" s="22"/>
      <c r="AT790" s="22"/>
      <c r="AU790" s="22"/>
      <c r="AV790" s="22"/>
      <c r="AW790" s="22"/>
      <c r="AX790" s="22"/>
      <c r="AY790" s="22"/>
      <c r="AZ790" s="22"/>
    </row>
    <row r="791" spans="2:52" ht="12.75" hidden="1">
      <c r="B791" s="22">
        <v>1</v>
      </c>
      <c r="C791" s="22">
        <v>1</v>
      </c>
      <c r="D791" s="22">
        <v>1</v>
      </c>
      <c r="E791" s="22">
        <v>1</v>
      </c>
      <c r="F791" s="22">
        <v>1</v>
      </c>
      <c r="G791" s="22">
        <v>1</v>
      </c>
      <c r="H791" s="22">
        <v>1</v>
      </c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  <c r="AH791" s="22"/>
      <c r="AI791" s="22"/>
      <c r="AJ791" s="22"/>
      <c r="AK791" s="22"/>
      <c r="AL791" s="22"/>
      <c r="AM791" s="22"/>
      <c r="AN791" s="22"/>
      <c r="AO791" s="22"/>
      <c r="AP791" s="22"/>
      <c r="AQ791" s="22"/>
      <c r="AR791" s="22"/>
      <c r="AS791" s="22"/>
      <c r="AT791" s="22"/>
      <c r="AU791" s="22"/>
      <c r="AV791" s="22"/>
      <c r="AW791" s="22"/>
      <c r="AX791" s="22"/>
      <c r="AY791" s="22"/>
      <c r="AZ791" s="22"/>
    </row>
    <row r="792" spans="2:52" ht="12.75" hidden="1">
      <c r="B792" s="22">
        <v>1</v>
      </c>
      <c r="C792" s="22">
        <v>1</v>
      </c>
      <c r="D792" s="22">
        <v>1</v>
      </c>
      <c r="E792" s="22">
        <v>1</v>
      </c>
      <c r="F792" s="22">
        <v>1</v>
      </c>
      <c r="G792" s="22">
        <v>1</v>
      </c>
      <c r="H792" s="22">
        <v>1</v>
      </c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  <c r="AH792" s="22"/>
      <c r="AI792" s="22"/>
      <c r="AJ792" s="22"/>
      <c r="AK792" s="22"/>
      <c r="AL792" s="22"/>
      <c r="AM792" s="22"/>
      <c r="AN792" s="22"/>
      <c r="AO792" s="22"/>
      <c r="AP792" s="22"/>
      <c r="AQ792" s="22"/>
      <c r="AR792" s="22"/>
      <c r="AS792" s="22"/>
      <c r="AT792" s="22"/>
      <c r="AU792" s="22"/>
      <c r="AV792" s="22"/>
      <c r="AW792" s="22"/>
      <c r="AX792" s="22"/>
      <c r="AY792" s="22"/>
      <c r="AZ792" s="22"/>
    </row>
    <row r="793" spans="2:52" ht="12.75" hidden="1">
      <c r="B793" s="22">
        <v>1</v>
      </c>
      <c r="C793" s="22">
        <v>1</v>
      </c>
      <c r="D793" s="22">
        <v>1</v>
      </c>
      <c r="E793" s="22">
        <v>1</v>
      </c>
      <c r="F793" s="22">
        <v>1</v>
      </c>
      <c r="G793" s="22">
        <v>1</v>
      </c>
      <c r="H793" s="22">
        <v>1</v>
      </c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  <c r="AH793" s="22"/>
      <c r="AI793" s="22"/>
      <c r="AJ793" s="22"/>
      <c r="AK793" s="22"/>
      <c r="AL793" s="22"/>
      <c r="AM793" s="22"/>
      <c r="AN793" s="22"/>
      <c r="AO793" s="22"/>
      <c r="AP793" s="22"/>
      <c r="AQ793" s="22"/>
      <c r="AR793" s="22"/>
      <c r="AS793" s="22"/>
      <c r="AT793" s="22"/>
      <c r="AU793" s="22"/>
      <c r="AV793" s="22"/>
      <c r="AW793" s="22"/>
      <c r="AX793" s="22"/>
      <c r="AY793" s="22"/>
      <c r="AZ793" s="22"/>
    </row>
    <row r="794" spans="2:52" ht="12.75" hidden="1">
      <c r="B794" s="22">
        <v>1</v>
      </c>
      <c r="C794" s="22">
        <v>1</v>
      </c>
      <c r="D794" s="22">
        <v>1</v>
      </c>
      <c r="E794" s="22">
        <v>1</v>
      </c>
      <c r="F794" s="22">
        <v>1</v>
      </c>
      <c r="G794" s="22">
        <v>1</v>
      </c>
      <c r="H794" s="22">
        <v>1</v>
      </c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  <c r="AH794" s="22"/>
      <c r="AI794" s="22"/>
      <c r="AJ794" s="22"/>
      <c r="AK794" s="22"/>
      <c r="AL794" s="22"/>
      <c r="AM794" s="22"/>
      <c r="AN794" s="22"/>
      <c r="AO794" s="22"/>
      <c r="AP794" s="22"/>
      <c r="AQ794" s="22"/>
      <c r="AR794" s="22"/>
      <c r="AS794" s="22"/>
      <c r="AT794" s="22"/>
      <c r="AU794" s="22"/>
      <c r="AV794" s="22"/>
      <c r="AW794" s="22"/>
      <c r="AX794" s="22"/>
      <c r="AY794" s="22"/>
      <c r="AZ794" s="22"/>
    </row>
    <row r="795" spans="2:52" ht="12.75" hidden="1">
      <c r="B795" s="22">
        <v>1</v>
      </c>
      <c r="C795" s="22">
        <v>1</v>
      </c>
      <c r="D795" s="22">
        <v>1</v>
      </c>
      <c r="E795" s="22">
        <v>1</v>
      </c>
      <c r="F795" s="22">
        <v>1</v>
      </c>
      <c r="G795" s="22">
        <v>1</v>
      </c>
      <c r="H795" s="22">
        <v>1</v>
      </c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  <c r="AH795" s="22"/>
      <c r="AI795" s="22"/>
      <c r="AJ795" s="22"/>
      <c r="AK795" s="22"/>
      <c r="AL795" s="22"/>
      <c r="AM795" s="22"/>
      <c r="AN795" s="22"/>
      <c r="AO795" s="22"/>
      <c r="AP795" s="22"/>
      <c r="AQ795" s="22"/>
      <c r="AR795" s="22"/>
      <c r="AS795" s="22"/>
      <c r="AT795" s="22"/>
      <c r="AU795" s="22"/>
      <c r="AV795" s="22"/>
      <c r="AW795" s="22"/>
      <c r="AX795" s="22"/>
      <c r="AY795" s="22"/>
      <c r="AZ795" s="22"/>
    </row>
    <row r="796" spans="2:52" ht="12.75" hidden="1">
      <c r="B796" s="22">
        <v>1</v>
      </c>
      <c r="C796" s="22">
        <v>1</v>
      </c>
      <c r="D796" s="22">
        <v>1</v>
      </c>
      <c r="E796" s="22">
        <v>1</v>
      </c>
      <c r="F796" s="22">
        <v>1</v>
      </c>
      <c r="G796" s="22">
        <v>1</v>
      </c>
      <c r="H796" s="22">
        <v>1</v>
      </c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  <c r="AH796" s="22"/>
      <c r="AI796" s="22"/>
      <c r="AJ796" s="22"/>
      <c r="AK796" s="22"/>
      <c r="AL796" s="22"/>
      <c r="AM796" s="22"/>
      <c r="AN796" s="22"/>
      <c r="AO796" s="22"/>
      <c r="AP796" s="22"/>
      <c r="AQ796" s="22"/>
      <c r="AR796" s="22"/>
      <c r="AS796" s="22"/>
      <c r="AT796" s="22"/>
      <c r="AU796" s="22"/>
      <c r="AV796" s="22"/>
      <c r="AW796" s="22"/>
      <c r="AX796" s="22"/>
      <c r="AY796" s="22"/>
      <c r="AZ796" s="22"/>
    </row>
    <row r="797" spans="2:52" ht="12.75" hidden="1">
      <c r="B797" s="22">
        <v>1</v>
      </c>
      <c r="C797" s="22">
        <v>1</v>
      </c>
      <c r="D797" s="22">
        <v>1</v>
      </c>
      <c r="E797" s="22">
        <v>1</v>
      </c>
      <c r="F797" s="22">
        <v>1</v>
      </c>
      <c r="G797" s="22">
        <v>1</v>
      </c>
      <c r="H797" s="22">
        <v>1</v>
      </c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  <c r="AH797" s="22"/>
      <c r="AI797" s="22"/>
      <c r="AJ797" s="22"/>
      <c r="AK797" s="22"/>
      <c r="AL797" s="22"/>
      <c r="AM797" s="22"/>
      <c r="AN797" s="22"/>
      <c r="AO797" s="22"/>
      <c r="AP797" s="22"/>
      <c r="AQ797" s="22"/>
      <c r="AR797" s="22"/>
      <c r="AS797" s="22"/>
      <c r="AT797" s="22"/>
      <c r="AU797" s="22"/>
      <c r="AV797" s="22"/>
      <c r="AW797" s="22"/>
      <c r="AX797" s="22"/>
      <c r="AY797" s="22"/>
      <c r="AZ797" s="22"/>
    </row>
    <row r="798" spans="2:52" ht="12.75" hidden="1">
      <c r="B798" s="22">
        <v>1</v>
      </c>
      <c r="C798" s="22">
        <v>1</v>
      </c>
      <c r="D798" s="22">
        <v>1</v>
      </c>
      <c r="E798" s="22">
        <v>1</v>
      </c>
      <c r="F798" s="22">
        <v>1</v>
      </c>
      <c r="G798" s="22">
        <v>1</v>
      </c>
      <c r="H798" s="22">
        <v>1</v>
      </c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22"/>
      <c r="AH798" s="22"/>
      <c r="AI798" s="22"/>
      <c r="AJ798" s="22"/>
      <c r="AK798" s="22"/>
      <c r="AL798" s="22"/>
      <c r="AM798" s="22"/>
      <c r="AN798" s="22"/>
      <c r="AO798" s="22"/>
      <c r="AP798" s="22"/>
      <c r="AQ798" s="22"/>
      <c r="AR798" s="22"/>
      <c r="AS798" s="22"/>
      <c r="AT798" s="22"/>
      <c r="AU798" s="22"/>
      <c r="AV798" s="22"/>
      <c r="AW798" s="22"/>
      <c r="AX798" s="22"/>
      <c r="AY798" s="22"/>
      <c r="AZ798" s="22"/>
    </row>
    <row r="799" spans="2:52" ht="12.75" hidden="1">
      <c r="B799" s="22">
        <v>1</v>
      </c>
      <c r="C799" s="22">
        <v>1</v>
      </c>
      <c r="D799" s="22">
        <v>1</v>
      </c>
      <c r="E799" s="22">
        <v>1</v>
      </c>
      <c r="F799" s="22">
        <v>1</v>
      </c>
      <c r="G799" s="22">
        <v>1</v>
      </c>
      <c r="H799" s="22">
        <v>1</v>
      </c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  <c r="AG799" s="22"/>
      <c r="AH799" s="22"/>
      <c r="AI799" s="22"/>
      <c r="AJ799" s="22"/>
      <c r="AK799" s="22"/>
      <c r="AL799" s="22"/>
      <c r="AM799" s="22"/>
      <c r="AN799" s="22"/>
      <c r="AO799" s="22"/>
      <c r="AP799" s="22"/>
      <c r="AQ799" s="22"/>
      <c r="AR799" s="22"/>
      <c r="AS799" s="22"/>
      <c r="AT799" s="22"/>
      <c r="AU799" s="22"/>
      <c r="AV799" s="22"/>
      <c r="AW799" s="22"/>
      <c r="AX799" s="22"/>
      <c r="AY799" s="22"/>
      <c r="AZ799" s="22"/>
    </row>
    <row r="800" spans="2:52" ht="12.75" hidden="1">
      <c r="B800" s="22">
        <v>1</v>
      </c>
      <c r="C800" s="22">
        <v>1</v>
      </c>
      <c r="D800" s="22">
        <v>1</v>
      </c>
      <c r="E800" s="22">
        <v>1</v>
      </c>
      <c r="F800" s="22">
        <v>1</v>
      </c>
      <c r="G800" s="22">
        <v>1</v>
      </c>
      <c r="H800" s="22">
        <v>1</v>
      </c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22"/>
      <c r="AH800" s="22"/>
      <c r="AI800" s="22"/>
      <c r="AJ800" s="22"/>
      <c r="AK800" s="22"/>
      <c r="AL800" s="22"/>
      <c r="AM800" s="22"/>
      <c r="AN800" s="22"/>
      <c r="AO800" s="22"/>
      <c r="AP800" s="22"/>
      <c r="AQ800" s="22"/>
      <c r="AR800" s="22"/>
      <c r="AS800" s="22"/>
      <c r="AT800" s="22"/>
      <c r="AU800" s="22"/>
      <c r="AV800" s="22"/>
      <c r="AW800" s="22"/>
      <c r="AX800" s="22"/>
      <c r="AY800" s="22"/>
      <c r="AZ800" s="22"/>
    </row>
    <row r="801" spans="2:52" ht="12.75" hidden="1">
      <c r="B801" s="22" t="s">
        <v>89</v>
      </c>
      <c r="C801" s="22" t="s">
        <v>89</v>
      </c>
      <c r="D801" s="22" t="s">
        <v>89</v>
      </c>
      <c r="E801" s="22" t="s">
        <v>89</v>
      </c>
      <c r="F801" s="22" t="s">
        <v>89</v>
      </c>
      <c r="G801" s="22" t="s">
        <v>89</v>
      </c>
      <c r="H801" s="22" t="s">
        <v>89</v>
      </c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  <c r="AH801" s="22"/>
      <c r="AI801" s="22"/>
      <c r="AJ801" s="22"/>
      <c r="AK801" s="22"/>
      <c r="AL801" s="22"/>
      <c r="AM801" s="22"/>
      <c r="AN801" s="22"/>
      <c r="AO801" s="22"/>
      <c r="AP801" s="22"/>
      <c r="AQ801" s="22"/>
      <c r="AR801" s="22"/>
      <c r="AS801" s="22"/>
      <c r="AT801" s="22"/>
      <c r="AU801" s="22"/>
      <c r="AV801" s="22"/>
      <c r="AW801" s="22"/>
      <c r="AX801" s="22"/>
      <c r="AY801" s="22"/>
      <c r="AZ801" s="22"/>
    </row>
    <row r="802" spans="2:52" ht="12.75" hidden="1">
      <c r="B802" s="22">
        <v>1</v>
      </c>
      <c r="C802" s="22">
        <v>1</v>
      </c>
      <c r="D802" s="22">
        <v>1</v>
      </c>
      <c r="E802" s="22">
        <v>1</v>
      </c>
      <c r="F802" s="22">
        <v>1</v>
      </c>
      <c r="G802" s="22">
        <v>1</v>
      </c>
      <c r="H802" s="22">
        <v>1</v>
      </c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  <c r="AG802" s="22"/>
      <c r="AH802" s="22"/>
      <c r="AI802" s="22"/>
      <c r="AJ802" s="22"/>
      <c r="AK802" s="22"/>
      <c r="AL802" s="22"/>
      <c r="AM802" s="22"/>
      <c r="AN802" s="22"/>
      <c r="AO802" s="22"/>
      <c r="AP802" s="22"/>
      <c r="AQ802" s="22"/>
      <c r="AR802" s="22"/>
      <c r="AS802" s="22"/>
      <c r="AT802" s="22"/>
      <c r="AU802" s="22"/>
      <c r="AV802" s="22"/>
      <c r="AW802" s="22"/>
      <c r="AX802" s="22"/>
      <c r="AY802" s="22"/>
      <c r="AZ802" s="22"/>
    </row>
    <row r="803" spans="2:52" ht="12.75" hidden="1">
      <c r="B803" s="22">
        <v>1</v>
      </c>
      <c r="C803" s="22">
        <v>1</v>
      </c>
      <c r="D803" s="22">
        <v>1</v>
      </c>
      <c r="E803" s="22">
        <v>1</v>
      </c>
      <c r="F803" s="22">
        <v>1</v>
      </c>
      <c r="G803" s="22">
        <v>1</v>
      </c>
      <c r="H803" s="22">
        <v>1</v>
      </c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22"/>
      <c r="AH803" s="22"/>
      <c r="AI803" s="22"/>
      <c r="AJ803" s="22"/>
      <c r="AK803" s="22"/>
      <c r="AL803" s="22"/>
      <c r="AM803" s="22"/>
      <c r="AN803" s="22"/>
      <c r="AO803" s="22"/>
      <c r="AP803" s="22"/>
      <c r="AQ803" s="22"/>
      <c r="AR803" s="22"/>
      <c r="AS803" s="22"/>
      <c r="AT803" s="22"/>
      <c r="AU803" s="22"/>
      <c r="AV803" s="22"/>
      <c r="AW803" s="22"/>
      <c r="AX803" s="22"/>
      <c r="AY803" s="22"/>
      <c r="AZ803" s="22"/>
    </row>
    <row r="804" spans="2:52" ht="12.75" hidden="1">
      <c r="B804" s="22">
        <v>1</v>
      </c>
      <c r="C804" s="22">
        <v>1</v>
      </c>
      <c r="D804" s="22">
        <v>1</v>
      </c>
      <c r="E804" s="22">
        <v>1</v>
      </c>
      <c r="F804" s="22">
        <v>1</v>
      </c>
      <c r="G804" s="22">
        <v>1</v>
      </c>
      <c r="H804" s="22">
        <v>1</v>
      </c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22"/>
      <c r="AH804" s="22"/>
      <c r="AI804" s="22"/>
      <c r="AJ804" s="22"/>
      <c r="AK804" s="22"/>
      <c r="AL804" s="22"/>
      <c r="AM804" s="22"/>
      <c r="AN804" s="22"/>
      <c r="AO804" s="22"/>
      <c r="AP804" s="22"/>
      <c r="AQ804" s="22"/>
      <c r="AR804" s="22"/>
      <c r="AS804" s="22"/>
      <c r="AT804" s="22"/>
      <c r="AU804" s="22"/>
      <c r="AV804" s="22"/>
      <c r="AW804" s="22"/>
      <c r="AX804" s="22"/>
      <c r="AY804" s="22"/>
      <c r="AZ804" s="22"/>
    </row>
    <row r="805" spans="2:52" ht="12.75" hidden="1">
      <c r="B805" s="22">
        <v>1</v>
      </c>
      <c r="C805" s="22">
        <v>1</v>
      </c>
      <c r="D805" s="22">
        <v>1</v>
      </c>
      <c r="E805" s="22">
        <v>1</v>
      </c>
      <c r="F805" s="22">
        <v>1</v>
      </c>
      <c r="G805" s="22">
        <v>1</v>
      </c>
      <c r="H805" s="22">
        <v>1</v>
      </c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  <c r="AH805" s="22"/>
      <c r="AI805" s="22"/>
      <c r="AJ805" s="22"/>
      <c r="AK805" s="22"/>
      <c r="AL805" s="22"/>
      <c r="AM805" s="22"/>
      <c r="AN805" s="22"/>
      <c r="AO805" s="22"/>
      <c r="AP805" s="22"/>
      <c r="AQ805" s="22"/>
      <c r="AR805" s="22"/>
      <c r="AS805" s="22"/>
      <c r="AT805" s="22"/>
      <c r="AU805" s="22"/>
      <c r="AV805" s="22"/>
      <c r="AW805" s="22"/>
      <c r="AX805" s="22"/>
      <c r="AY805" s="22"/>
      <c r="AZ805" s="22"/>
    </row>
    <row r="806" spans="2:52" ht="12.75" hidden="1">
      <c r="B806" s="22">
        <v>1</v>
      </c>
      <c r="C806" s="22">
        <v>1</v>
      </c>
      <c r="D806" s="22">
        <v>1</v>
      </c>
      <c r="E806" s="22">
        <v>1</v>
      </c>
      <c r="F806" s="22">
        <v>1</v>
      </c>
      <c r="G806" s="22">
        <v>1</v>
      </c>
      <c r="H806" s="22">
        <v>1</v>
      </c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  <c r="AH806" s="22"/>
      <c r="AI806" s="22"/>
      <c r="AJ806" s="22"/>
      <c r="AK806" s="22"/>
      <c r="AL806" s="22"/>
      <c r="AM806" s="22"/>
      <c r="AN806" s="22"/>
      <c r="AO806" s="22"/>
      <c r="AP806" s="22"/>
      <c r="AQ806" s="22"/>
      <c r="AR806" s="22"/>
      <c r="AS806" s="22"/>
      <c r="AT806" s="22"/>
      <c r="AU806" s="22"/>
      <c r="AV806" s="22"/>
      <c r="AW806" s="22"/>
      <c r="AX806" s="22"/>
      <c r="AY806" s="22"/>
      <c r="AZ806" s="22"/>
    </row>
    <row r="807" spans="2:52" ht="12.75" hidden="1">
      <c r="B807" s="22">
        <v>2</v>
      </c>
      <c r="C807" s="22">
        <v>2</v>
      </c>
      <c r="D807" s="22">
        <v>2</v>
      </c>
      <c r="E807" s="22">
        <v>2</v>
      </c>
      <c r="F807" s="22">
        <v>2</v>
      </c>
      <c r="G807" s="22">
        <v>2</v>
      </c>
      <c r="H807" s="22">
        <v>2</v>
      </c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  <c r="AH807" s="22"/>
      <c r="AI807" s="22"/>
      <c r="AJ807" s="22"/>
      <c r="AK807" s="22"/>
      <c r="AL807" s="22"/>
      <c r="AM807" s="22"/>
      <c r="AN807" s="22"/>
      <c r="AO807" s="22"/>
      <c r="AP807" s="22"/>
      <c r="AQ807" s="22"/>
      <c r="AR807" s="22"/>
      <c r="AS807" s="22"/>
      <c r="AT807" s="22"/>
      <c r="AU807" s="22"/>
      <c r="AV807" s="22"/>
      <c r="AW807" s="22"/>
      <c r="AX807" s="22"/>
      <c r="AY807" s="22"/>
      <c r="AZ807" s="22"/>
    </row>
    <row r="808" spans="2:52" ht="12.75" hidden="1">
      <c r="B808" s="22">
        <v>3</v>
      </c>
      <c r="C808" s="22">
        <v>3</v>
      </c>
      <c r="D808" s="22">
        <v>3</v>
      </c>
      <c r="E808" s="22">
        <v>3</v>
      </c>
      <c r="F808" s="22">
        <v>3</v>
      </c>
      <c r="G808" s="22">
        <v>2</v>
      </c>
      <c r="H808" s="22">
        <v>2</v>
      </c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22"/>
      <c r="AH808" s="22"/>
      <c r="AI808" s="22"/>
      <c r="AJ808" s="22"/>
      <c r="AK808" s="22"/>
      <c r="AL808" s="22"/>
      <c r="AM808" s="22"/>
      <c r="AN808" s="22"/>
      <c r="AO808" s="22"/>
      <c r="AP808" s="22"/>
      <c r="AQ808" s="22"/>
      <c r="AR808" s="22"/>
      <c r="AS808" s="22"/>
      <c r="AT808" s="22"/>
      <c r="AU808" s="22"/>
      <c r="AV808" s="22"/>
      <c r="AW808" s="22"/>
      <c r="AX808" s="22"/>
      <c r="AY808" s="22"/>
      <c r="AZ808" s="22"/>
    </row>
    <row r="809" spans="2:52" ht="12.75" hidden="1">
      <c r="B809" s="22">
        <v>2</v>
      </c>
      <c r="C809" s="22">
        <v>2</v>
      </c>
      <c r="D809" s="22">
        <v>2</v>
      </c>
      <c r="E809" s="22">
        <v>2</v>
      </c>
      <c r="F809" s="22">
        <v>2</v>
      </c>
      <c r="G809" s="22">
        <v>2</v>
      </c>
      <c r="H809" s="22">
        <v>2</v>
      </c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22"/>
      <c r="AH809" s="22"/>
      <c r="AI809" s="22"/>
      <c r="AJ809" s="22"/>
      <c r="AK809" s="22"/>
      <c r="AL809" s="22"/>
      <c r="AM809" s="22"/>
      <c r="AN809" s="22"/>
      <c r="AO809" s="22"/>
      <c r="AP809" s="22"/>
      <c r="AQ809" s="22"/>
      <c r="AR809" s="22"/>
      <c r="AS809" s="22"/>
      <c r="AT809" s="22"/>
      <c r="AU809" s="22"/>
      <c r="AV809" s="22"/>
      <c r="AW809" s="22"/>
      <c r="AX809" s="22"/>
      <c r="AY809" s="22"/>
      <c r="AZ809" s="22"/>
    </row>
    <row r="810" spans="2:52" ht="12.75" hidden="1">
      <c r="B810" s="22">
        <v>3</v>
      </c>
      <c r="C810" s="22">
        <v>3</v>
      </c>
      <c r="D810" s="22">
        <v>3</v>
      </c>
      <c r="E810" s="22">
        <v>3</v>
      </c>
      <c r="F810" s="22">
        <v>3</v>
      </c>
      <c r="G810" s="22">
        <v>3</v>
      </c>
      <c r="H810" s="22">
        <v>2</v>
      </c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22"/>
      <c r="AH810" s="22"/>
      <c r="AI810" s="22"/>
      <c r="AJ810" s="22"/>
      <c r="AK810" s="22"/>
      <c r="AL810" s="22"/>
      <c r="AM810" s="22"/>
      <c r="AN810" s="22"/>
      <c r="AO810" s="22"/>
      <c r="AP810" s="22"/>
      <c r="AQ810" s="22"/>
      <c r="AR810" s="22"/>
      <c r="AS810" s="22"/>
      <c r="AT810" s="22"/>
      <c r="AU810" s="22"/>
      <c r="AV810" s="22"/>
      <c r="AW810" s="22"/>
      <c r="AX810" s="22"/>
      <c r="AY810" s="22"/>
      <c r="AZ810" s="22"/>
    </row>
    <row r="811" spans="2:52" ht="12.75" hidden="1">
      <c r="B811" s="22">
        <v>2</v>
      </c>
      <c r="C811" s="22">
        <v>2</v>
      </c>
      <c r="D811" s="22">
        <v>2</v>
      </c>
      <c r="E811" s="22">
        <v>2</v>
      </c>
      <c r="F811" s="22">
        <v>2</v>
      </c>
      <c r="G811" s="22">
        <v>2</v>
      </c>
      <c r="H811" s="22">
        <v>3</v>
      </c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22"/>
      <c r="AH811" s="22"/>
      <c r="AI811" s="22"/>
      <c r="AJ811" s="22"/>
      <c r="AK811" s="22"/>
      <c r="AL811" s="22"/>
      <c r="AM811" s="22"/>
      <c r="AN811" s="22"/>
      <c r="AO811" s="22"/>
      <c r="AP811" s="22"/>
      <c r="AQ811" s="22"/>
      <c r="AR811" s="22"/>
      <c r="AS811" s="22"/>
      <c r="AT811" s="22"/>
      <c r="AU811" s="22"/>
      <c r="AV811" s="22"/>
      <c r="AW811" s="22"/>
      <c r="AX811" s="22"/>
      <c r="AY811" s="22"/>
      <c r="AZ811" s="22"/>
    </row>
    <row r="812" spans="2:52" ht="12.75" hidden="1">
      <c r="B812" s="22">
        <v>2</v>
      </c>
      <c r="C812" s="22">
        <v>2</v>
      </c>
      <c r="D812" s="22">
        <v>2</v>
      </c>
      <c r="E812" s="22">
        <v>2</v>
      </c>
      <c r="F812" s="22">
        <v>2</v>
      </c>
      <c r="G812" s="22">
        <v>2</v>
      </c>
      <c r="H812" s="22">
        <v>2</v>
      </c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22"/>
      <c r="AH812" s="22"/>
      <c r="AI812" s="22"/>
      <c r="AJ812" s="22"/>
      <c r="AK812" s="22"/>
      <c r="AL812" s="22"/>
      <c r="AM812" s="22"/>
      <c r="AN812" s="22"/>
      <c r="AO812" s="22"/>
      <c r="AP812" s="22"/>
      <c r="AQ812" s="22"/>
      <c r="AR812" s="22"/>
      <c r="AS812" s="22"/>
      <c r="AT812" s="22"/>
      <c r="AU812" s="22"/>
      <c r="AV812" s="22"/>
      <c r="AW812" s="22"/>
      <c r="AX812" s="22"/>
      <c r="AY812" s="22"/>
      <c r="AZ812" s="22"/>
    </row>
    <row r="813" spans="2:52" ht="12.75" hidden="1">
      <c r="B813" s="22">
        <v>1</v>
      </c>
      <c r="C813" s="22">
        <v>1</v>
      </c>
      <c r="D813" s="22">
        <v>1</v>
      </c>
      <c r="E813" s="22">
        <v>1</v>
      </c>
      <c r="F813" s="22">
        <v>1</v>
      </c>
      <c r="G813" s="22">
        <v>1</v>
      </c>
      <c r="H813" s="22">
        <v>1</v>
      </c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22"/>
      <c r="AH813" s="22"/>
      <c r="AI813" s="22"/>
      <c r="AJ813" s="22"/>
      <c r="AK813" s="22"/>
      <c r="AL813" s="22"/>
      <c r="AM813" s="22"/>
      <c r="AN813" s="22"/>
      <c r="AO813" s="22"/>
      <c r="AP813" s="22"/>
      <c r="AQ813" s="22"/>
      <c r="AR813" s="22"/>
      <c r="AS813" s="22"/>
      <c r="AT813" s="22"/>
      <c r="AU813" s="22"/>
      <c r="AV813" s="22"/>
      <c r="AW813" s="22"/>
      <c r="AX813" s="22"/>
      <c r="AY813" s="22"/>
      <c r="AZ813" s="22"/>
    </row>
    <row r="814" spans="2:52" ht="12.75" hidden="1">
      <c r="B814" s="22" t="s">
        <v>89</v>
      </c>
      <c r="C814" s="22" t="s">
        <v>89</v>
      </c>
      <c r="D814" s="22" t="s">
        <v>89</v>
      </c>
      <c r="E814" s="22" t="s">
        <v>89</v>
      </c>
      <c r="F814" s="22" t="s">
        <v>89</v>
      </c>
      <c r="G814" s="22" t="s">
        <v>89</v>
      </c>
      <c r="H814" s="22" t="s">
        <v>89</v>
      </c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22"/>
      <c r="AH814" s="22"/>
      <c r="AI814" s="22"/>
      <c r="AJ814" s="22"/>
      <c r="AK814" s="22"/>
      <c r="AL814" s="22"/>
      <c r="AM814" s="22"/>
      <c r="AN814" s="22"/>
      <c r="AO814" s="22"/>
      <c r="AP814" s="22"/>
      <c r="AQ814" s="22"/>
      <c r="AR814" s="22"/>
      <c r="AS814" s="22"/>
      <c r="AT814" s="22"/>
      <c r="AU814" s="22"/>
      <c r="AV814" s="22"/>
      <c r="AW814" s="22"/>
      <c r="AX814" s="22"/>
      <c r="AY814" s="22"/>
      <c r="AZ814" s="22"/>
    </row>
    <row r="815" spans="2:52" ht="12.75" hidden="1">
      <c r="B815" s="22">
        <v>1</v>
      </c>
      <c r="C815" s="22">
        <v>1</v>
      </c>
      <c r="D815" s="22">
        <v>1</v>
      </c>
      <c r="E815" s="22">
        <v>1</v>
      </c>
      <c r="F815" s="22">
        <v>1</v>
      </c>
      <c r="G815" s="22">
        <v>1</v>
      </c>
      <c r="H815" s="22">
        <v>1</v>
      </c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22"/>
      <c r="AH815" s="22"/>
      <c r="AI815" s="22"/>
      <c r="AJ815" s="22"/>
      <c r="AK815" s="22"/>
      <c r="AL815" s="22"/>
      <c r="AM815" s="22"/>
      <c r="AN815" s="22"/>
      <c r="AO815" s="22"/>
      <c r="AP815" s="22"/>
      <c r="AQ815" s="22"/>
      <c r="AR815" s="22"/>
      <c r="AS815" s="22"/>
      <c r="AT815" s="22"/>
      <c r="AU815" s="22"/>
      <c r="AV815" s="22"/>
      <c r="AW815" s="22"/>
      <c r="AX815" s="22"/>
      <c r="AY815" s="22"/>
      <c r="AZ815" s="22"/>
    </row>
    <row r="816" spans="2:52" ht="12.75" hidden="1">
      <c r="B816" s="22">
        <v>1</v>
      </c>
      <c r="C816" s="22">
        <v>1</v>
      </c>
      <c r="D816" s="22">
        <v>1</v>
      </c>
      <c r="E816" s="22">
        <v>1</v>
      </c>
      <c r="F816" s="22">
        <v>1</v>
      </c>
      <c r="G816" s="22">
        <v>1</v>
      </c>
      <c r="H816" s="22">
        <v>1</v>
      </c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22"/>
      <c r="AH816" s="22"/>
      <c r="AI816" s="22"/>
      <c r="AJ816" s="22"/>
      <c r="AK816" s="22"/>
      <c r="AL816" s="22"/>
      <c r="AM816" s="22"/>
      <c r="AN816" s="22"/>
      <c r="AO816" s="22"/>
      <c r="AP816" s="22"/>
      <c r="AQ816" s="22"/>
      <c r="AR816" s="22"/>
      <c r="AS816" s="22"/>
      <c r="AT816" s="22"/>
      <c r="AU816" s="22"/>
      <c r="AV816" s="22"/>
      <c r="AW816" s="22"/>
      <c r="AX816" s="22"/>
      <c r="AY816" s="22"/>
      <c r="AZ816" s="22"/>
    </row>
    <row r="817" spans="2:52" ht="12.75" hidden="1">
      <c r="B817" s="22">
        <v>1</v>
      </c>
      <c r="C817" s="22">
        <v>1</v>
      </c>
      <c r="D817" s="22">
        <v>1</v>
      </c>
      <c r="E817" s="22">
        <v>1</v>
      </c>
      <c r="F817" s="22">
        <v>1</v>
      </c>
      <c r="G817" s="22">
        <v>1</v>
      </c>
      <c r="H817" s="22">
        <v>1</v>
      </c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22"/>
      <c r="AH817" s="22"/>
      <c r="AI817" s="22"/>
      <c r="AJ817" s="22"/>
      <c r="AK817" s="22"/>
      <c r="AL817" s="22"/>
      <c r="AM817" s="22"/>
      <c r="AN817" s="22"/>
      <c r="AO817" s="22"/>
      <c r="AP817" s="22"/>
      <c r="AQ817" s="22"/>
      <c r="AR817" s="22"/>
      <c r="AS817" s="22"/>
      <c r="AT817" s="22"/>
      <c r="AU817" s="22"/>
      <c r="AV817" s="22"/>
      <c r="AW817" s="22"/>
      <c r="AX817" s="22"/>
      <c r="AY817" s="22"/>
      <c r="AZ817" s="22"/>
    </row>
    <row r="818" spans="2:52" ht="12.75" hidden="1">
      <c r="B818" s="22">
        <v>1</v>
      </c>
      <c r="C818" s="22">
        <v>1</v>
      </c>
      <c r="D818" s="22">
        <v>1</v>
      </c>
      <c r="E818" s="22">
        <v>1</v>
      </c>
      <c r="F818" s="22">
        <v>1</v>
      </c>
      <c r="G818" s="22">
        <v>1</v>
      </c>
      <c r="H818" s="22">
        <v>1</v>
      </c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22"/>
      <c r="AH818" s="22"/>
      <c r="AI818" s="22"/>
      <c r="AJ818" s="22"/>
      <c r="AK818" s="22"/>
      <c r="AL818" s="22"/>
      <c r="AM818" s="22"/>
      <c r="AN818" s="22"/>
      <c r="AO818" s="22"/>
      <c r="AP818" s="22"/>
      <c r="AQ818" s="22"/>
      <c r="AR818" s="22"/>
      <c r="AS818" s="22"/>
      <c r="AT818" s="22"/>
      <c r="AU818" s="22"/>
      <c r="AV818" s="22"/>
      <c r="AW818" s="22"/>
      <c r="AX818" s="22"/>
      <c r="AY818" s="22"/>
      <c r="AZ818" s="22"/>
    </row>
    <row r="819" spans="2:52" ht="12.75" hidden="1">
      <c r="B819" s="22">
        <v>1</v>
      </c>
      <c r="C819" s="22">
        <v>1</v>
      </c>
      <c r="D819" s="22">
        <v>1</v>
      </c>
      <c r="E819" s="22">
        <v>1</v>
      </c>
      <c r="F819" s="22">
        <v>1</v>
      </c>
      <c r="G819" s="22">
        <v>1</v>
      </c>
      <c r="H819" s="22">
        <v>1</v>
      </c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22"/>
      <c r="AH819" s="22"/>
      <c r="AI819" s="22"/>
      <c r="AJ819" s="22"/>
      <c r="AK819" s="22"/>
      <c r="AL819" s="22"/>
      <c r="AM819" s="22"/>
      <c r="AN819" s="22"/>
      <c r="AO819" s="22"/>
      <c r="AP819" s="22"/>
      <c r="AQ819" s="22"/>
      <c r="AR819" s="22"/>
      <c r="AS819" s="22"/>
      <c r="AT819" s="22"/>
      <c r="AU819" s="22"/>
      <c r="AV819" s="22"/>
      <c r="AW819" s="22"/>
      <c r="AX819" s="22"/>
      <c r="AY819" s="22"/>
      <c r="AZ819" s="22"/>
    </row>
    <row r="820" spans="2:52" ht="12.75" hidden="1">
      <c r="B820" s="22">
        <v>2</v>
      </c>
      <c r="C820" s="22">
        <v>2</v>
      </c>
      <c r="D820" s="22">
        <v>1</v>
      </c>
      <c r="E820" s="22">
        <v>1</v>
      </c>
      <c r="F820" s="22">
        <v>1</v>
      </c>
      <c r="G820" s="22">
        <v>2</v>
      </c>
      <c r="H820" s="22">
        <v>1</v>
      </c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22"/>
      <c r="AH820" s="22"/>
      <c r="AI820" s="22"/>
      <c r="AJ820" s="22"/>
      <c r="AK820" s="22"/>
      <c r="AL820" s="22"/>
      <c r="AM820" s="22"/>
      <c r="AN820" s="22"/>
      <c r="AO820" s="22"/>
      <c r="AP820" s="22"/>
      <c r="AQ820" s="22"/>
      <c r="AR820" s="22"/>
      <c r="AS820" s="22"/>
      <c r="AT820" s="22"/>
      <c r="AU820" s="22"/>
      <c r="AV820" s="22"/>
      <c r="AW820" s="22"/>
      <c r="AX820" s="22"/>
      <c r="AY820" s="22"/>
      <c r="AZ820" s="22"/>
    </row>
    <row r="821" spans="2:52" ht="12.75" hidden="1">
      <c r="B821" s="22">
        <v>2</v>
      </c>
      <c r="C821" s="22">
        <v>2</v>
      </c>
      <c r="D821" s="22">
        <v>2</v>
      </c>
      <c r="E821" s="22">
        <v>2</v>
      </c>
      <c r="F821" s="22">
        <v>2</v>
      </c>
      <c r="G821" s="22">
        <v>2</v>
      </c>
      <c r="H821" s="22">
        <v>2</v>
      </c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22"/>
      <c r="AH821" s="22"/>
      <c r="AI821" s="22"/>
      <c r="AJ821" s="22"/>
      <c r="AK821" s="22"/>
      <c r="AL821" s="22"/>
      <c r="AM821" s="22"/>
      <c r="AN821" s="22"/>
      <c r="AO821" s="22"/>
      <c r="AP821" s="22"/>
      <c r="AQ821" s="22"/>
      <c r="AR821" s="22"/>
      <c r="AS821" s="22"/>
      <c r="AT821" s="22"/>
      <c r="AU821" s="22"/>
      <c r="AV821" s="22"/>
      <c r="AW821" s="22"/>
      <c r="AX821" s="22"/>
      <c r="AY821" s="22"/>
      <c r="AZ821" s="22"/>
    </row>
    <row r="822" spans="2:52" ht="12.75" hidden="1">
      <c r="B822" s="22">
        <v>1</v>
      </c>
      <c r="C822" s="22">
        <v>1</v>
      </c>
      <c r="D822" s="22">
        <v>1</v>
      </c>
      <c r="E822" s="22">
        <v>1</v>
      </c>
      <c r="F822" s="22">
        <v>1</v>
      </c>
      <c r="G822" s="22">
        <v>1</v>
      </c>
      <c r="H822" s="22">
        <v>1</v>
      </c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  <c r="AG822" s="22"/>
      <c r="AH822" s="22"/>
      <c r="AI822" s="22"/>
      <c r="AJ822" s="22"/>
      <c r="AK822" s="22"/>
      <c r="AL822" s="22"/>
      <c r="AM822" s="22"/>
      <c r="AN822" s="22"/>
      <c r="AO822" s="22"/>
      <c r="AP822" s="22"/>
      <c r="AQ822" s="22"/>
      <c r="AR822" s="22"/>
      <c r="AS822" s="22"/>
      <c r="AT822" s="22"/>
      <c r="AU822" s="22"/>
      <c r="AV822" s="22"/>
      <c r="AW822" s="22"/>
      <c r="AX822" s="22"/>
      <c r="AY822" s="22"/>
      <c r="AZ822" s="22"/>
    </row>
    <row r="823" spans="2:52" ht="12.75" hidden="1">
      <c r="B823" s="22">
        <v>2</v>
      </c>
      <c r="C823" s="22">
        <v>2</v>
      </c>
      <c r="D823" s="22">
        <v>2</v>
      </c>
      <c r="E823" s="22">
        <v>2</v>
      </c>
      <c r="F823" s="22">
        <v>2</v>
      </c>
      <c r="G823" s="22">
        <v>2</v>
      </c>
      <c r="H823" s="22">
        <v>2</v>
      </c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22"/>
      <c r="AH823" s="22"/>
      <c r="AI823" s="22"/>
      <c r="AJ823" s="22"/>
      <c r="AK823" s="22"/>
      <c r="AL823" s="22"/>
      <c r="AM823" s="22"/>
      <c r="AN823" s="22"/>
      <c r="AO823" s="22"/>
      <c r="AP823" s="22"/>
      <c r="AQ823" s="22"/>
      <c r="AR823" s="22"/>
      <c r="AS823" s="22"/>
      <c r="AT823" s="22"/>
      <c r="AU823" s="22"/>
      <c r="AV823" s="22"/>
      <c r="AW823" s="22"/>
      <c r="AX823" s="22"/>
      <c r="AY823" s="22"/>
      <c r="AZ823" s="22"/>
    </row>
    <row r="824" spans="2:52" ht="12.75" hidden="1">
      <c r="B824" s="22">
        <v>2</v>
      </c>
      <c r="C824" s="22">
        <v>2</v>
      </c>
      <c r="D824" s="22">
        <v>2</v>
      </c>
      <c r="E824" s="22">
        <v>2</v>
      </c>
      <c r="F824" s="22">
        <v>2</v>
      </c>
      <c r="G824" s="22">
        <v>2</v>
      </c>
      <c r="H824" s="22">
        <v>2</v>
      </c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  <c r="AG824" s="22"/>
      <c r="AH824" s="22"/>
      <c r="AI824" s="22"/>
      <c r="AJ824" s="22"/>
      <c r="AK824" s="22"/>
      <c r="AL824" s="22"/>
      <c r="AM824" s="22"/>
      <c r="AN824" s="22"/>
      <c r="AO824" s="22"/>
      <c r="AP824" s="22"/>
      <c r="AQ824" s="22"/>
      <c r="AR824" s="22"/>
      <c r="AS824" s="22"/>
      <c r="AT824" s="22"/>
      <c r="AU824" s="22"/>
      <c r="AV824" s="22"/>
      <c r="AW824" s="22"/>
      <c r="AX824" s="22"/>
      <c r="AY824" s="22"/>
      <c r="AZ824" s="22"/>
    </row>
    <row r="825" spans="2:52" ht="12.75" hidden="1">
      <c r="B825" s="22">
        <v>2</v>
      </c>
      <c r="C825" s="22">
        <v>2</v>
      </c>
      <c r="D825" s="22">
        <v>2</v>
      </c>
      <c r="E825" s="22">
        <v>2</v>
      </c>
      <c r="F825" s="22">
        <v>2</v>
      </c>
      <c r="G825" s="22">
        <v>1</v>
      </c>
      <c r="H825" s="22">
        <v>1</v>
      </c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22"/>
      <c r="AH825" s="22"/>
      <c r="AI825" s="22"/>
      <c r="AJ825" s="22"/>
      <c r="AK825" s="22"/>
      <c r="AL825" s="22"/>
      <c r="AM825" s="22"/>
      <c r="AN825" s="22"/>
      <c r="AO825" s="22"/>
      <c r="AP825" s="22"/>
      <c r="AQ825" s="22"/>
      <c r="AR825" s="22"/>
      <c r="AS825" s="22"/>
      <c r="AT825" s="22"/>
      <c r="AU825" s="22"/>
      <c r="AV825" s="22"/>
      <c r="AW825" s="22"/>
      <c r="AX825" s="22"/>
      <c r="AY825" s="22"/>
      <c r="AZ825" s="22"/>
    </row>
    <row r="826" spans="2:52" ht="12.75" hidden="1">
      <c r="B826" s="22">
        <v>1</v>
      </c>
      <c r="C826" s="22">
        <v>1</v>
      </c>
      <c r="D826" s="22">
        <v>1</v>
      </c>
      <c r="E826" s="22">
        <v>1</v>
      </c>
      <c r="F826" s="22">
        <v>1</v>
      </c>
      <c r="G826" s="22">
        <v>1</v>
      </c>
      <c r="H826" s="22">
        <v>1</v>
      </c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22"/>
      <c r="AH826" s="22"/>
      <c r="AI826" s="22"/>
      <c r="AJ826" s="22"/>
      <c r="AK826" s="22"/>
      <c r="AL826" s="22"/>
      <c r="AM826" s="22"/>
      <c r="AN826" s="22"/>
      <c r="AO826" s="22"/>
      <c r="AP826" s="22"/>
      <c r="AQ826" s="22"/>
      <c r="AR826" s="22"/>
      <c r="AS826" s="22"/>
      <c r="AT826" s="22"/>
      <c r="AU826" s="22"/>
      <c r="AV826" s="22"/>
      <c r="AW826" s="22"/>
      <c r="AX826" s="22"/>
      <c r="AY826" s="22"/>
      <c r="AZ826" s="22"/>
    </row>
    <row r="827" spans="2:52" ht="12.75" hidden="1">
      <c r="B827" s="22" t="s">
        <v>89</v>
      </c>
      <c r="C827" s="22" t="s">
        <v>89</v>
      </c>
      <c r="D827" s="22" t="s">
        <v>89</v>
      </c>
      <c r="E827" s="22" t="s">
        <v>89</v>
      </c>
      <c r="F827" s="22" t="s">
        <v>89</v>
      </c>
      <c r="G827" s="22" t="s">
        <v>89</v>
      </c>
      <c r="H827" s="22" t="s">
        <v>89</v>
      </c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22"/>
      <c r="AH827" s="22"/>
      <c r="AI827" s="22"/>
      <c r="AJ827" s="22"/>
      <c r="AK827" s="22"/>
      <c r="AL827" s="22"/>
      <c r="AM827" s="22"/>
      <c r="AN827" s="22"/>
      <c r="AO827" s="22"/>
      <c r="AP827" s="22"/>
      <c r="AQ827" s="22"/>
      <c r="AR827" s="22"/>
      <c r="AS827" s="22"/>
      <c r="AT827" s="22"/>
      <c r="AU827" s="22"/>
      <c r="AV827" s="22"/>
      <c r="AW827" s="22"/>
      <c r="AX827" s="22"/>
      <c r="AY827" s="22"/>
      <c r="AZ827" s="22"/>
    </row>
    <row r="828" spans="2:52" ht="12.75" hidden="1">
      <c r="B828" s="22">
        <v>1</v>
      </c>
      <c r="C828" s="22">
        <v>1</v>
      </c>
      <c r="D828" s="22">
        <v>1</v>
      </c>
      <c r="E828" s="22">
        <v>1</v>
      </c>
      <c r="F828" s="22">
        <v>1</v>
      </c>
      <c r="G828" s="22">
        <v>1</v>
      </c>
      <c r="H828" s="22">
        <v>1</v>
      </c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22"/>
      <c r="AH828" s="22"/>
      <c r="AI828" s="22"/>
      <c r="AJ828" s="22"/>
      <c r="AK828" s="22"/>
      <c r="AL828" s="22"/>
      <c r="AM828" s="22"/>
      <c r="AN828" s="22"/>
      <c r="AO828" s="22"/>
      <c r="AP828" s="22"/>
      <c r="AQ828" s="22"/>
      <c r="AR828" s="22"/>
      <c r="AS828" s="22"/>
      <c r="AT828" s="22"/>
      <c r="AU828" s="22"/>
      <c r="AV828" s="22"/>
      <c r="AW828" s="22"/>
      <c r="AX828" s="22"/>
      <c r="AY828" s="22"/>
      <c r="AZ828" s="22"/>
    </row>
    <row r="829" spans="2:52" ht="12.75" hidden="1">
      <c r="B829" s="22">
        <v>1</v>
      </c>
      <c r="C829" s="22">
        <v>1</v>
      </c>
      <c r="D829" s="22">
        <v>1</v>
      </c>
      <c r="E829" s="22">
        <v>1</v>
      </c>
      <c r="F829" s="22">
        <v>1</v>
      </c>
      <c r="G829" s="22">
        <v>1</v>
      </c>
      <c r="H829" s="22">
        <v>1</v>
      </c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22"/>
      <c r="AH829" s="22"/>
      <c r="AI829" s="22"/>
      <c r="AJ829" s="22"/>
      <c r="AK829" s="22"/>
      <c r="AL829" s="22"/>
      <c r="AM829" s="22"/>
      <c r="AN829" s="22"/>
      <c r="AO829" s="22"/>
      <c r="AP829" s="22"/>
      <c r="AQ829" s="22"/>
      <c r="AR829" s="22"/>
      <c r="AS829" s="22"/>
      <c r="AT829" s="22"/>
      <c r="AU829" s="22"/>
      <c r="AV829" s="22"/>
      <c r="AW829" s="22"/>
      <c r="AX829" s="22"/>
      <c r="AY829" s="22"/>
      <c r="AZ829" s="22"/>
    </row>
    <row r="830" spans="2:52" ht="12.75" hidden="1">
      <c r="B830" s="22">
        <v>1</v>
      </c>
      <c r="C830" s="22">
        <v>1</v>
      </c>
      <c r="D830" s="22">
        <v>1</v>
      </c>
      <c r="E830" s="22">
        <v>1</v>
      </c>
      <c r="F830" s="22">
        <v>1</v>
      </c>
      <c r="G830" s="22">
        <v>1</v>
      </c>
      <c r="H830" s="22">
        <v>1</v>
      </c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  <c r="AG830" s="22"/>
      <c r="AH830" s="22"/>
      <c r="AI830" s="22"/>
      <c r="AJ830" s="22"/>
      <c r="AK830" s="22"/>
      <c r="AL830" s="22"/>
      <c r="AM830" s="22"/>
      <c r="AN830" s="22"/>
      <c r="AO830" s="22"/>
      <c r="AP830" s="22"/>
      <c r="AQ830" s="22"/>
      <c r="AR830" s="22"/>
      <c r="AS830" s="22"/>
      <c r="AT830" s="22"/>
      <c r="AU830" s="22"/>
      <c r="AV830" s="22"/>
      <c r="AW830" s="22"/>
      <c r="AX830" s="22"/>
      <c r="AY830" s="22"/>
      <c r="AZ830" s="22"/>
    </row>
    <row r="831" spans="2:52" ht="12.75" hidden="1">
      <c r="B831" s="22">
        <v>1</v>
      </c>
      <c r="C831" s="22">
        <v>1</v>
      </c>
      <c r="D831" s="22">
        <v>1</v>
      </c>
      <c r="E831" s="22">
        <v>1</v>
      </c>
      <c r="F831" s="22">
        <v>1</v>
      </c>
      <c r="G831" s="22">
        <v>1</v>
      </c>
      <c r="H831" s="22">
        <v>1</v>
      </c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  <c r="AG831" s="22"/>
      <c r="AH831" s="22"/>
      <c r="AI831" s="22"/>
      <c r="AJ831" s="22"/>
      <c r="AK831" s="22"/>
      <c r="AL831" s="22"/>
      <c r="AM831" s="22"/>
      <c r="AN831" s="22"/>
      <c r="AO831" s="22"/>
      <c r="AP831" s="22"/>
      <c r="AQ831" s="22"/>
      <c r="AR831" s="22"/>
      <c r="AS831" s="22"/>
      <c r="AT831" s="22"/>
      <c r="AU831" s="22"/>
      <c r="AV831" s="22"/>
      <c r="AW831" s="22"/>
      <c r="AX831" s="22"/>
      <c r="AY831" s="22"/>
      <c r="AZ831" s="22"/>
    </row>
    <row r="832" spans="2:52" ht="12.75" hidden="1">
      <c r="B832" s="22">
        <v>1</v>
      </c>
      <c r="C832" s="22">
        <v>1</v>
      </c>
      <c r="D832" s="22">
        <v>1</v>
      </c>
      <c r="E832" s="22">
        <v>1</v>
      </c>
      <c r="F832" s="22">
        <v>1</v>
      </c>
      <c r="G832" s="22">
        <v>1</v>
      </c>
      <c r="H832" s="22">
        <v>1</v>
      </c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  <c r="AG832" s="22"/>
      <c r="AH832" s="22"/>
      <c r="AI832" s="22"/>
      <c r="AJ832" s="22"/>
      <c r="AK832" s="22"/>
      <c r="AL832" s="22"/>
      <c r="AM832" s="22"/>
      <c r="AN832" s="22"/>
      <c r="AO832" s="22"/>
      <c r="AP832" s="22"/>
      <c r="AQ832" s="22"/>
      <c r="AR832" s="22"/>
      <c r="AS832" s="22"/>
      <c r="AT832" s="22"/>
      <c r="AU832" s="22"/>
      <c r="AV832" s="22"/>
      <c r="AW832" s="22"/>
      <c r="AX832" s="22"/>
      <c r="AY832" s="22"/>
      <c r="AZ832" s="22"/>
    </row>
    <row r="833" spans="2:52" ht="12.75" hidden="1">
      <c r="B833" s="22">
        <v>2</v>
      </c>
      <c r="C833" s="22">
        <v>2</v>
      </c>
      <c r="D833" s="22">
        <v>1</v>
      </c>
      <c r="E833" s="22">
        <v>1</v>
      </c>
      <c r="F833" s="22">
        <v>2</v>
      </c>
      <c r="G833" s="22">
        <v>2</v>
      </c>
      <c r="H833" s="22">
        <v>2</v>
      </c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  <c r="AG833" s="22"/>
      <c r="AH833" s="22"/>
      <c r="AI833" s="22"/>
      <c r="AJ833" s="22"/>
      <c r="AK833" s="22"/>
      <c r="AL833" s="22"/>
      <c r="AM833" s="22"/>
      <c r="AN833" s="22"/>
      <c r="AO833" s="22"/>
      <c r="AP833" s="22"/>
      <c r="AQ833" s="22"/>
      <c r="AR833" s="22"/>
      <c r="AS833" s="22"/>
      <c r="AT833" s="22"/>
      <c r="AU833" s="22"/>
      <c r="AV833" s="22"/>
      <c r="AW833" s="22"/>
      <c r="AX833" s="22"/>
      <c r="AY833" s="22"/>
      <c r="AZ833" s="22"/>
    </row>
    <row r="834" spans="2:52" ht="12.75" hidden="1">
      <c r="B834" s="22">
        <v>2</v>
      </c>
      <c r="C834" s="22">
        <v>2</v>
      </c>
      <c r="D834" s="22">
        <v>2</v>
      </c>
      <c r="E834" s="22">
        <v>2</v>
      </c>
      <c r="F834" s="22">
        <v>2</v>
      </c>
      <c r="G834" s="22">
        <v>2</v>
      </c>
      <c r="H834" s="22">
        <v>2</v>
      </c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  <c r="AG834" s="22"/>
      <c r="AH834" s="22"/>
      <c r="AI834" s="22"/>
      <c r="AJ834" s="22"/>
      <c r="AK834" s="22"/>
      <c r="AL834" s="22"/>
      <c r="AM834" s="22"/>
      <c r="AN834" s="22"/>
      <c r="AO834" s="22"/>
      <c r="AP834" s="22"/>
      <c r="AQ834" s="22"/>
      <c r="AR834" s="22"/>
      <c r="AS834" s="22"/>
      <c r="AT834" s="22"/>
      <c r="AU834" s="22"/>
      <c r="AV834" s="22"/>
      <c r="AW834" s="22"/>
      <c r="AX834" s="22"/>
      <c r="AY834" s="22"/>
      <c r="AZ834" s="22"/>
    </row>
    <row r="835" spans="2:52" ht="12.75" hidden="1">
      <c r="B835" s="22">
        <v>2</v>
      </c>
      <c r="C835" s="22">
        <v>2</v>
      </c>
      <c r="D835" s="22">
        <v>2</v>
      </c>
      <c r="E835" s="22">
        <v>2</v>
      </c>
      <c r="F835" s="22">
        <v>2</v>
      </c>
      <c r="G835" s="22">
        <v>2</v>
      </c>
      <c r="H835" s="22">
        <v>1</v>
      </c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  <c r="AE835" s="22"/>
      <c r="AF835" s="22"/>
      <c r="AG835" s="22"/>
      <c r="AH835" s="22"/>
      <c r="AI835" s="22"/>
      <c r="AJ835" s="22"/>
      <c r="AK835" s="22"/>
      <c r="AL835" s="22"/>
      <c r="AM835" s="22"/>
      <c r="AN835" s="22"/>
      <c r="AO835" s="22"/>
      <c r="AP835" s="22"/>
      <c r="AQ835" s="22"/>
      <c r="AR835" s="22"/>
      <c r="AS835" s="22"/>
      <c r="AT835" s="22"/>
      <c r="AU835" s="22"/>
      <c r="AV835" s="22"/>
      <c r="AW835" s="22"/>
      <c r="AX835" s="22"/>
      <c r="AY835" s="22"/>
      <c r="AZ835" s="22"/>
    </row>
    <row r="836" spans="2:52" ht="12.75" hidden="1">
      <c r="B836" s="22">
        <v>2</v>
      </c>
      <c r="C836" s="22">
        <v>2</v>
      </c>
      <c r="D836" s="22">
        <v>2</v>
      </c>
      <c r="E836" s="22">
        <v>2</v>
      </c>
      <c r="F836" s="22">
        <v>2</v>
      </c>
      <c r="G836" s="22">
        <v>2</v>
      </c>
      <c r="H836" s="22">
        <v>2</v>
      </c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  <c r="AE836" s="22"/>
      <c r="AF836" s="22"/>
      <c r="AG836" s="22"/>
      <c r="AH836" s="22"/>
      <c r="AI836" s="22"/>
      <c r="AJ836" s="22"/>
      <c r="AK836" s="22"/>
      <c r="AL836" s="22"/>
      <c r="AM836" s="22"/>
      <c r="AN836" s="22"/>
      <c r="AO836" s="22"/>
      <c r="AP836" s="22"/>
      <c r="AQ836" s="22"/>
      <c r="AR836" s="22"/>
      <c r="AS836" s="22"/>
      <c r="AT836" s="22"/>
      <c r="AU836" s="22"/>
      <c r="AV836" s="22"/>
      <c r="AW836" s="22"/>
      <c r="AX836" s="22"/>
      <c r="AY836" s="22"/>
      <c r="AZ836" s="22"/>
    </row>
    <row r="837" spans="2:52" ht="12.75" hidden="1">
      <c r="B837" s="22">
        <v>2</v>
      </c>
      <c r="C837" s="22">
        <v>2</v>
      </c>
      <c r="D837" s="22">
        <v>2</v>
      </c>
      <c r="E837" s="22">
        <v>2</v>
      </c>
      <c r="F837" s="22">
        <v>2</v>
      </c>
      <c r="G837" s="22">
        <v>2</v>
      </c>
      <c r="H837" s="22">
        <v>2</v>
      </c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  <c r="AE837" s="22"/>
      <c r="AF837" s="22"/>
      <c r="AG837" s="22"/>
      <c r="AH837" s="22"/>
      <c r="AI837" s="22"/>
      <c r="AJ837" s="22"/>
      <c r="AK837" s="22"/>
      <c r="AL837" s="22"/>
      <c r="AM837" s="22"/>
      <c r="AN837" s="22"/>
      <c r="AO837" s="22"/>
      <c r="AP837" s="22"/>
      <c r="AQ837" s="22"/>
      <c r="AR837" s="22"/>
      <c r="AS837" s="22"/>
      <c r="AT837" s="22"/>
      <c r="AU837" s="22"/>
      <c r="AV837" s="22"/>
      <c r="AW837" s="22"/>
      <c r="AX837" s="22"/>
      <c r="AY837" s="22"/>
      <c r="AZ837" s="22"/>
    </row>
    <row r="838" spans="2:52" ht="12.75" hidden="1">
      <c r="B838" s="22">
        <v>2</v>
      </c>
      <c r="C838" s="22">
        <v>2</v>
      </c>
      <c r="D838" s="22">
        <v>2</v>
      </c>
      <c r="E838" s="22">
        <v>2</v>
      </c>
      <c r="F838" s="22">
        <v>2</v>
      </c>
      <c r="G838" s="22">
        <v>2</v>
      </c>
      <c r="H838" s="22">
        <v>2</v>
      </c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  <c r="AG838" s="22"/>
      <c r="AH838" s="22"/>
      <c r="AI838" s="22"/>
      <c r="AJ838" s="22"/>
      <c r="AK838" s="22"/>
      <c r="AL838" s="22"/>
      <c r="AM838" s="22"/>
      <c r="AN838" s="22"/>
      <c r="AO838" s="22"/>
      <c r="AP838" s="22"/>
      <c r="AQ838" s="22"/>
      <c r="AR838" s="22"/>
      <c r="AS838" s="22"/>
      <c r="AT838" s="22"/>
      <c r="AU838" s="22"/>
      <c r="AV838" s="22"/>
      <c r="AW838" s="22"/>
      <c r="AX838" s="22"/>
      <c r="AY838" s="22"/>
      <c r="AZ838" s="22"/>
    </row>
    <row r="839" spans="2:52" ht="12.75" hidden="1">
      <c r="B839" s="22">
        <v>1</v>
      </c>
      <c r="C839" s="22">
        <v>1</v>
      </c>
      <c r="D839" s="22">
        <v>1</v>
      </c>
      <c r="E839" s="22">
        <v>1</v>
      </c>
      <c r="F839" s="22">
        <v>1</v>
      </c>
      <c r="G839" s="22">
        <v>1</v>
      </c>
      <c r="H839" s="22">
        <v>1</v>
      </c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  <c r="AG839" s="22"/>
      <c r="AH839" s="22"/>
      <c r="AI839" s="22"/>
      <c r="AJ839" s="22"/>
      <c r="AK839" s="22"/>
      <c r="AL839" s="22"/>
      <c r="AM839" s="22"/>
      <c r="AN839" s="22"/>
      <c r="AO839" s="22"/>
      <c r="AP839" s="22"/>
      <c r="AQ839" s="22"/>
      <c r="AR839" s="22"/>
      <c r="AS839" s="22"/>
      <c r="AT839" s="22"/>
      <c r="AU839" s="22"/>
      <c r="AV839" s="22"/>
      <c r="AW839" s="22"/>
      <c r="AX839" s="22"/>
      <c r="AY839" s="22"/>
      <c r="AZ839" s="22"/>
    </row>
    <row r="840" spans="2:52" ht="12.75" hidden="1">
      <c r="B840" s="22" t="s">
        <v>89</v>
      </c>
      <c r="C840" s="22" t="s">
        <v>89</v>
      </c>
      <c r="D840" s="22" t="s">
        <v>89</v>
      </c>
      <c r="E840" s="22" t="s">
        <v>89</v>
      </c>
      <c r="F840" s="22" t="s">
        <v>89</v>
      </c>
      <c r="G840" s="22" t="s">
        <v>89</v>
      </c>
      <c r="H840" s="22" t="s">
        <v>89</v>
      </c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  <c r="AG840" s="22"/>
      <c r="AH840" s="22"/>
      <c r="AI840" s="22"/>
      <c r="AJ840" s="22"/>
      <c r="AK840" s="22"/>
      <c r="AL840" s="22"/>
      <c r="AM840" s="22"/>
      <c r="AN840" s="22"/>
      <c r="AO840" s="22"/>
      <c r="AP840" s="22"/>
      <c r="AQ840" s="22"/>
      <c r="AR840" s="22"/>
      <c r="AS840" s="22"/>
      <c r="AT840" s="22"/>
      <c r="AU840" s="22"/>
      <c r="AV840" s="22"/>
      <c r="AW840" s="22"/>
      <c r="AX840" s="22"/>
      <c r="AY840" s="22"/>
      <c r="AZ840" s="22"/>
    </row>
    <row r="841" spans="2:52" ht="12.75" hidden="1">
      <c r="B841" s="22">
        <v>1</v>
      </c>
      <c r="C841" s="22">
        <v>1</v>
      </c>
      <c r="D841" s="22">
        <v>1</v>
      </c>
      <c r="E841" s="22">
        <v>1</v>
      </c>
      <c r="F841" s="22">
        <v>1</v>
      </c>
      <c r="G841" s="22">
        <v>1</v>
      </c>
      <c r="H841" s="22">
        <v>1</v>
      </c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  <c r="AG841" s="22"/>
      <c r="AH841" s="22"/>
      <c r="AI841" s="22"/>
      <c r="AJ841" s="22"/>
      <c r="AK841" s="22"/>
      <c r="AL841" s="22"/>
      <c r="AM841" s="22"/>
      <c r="AN841" s="22"/>
      <c r="AO841" s="22"/>
      <c r="AP841" s="22"/>
      <c r="AQ841" s="22"/>
      <c r="AR841" s="22"/>
      <c r="AS841" s="22"/>
      <c r="AT841" s="22"/>
      <c r="AU841" s="22"/>
      <c r="AV841" s="22"/>
      <c r="AW841" s="22"/>
      <c r="AX841" s="22"/>
      <c r="AY841" s="22"/>
      <c r="AZ841" s="22"/>
    </row>
    <row r="842" spans="2:52" ht="12.75" hidden="1">
      <c r="B842" s="22">
        <v>1</v>
      </c>
      <c r="C842" s="22">
        <v>1</v>
      </c>
      <c r="D842" s="22">
        <v>1</v>
      </c>
      <c r="E842" s="22">
        <v>1</v>
      </c>
      <c r="F842" s="22">
        <v>1</v>
      </c>
      <c r="G842" s="22">
        <v>1</v>
      </c>
      <c r="H842" s="22">
        <v>1</v>
      </c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  <c r="AG842" s="22"/>
      <c r="AH842" s="22"/>
      <c r="AI842" s="22"/>
      <c r="AJ842" s="22"/>
      <c r="AK842" s="22"/>
      <c r="AL842" s="22"/>
      <c r="AM842" s="22"/>
      <c r="AN842" s="22"/>
      <c r="AO842" s="22"/>
      <c r="AP842" s="22"/>
      <c r="AQ842" s="22"/>
      <c r="AR842" s="22"/>
      <c r="AS842" s="22"/>
      <c r="AT842" s="22"/>
      <c r="AU842" s="22"/>
      <c r="AV842" s="22"/>
      <c r="AW842" s="22"/>
      <c r="AX842" s="22"/>
      <c r="AY842" s="22"/>
      <c r="AZ842" s="22"/>
    </row>
    <row r="843" spans="2:52" ht="12.75" hidden="1">
      <c r="B843" s="22">
        <v>1</v>
      </c>
      <c r="C843" s="22">
        <v>1</v>
      </c>
      <c r="D843" s="22">
        <v>1</v>
      </c>
      <c r="E843" s="22">
        <v>1</v>
      </c>
      <c r="F843" s="22">
        <v>1</v>
      </c>
      <c r="G843" s="22">
        <v>1</v>
      </c>
      <c r="H843" s="22">
        <v>1</v>
      </c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  <c r="AG843" s="22"/>
      <c r="AH843" s="22"/>
      <c r="AI843" s="22"/>
      <c r="AJ843" s="22"/>
      <c r="AK843" s="22"/>
      <c r="AL843" s="22"/>
      <c r="AM843" s="22"/>
      <c r="AN843" s="22"/>
      <c r="AO843" s="22"/>
      <c r="AP843" s="22"/>
      <c r="AQ843" s="22"/>
      <c r="AR843" s="22"/>
      <c r="AS843" s="22"/>
      <c r="AT843" s="22"/>
      <c r="AU843" s="22"/>
      <c r="AV843" s="22"/>
      <c r="AW843" s="22"/>
      <c r="AX843" s="22"/>
      <c r="AY843" s="22"/>
      <c r="AZ843" s="22"/>
    </row>
    <row r="844" spans="2:52" ht="12.75" hidden="1">
      <c r="B844" s="22">
        <v>1</v>
      </c>
      <c r="C844" s="22">
        <v>1</v>
      </c>
      <c r="D844" s="22">
        <v>1</v>
      </c>
      <c r="E844" s="22">
        <v>1</v>
      </c>
      <c r="F844" s="22">
        <v>1</v>
      </c>
      <c r="G844" s="22">
        <v>1</v>
      </c>
      <c r="H844" s="22">
        <v>1</v>
      </c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  <c r="AG844" s="22"/>
      <c r="AH844" s="22"/>
      <c r="AI844" s="22"/>
      <c r="AJ844" s="22"/>
      <c r="AK844" s="22"/>
      <c r="AL844" s="22"/>
      <c r="AM844" s="22"/>
      <c r="AN844" s="22"/>
      <c r="AO844" s="22"/>
      <c r="AP844" s="22"/>
      <c r="AQ844" s="22"/>
      <c r="AR844" s="22"/>
      <c r="AS844" s="22"/>
      <c r="AT844" s="22"/>
      <c r="AU844" s="22"/>
      <c r="AV844" s="22"/>
      <c r="AW844" s="22"/>
      <c r="AX844" s="22"/>
      <c r="AY844" s="22"/>
      <c r="AZ844" s="22"/>
    </row>
    <row r="845" spans="2:52" ht="12.75" hidden="1">
      <c r="B845" s="22">
        <v>1</v>
      </c>
      <c r="C845" s="22">
        <v>1</v>
      </c>
      <c r="D845" s="22">
        <v>1</v>
      </c>
      <c r="E845" s="22">
        <v>1</v>
      </c>
      <c r="F845" s="22">
        <v>1</v>
      </c>
      <c r="G845" s="22">
        <v>1</v>
      </c>
      <c r="H845" s="22">
        <v>1</v>
      </c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  <c r="AG845" s="22"/>
      <c r="AH845" s="22"/>
      <c r="AI845" s="22"/>
      <c r="AJ845" s="22"/>
      <c r="AK845" s="22"/>
      <c r="AL845" s="22"/>
      <c r="AM845" s="22"/>
      <c r="AN845" s="22"/>
      <c r="AO845" s="22"/>
      <c r="AP845" s="22"/>
      <c r="AQ845" s="22"/>
      <c r="AR845" s="22"/>
      <c r="AS845" s="22"/>
      <c r="AT845" s="22"/>
      <c r="AU845" s="22"/>
      <c r="AV845" s="22"/>
      <c r="AW845" s="22"/>
      <c r="AX845" s="22"/>
      <c r="AY845" s="22"/>
      <c r="AZ845" s="22"/>
    </row>
    <row r="846" spans="2:52" ht="12.75" hidden="1">
      <c r="B846" s="22">
        <v>1</v>
      </c>
      <c r="C846" s="22">
        <v>1</v>
      </c>
      <c r="D846" s="22">
        <v>1</v>
      </c>
      <c r="E846" s="22">
        <v>1</v>
      </c>
      <c r="F846" s="22">
        <v>1</v>
      </c>
      <c r="G846" s="22">
        <v>1</v>
      </c>
      <c r="H846" s="22">
        <v>1</v>
      </c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  <c r="AG846" s="22"/>
      <c r="AH846" s="22"/>
      <c r="AI846" s="22"/>
      <c r="AJ846" s="22"/>
      <c r="AK846" s="22"/>
      <c r="AL846" s="22"/>
      <c r="AM846" s="22"/>
      <c r="AN846" s="22"/>
      <c r="AO846" s="22"/>
      <c r="AP846" s="22"/>
      <c r="AQ846" s="22"/>
      <c r="AR846" s="22"/>
      <c r="AS846" s="22"/>
      <c r="AT846" s="22"/>
      <c r="AU846" s="22"/>
      <c r="AV846" s="22"/>
      <c r="AW846" s="22"/>
      <c r="AX846" s="22"/>
      <c r="AY846" s="22"/>
      <c r="AZ846" s="22"/>
    </row>
    <row r="847" spans="2:52" ht="12.75" hidden="1">
      <c r="B847" s="22">
        <v>1</v>
      </c>
      <c r="C847" s="22">
        <v>2</v>
      </c>
      <c r="D847" s="22">
        <v>2</v>
      </c>
      <c r="E847" s="22">
        <v>2</v>
      </c>
      <c r="F847" s="22">
        <v>2</v>
      </c>
      <c r="G847" s="22">
        <v>2</v>
      </c>
      <c r="H847" s="22">
        <v>2</v>
      </c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  <c r="AG847" s="22"/>
      <c r="AH847" s="22"/>
      <c r="AI847" s="22"/>
      <c r="AJ847" s="22"/>
      <c r="AK847" s="22"/>
      <c r="AL847" s="22"/>
      <c r="AM847" s="22"/>
      <c r="AN847" s="22"/>
      <c r="AO847" s="22"/>
      <c r="AP847" s="22"/>
      <c r="AQ847" s="22"/>
      <c r="AR847" s="22"/>
      <c r="AS847" s="22"/>
      <c r="AT847" s="22"/>
      <c r="AU847" s="22"/>
      <c r="AV847" s="22"/>
      <c r="AW847" s="22"/>
      <c r="AX847" s="22"/>
      <c r="AY847" s="22"/>
      <c r="AZ847" s="22"/>
    </row>
    <row r="848" spans="2:52" ht="12.75" hidden="1">
      <c r="B848" s="22">
        <v>1</v>
      </c>
      <c r="C848" s="22">
        <v>1</v>
      </c>
      <c r="D848" s="22">
        <v>1</v>
      </c>
      <c r="E848" s="22">
        <v>1</v>
      </c>
      <c r="F848" s="22">
        <v>1</v>
      </c>
      <c r="G848" s="22">
        <v>1</v>
      </c>
      <c r="H848" s="22">
        <v>1</v>
      </c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  <c r="AG848" s="22"/>
      <c r="AH848" s="22"/>
      <c r="AI848" s="22"/>
      <c r="AJ848" s="22"/>
      <c r="AK848" s="22"/>
      <c r="AL848" s="22"/>
      <c r="AM848" s="22"/>
      <c r="AN848" s="22"/>
      <c r="AO848" s="22"/>
      <c r="AP848" s="22"/>
      <c r="AQ848" s="22"/>
      <c r="AR848" s="22"/>
      <c r="AS848" s="22"/>
      <c r="AT848" s="22"/>
      <c r="AU848" s="22"/>
      <c r="AV848" s="22"/>
      <c r="AW848" s="22"/>
      <c r="AX848" s="22"/>
      <c r="AY848" s="22"/>
      <c r="AZ848" s="22"/>
    </row>
    <row r="849" spans="2:52" ht="12.75" hidden="1">
      <c r="B849" s="22">
        <v>2</v>
      </c>
      <c r="C849" s="22">
        <v>2</v>
      </c>
      <c r="D849" s="22">
        <v>2</v>
      </c>
      <c r="E849" s="22">
        <v>2</v>
      </c>
      <c r="F849" s="22">
        <v>2</v>
      </c>
      <c r="G849" s="22">
        <v>2</v>
      </c>
      <c r="H849" s="22">
        <v>2</v>
      </c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  <c r="AE849" s="22"/>
      <c r="AF849" s="22"/>
      <c r="AG849" s="22"/>
      <c r="AH849" s="22"/>
      <c r="AI849" s="22"/>
      <c r="AJ849" s="22"/>
      <c r="AK849" s="22"/>
      <c r="AL849" s="22"/>
      <c r="AM849" s="22"/>
      <c r="AN849" s="22"/>
      <c r="AO849" s="22"/>
      <c r="AP849" s="22"/>
      <c r="AQ849" s="22"/>
      <c r="AR849" s="22"/>
      <c r="AS849" s="22"/>
      <c r="AT849" s="22"/>
      <c r="AU849" s="22"/>
      <c r="AV849" s="22"/>
      <c r="AW849" s="22"/>
      <c r="AX849" s="22"/>
      <c r="AY849" s="22"/>
      <c r="AZ849" s="22"/>
    </row>
    <row r="850" spans="2:52" ht="12.75" hidden="1">
      <c r="B850" s="22">
        <v>2</v>
      </c>
      <c r="C850" s="22">
        <v>2</v>
      </c>
      <c r="D850" s="22">
        <v>2</v>
      </c>
      <c r="E850" s="22">
        <v>2</v>
      </c>
      <c r="F850" s="22">
        <v>2</v>
      </c>
      <c r="G850" s="22">
        <v>2</v>
      </c>
      <c r="H850" s="22">
        <v>2</v>
      </c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  <c r="AE850" s="22"/>
      <c r="AF850" s="22"/>
      <c r="AG850" s="22"/>
      <c r="AH850" s="22"/>
      <c r="AI850" s="22"/>
      <c r="AJ850" s="22"/>
      <c r="AK850" s="22"/>
      <c r="AL850" s="22"/>
      <c r="AM850" s="22"/>
      <c r="AN850" s="22"/>
      <c r="AO850" s="22"/>
      <c r="AP850" s="22"/>
      <c r="AQ850" s="22"/>
      <c r="AR850" s="22"/>
      <c r="AS850" s="22"/>
      <c r="AT850" s="22"/>
      <c r="AU850" s="22"/>
      <c r="AV850" s="22"/>
      <c r="AW850" s="22"/>
      <c r="AX850" s="22"/>
      <c r="AY850" s="22"/>
      <c r="AZ850" s="22"/>
    </row>
    <row r="851" spans="2:52" ht="12.75" hidden="1">
      <c r="B851" s="22">
        <v>2</v>
      </c>
      <c r="C851" s="22">
        <v>2</v>
      </c>
      <c r="D851" s="22">
        <v>2</v>
      </c>
      <c r="E851" s="22">
        <v>2</v>
      </c>
      <c r="F851" s="22">
        <v>2</v>
      </c>
      <c r="G851" s="22">
        <v>2</v>
      </c>
      <c r="H851" s="22">
        <v>2</v>
      </c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  <c r="AG851" s="22"/>
      <c r="AH851" s="22"/>
      <c r="AI851" s="22"/>
      <c r="AJ851" s="22"/>
      <c r="AK851" s="22"/>
      <c r="AL851" s="22"/>
      <c r="AM851" s="22"/>
      <c r="AN851" s="22"/>
      <c r="AO851" s="22"/>
      <c r="AP851" s="22"/>
      <c r="AQ851" s="22"/>
      <c r="AR851" s="22"/>
      <c r="AS851" s="22"/>
      <c r="AT851" s="22"/>
      <c r="AU851" s="22"/>
      <c r="AV851" s="22"/>
      <c r="AW851" s="22"/>
      <c r="AX851" s="22"/>
      <c r="AY851" s="22"/>
      <c r="AZ851" s="22"/>
    </row>
    <row r="852" spans="2:52" ht="12.75" hidden="1">
      <c r="B852" s="22">
        <v>1</v>
      </c>
      <c r="C852" s="22">
        <v>1</v>
      </c>
      <c r="D852" s="22">
        <v>1</v>
      </c>
      <c r="E852" s="22">
        <v>1</v>
      </c>
      <c r="F852" s="22">
        <v>1</v>
      </c>
      <c r="G852" s="22">
        <v>1</v>
      </c>
      <c r="H852" s="22">
        <v>1</v>
      </c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  <c r="AE852" s="22"/>
      <c r="AF852" s="22"/>
      <c r="AG852" s="22"/>
      <c r="AH852" s="22"/>
      <c r="AI852" s="22"/>
      <c r="AJ852" s="22"/>
      <c r="AK852" s="22"/>
      <c r="AL852" s="22"/>
      <c r="AM852" s="22"/>
      <c r="AN852" s="22"/>
      <c r="AO852" s="22"/>
      <c r="AP852" s="22"/>
      <c r="AQ852" s="22"/>
      <c r="AR852" s="22"/>
      <c r="AS852" s="22"/>
      <c r="AT852" s="22"/>
      <c r="AU852" s="22"/>
      <c r="AV852" s="22"/>
      <c r="AW852" s="22"/>
      <c r="AX852" s="22"/>
      <c r="AY852" s="22"/>
      <c r="AZ852" s="22"/>
    </row>
    <row r="853" spans="2:52" ht="12.75" hidden="1">
      <c r="B853" s="22" t="s">
        <v>89</v>
      </c>
      <c r="C853" s="22" t="s">
        <v>89</v>
      </c>
      <c r="D853" s="22" t="s">
        <v>89</v>
      </c>
      <c r="E853" s="22" t="s">
        <v>89</v>
      </c>
      <c r="F853" s="22" t="s">
        <v>89</v>
      </c>
      <c r="G853" s="22" t="s">
        <v>89</v>
      </c>
      <c r="H853" s="22" t="s">
        <v>89</v>
      </c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  <c r="AG853" s="22"/>
      <c r="AH853" s="22"/>
      <c r="AI853" s="22"/>
      <c r="AJ853" s="22"/>
      <c r="AK853" s="22"/>
      <c r="AL853" s="22"/>
      <c r="AM853" s="22"/>
      <c r="AN853" s="22"/>
      <c r="AO853" s="22"/>
      <c r="AP853" s="22"/>
      <c r="AQ853" s="22"/>
      <c r="AR853" s="22"/>
      <c r="AS853" s="22"/>
      <c r="AT853" s="22"/>
      <c r="AU853" s="22"/>
      <c r="AV853" s="22"/>
      <c r="AW853" s="22"/>
      <c r="AX853" s="22"/>
      <c r="AY853" s="22"/>
      <c r="AZ853" s="22"/>
    </row>
    <row r="854" spans="2:52" ht="12.75" hidden="1">
      <c r="B854" s="22">
        <v>1</v>
      </c>
      <c r="C854" s="22">
        <v>1</v>
      </c>
      <c r="D854" s="22">
        <v>1</v>
      </c>
      <c r="E854" s="22">
        <v>1</v>
      </c>
      <c r="F854" s="22">
        <v>1</v>
      </c>
      <c r="G854" s="22">
        <v>1</v>
      </c>
      <c r="H854" s="22">
        <v>1</v>
      </c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  <c r="AE854" s="22"/>
      <c r="AF854" s="22"/>
      <c r="AG854" s="22"/>
      <c r="AH854" s="22"/>
      <c r="AI854" s="22"/>
      <c r="AJ854" s="22"/>
      <c r="AK854" s="22"/>
      <c r="AL854" s="22"/>
      <c r="AM854" s="22"/>
      <c r="AN854" s="22"/>
      <c r="AO854" s="22"/>
      <c r="AP854" s="22"/>
      <c r="AQ854" s="22"/>
      <c r="AR854" s="22"/>
      <c r="AS854" s="22"/>
      <c r="AT854" s="22"/>
      <c r="AU854" s="22"/>
      <c r="AV854" s="22"/>
      <c r="AW854" s="22"/>
      <c r="AX854" s="22"/>
      <c r="AY854" s="22"/>
      <c r="AZ854" s="22"/>
    </row>
    <row r="855" spans="2:52" ht="12.75" hidden="1">
      <c r="B855" s="22">
        <v>1</v>
      </c>
      <c r="C855" s="22">
        <v>1</v>
      </c>
      <c r="D855" s="22">
        <v>1</v>
      </c>
      <c r="E855" s="22">
        <v>1</v>
      </c>
      <c r="F855" s="22">
        <v>1</v>
      </c>
      <c r="G855" s="22">
        <v>1</v>
      </c>
      <c r="H855" s="22">
        <v>1</v>
      </c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  <c r="AE855" s="22"/>
      <c r="AF855" s="22"/>
      <c r="AG855" s="22"/>
      <c r="AH855" s="22"/>
      <c r="AI855" s="22"/>
      <c r="AJ855" s="22"/>
      <c r="AK855" s="22"/>
      <c r="AL855" s="22"/>
      <c r="AM855" s="22"/>
      <c r="AN855" s="22"/>
      <c r="AO855" s="22"/>
      <c r="AP855" s="22"/>
      <c r="AQ855" s="22"/>
      <c r="AR855" s="22"/>
      <c r="AS855" s="22"/>
      <c r="AT855" s="22"/>
      <c r="AU855" s="22"/>
      <c r="AV855" s="22"/>
      <c r="AW855" s="22"/>
      <c r="AX855" s="22"/>
      <c r="AY855" s="22"/>
      <c r="AZ855" s="22"/>
    </row>
    <row r="856" spans="2:52" ht="12.75" hidden="1">
      <c r="B856" s="22">
        <v>1</v>
      </c>
      <c r="C856" s="22">
        <v>1</v>
      </c>
      <c r="D856" s="22">
        <v>1</v>
      </c>
      <c r="E856" s="22">
        <v>1</v>
      </c>
      <c r="F856" s="22">
        <v>1</v>
      </c>
      <c r="G856" s="22">
        <v>1</v>
      </c>
      <c r="H856" s="22">
        <v>1</v>
      </c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  <c r="AG856" s="22"/>
      <c r="AH856" s="22"/>
      <c r="AI856" s="22"/>
      <c r="AJ856" s="22"/>
      <c r="AK856" s="22"/>
      <c r="AL856" s="22"/>
      <c r="AM856" s="22"/>
      <c r="AN856" s="22"/>
      <c r="AO856" s="22"/>
      <c r="AP856" s="22"/>
      <c r="AQ856" s="22"/>
      <c r="AR856" s="22"/>
      <c r="AS856" s="22"/>
      <c r="AT856" s="22"/>
      <c r="AU856" s="22"/>
      <c r="AV856" s="22"/>
      <c r="AW856" s="22"/>
      <c r="AX856" s="22"/>
      <c r="AY856" s="22"/>
      <c r="AZ856" s="22"/>
    </row>
    <row r="857" spans="2:52" ht="12.75" hidden="1">
      <c r="B857" s="22">
        <v>1</v>
      </c>
      <c r="C857" s="22">
        <v>1</v>
      </c>
      <c r="D857" s="22">
        <v>1</v>
      </c>
      <c r="E857" s="22">
        <v>1</v>
      </c>
      <c r="F857" s="22">
        <v>1</v>
      </c>
      <c r="G857" s="22">
        <v>1</v>
      </c>
      <c r="H857" s="22">
        <v>1</v>
      </c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  <c r="AG857" s="22"/>
      <c r="AH857" s="22"/>
      <c r="AI857" s="22"/>
      <c r="AJ857" s="22"/>
      <c r="AK857" s="22"/>
      <c r="AL857" s="22"/>
      <c r="AM857" s="22"/>
      <c r="AN857" s="22"/>
      <c r="AO857" s="22"/>
      <c r="AP857" s="22"/>
      <c r="AQ857" s="22"/>
      <c r="AR857" s="22"/>
      <c r="AS857" s="22"/>
      <c r="AT857" s="22"/>
      <c r="AU857" s="22"/>
      <c r="AV857" s="22"/>
      <c r="AW857" s="22"/>
      <c r="AX857" s="22"/>
      <c r="AY857" s="22"/>
      <c r="AZ857" s="22"/>
    </row>
    <row r="858" spans="2:52" ht="12.75" hidden="1">
      <c r="B858" s="22">
        <v>1</v>
      </c>
      <c r="C858" s="22">
        <v>1</v>
      </c>
      <c r="D858" s="22">
        <v>1</v>
      </c>
      <c r="E858" s="22">
        <v>1</v>
      </c>
      <c r="F858" s="22">
        <v>1</v>
      </c>
      <c r="G858" s="22">
        <v>1</v>
      </c>
      <c r="H858" s="22">
        <v>1</v>
      </c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  <c r="AG858" s="22"/>
      <c r="AH858" s="22"/>
      <c r="AI858" s="22"/>
      <c r="AJ858" s="22"/>
      <c r="AK858" s="22"/>
      <c r="AL858" s="22"/>
      <c r="AM858" s="22"/>
      <c r="AN858" s="22"/>
      <c r="AO858" s="22"/>
      <c r="AP858" s="22"/>
      <c r="AQ858" s="22"/>
      <c r="AR858" s="22"/>
      <c r="AS858" s="22"/>
      <c r="AT858" s="22"/>
      <c r="AU858" s="22"/>
      <c r="AV858" s="22"/>
      <c r="AW858" s="22"/>
      <c r="AX858" s="22"/>
      <c r="AY858" s="22"/>
      <c r="AZ858" s="22"/>
    </row>
    <row r="859" spans="2:52" ht="12.75" hidden="1">
      <c r="B859" s="22">
        <v>1</v>
      </c>
      <c r="C859" s="22">
        <v>1</v>
      </c>
      <c r="D859" s="22">
        <v>1</v>
      </c>
      <c r="E859" s="22">
        <v>1</v>
      </c>
      <c r="F859" s="22">
        <v>1</v>
      </c>
      <c r="G859" s="22">
        <v>1</v>
      </c>
      <c r="H859" s="22">
        <v>1</v>
      </c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  <c r="AG859" s="22"/>
      <c r="AH859" s="22"/>
      <c r="AI859" s="22"/>
      <c r="AJ859" s="22"/>
      <c r="AK859" s="22"/>
      <c r="AL859" s="22"/>
      <c r="AM859" s="22"/>
      <c r="AN859" s="22"/>
      <c r="AO859" s="22"/>
      <c r="AP859" s="22"/>
      <c r="AQ859" s="22"/>
      <c r="AR859" s="22"/>
      <c r="AS859" s="22"/>
      <c r="AT859" s="22"/>
      <c r="AU859" s="22"/>
      <c r="AV859" s="22"/>
      <c r="AW859" s="22"/>
      <c r="AX859" s="22"/>
      <c r="AY859" s="22"/>
      <c r="AZ859" s="22"/>
    </row>
    <row r="860" spans="2:52" ht="12.75" hidden="1">
      <c r="B860" s="22">
        <v>1</v>
      </c>
      <c r="C860" s="22">
        <v>1</v>
      </c>
      <c r="D860" s="22">
        <v>1</v>
      </c>
      <c r="E860" s="22">
        <v>1</v>
      </c>
      <c r="F860" s="22">
        <v>1</v>
      </c>
      <c r="G860" s="22">
        <v>1</v>
      </c>
      <c r="H860" s="22">
        <v>1</v>
      </c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  <c r="AE860" s="22"/>
      <c r="AF860" s="22"/>
      <c r="AG860" s="22"/>
      <c r="AH860" s="22"/>
      <c r="AI860" s="22"/>
      <c r="AJ860" s="22"/>
      <c r="AK860" s="22"/>
      <c r="AL860" s="22"/>
      <c r="AM860" s="22"/>
      <c r="AN860" s="22"/>
      <c r="AO860" s="22"/>
      <c r="AP860" s="22"/>
      <c r="AQ860" s="22"/>
      <c r="AR860" s="22"/>
      <c r="AS860" s="22"/>
      <c r="AT860" s="22"/>
      <c r="AU860" s="22"/>
      <c r="AV860" s="22"/>
      <c r="AW860" s="22"/>
      <c r="AX860" s="22"/>
      <c r="AY860" s="22"/>
      <c r="AZ860" s="22"/>
    </row>
    <row r="861" spans="2:52" ht="12.75" hidden="1">
      <c r="B861" s="22">
        <v>1</v>
      </c>
      <c r="C861" s="22">
        <v>1</v>
      </c>
      <c r="D861" s="22">
        <v>1</v>
      </c>
      <c r="E861" s="22">
        <v>1</v>
      </c>
      <c r="F861" s="22">
        <v>1</v>
      </c>
      <c r="G861" s="22">
        <v>1</v>
      </c>
      <c r="H861" s="22">
        <v>1</v>
      </c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  <c r="AG861" s="22"/>
      <c r="AH861" s="22"/>
      <c r="AI861" s="22"/>
      <c r="AJ861" s="22"/>
      <c r="AK861" s="22"/>
      <c r="AL861" s="22"/>
      <c r="AM861" s="22"/>
      <c r="AN861" s="22"/>
      <c r="AO861" s="22"/>
      <c r="AP861" s="22"/>
      <c r="AQ861" s="22"/>
      <c r="AR861" s="22"/>
      <c r="AS861" s="22"/>
      <c r="AT861" s="22"/>
      <c r="AU861" s="22"/>
      <c r="AV861" s="22"/>
      <c r="AW861" s="22"/>
      <c r="AX861" s="22"/>
      <c r="AY861" s="22"/>
      <c r="AZ861" s="22"/>
    </row>
    <row r="862" spans="2:52" ht="12.75" hidden="1">
      <c r="B862" s="22">
        <v>1</v>
      </c>
      <c r="C862" s="22">
        <v>1</v>
      </c>
      <c r="D862" s="22">
        <v>1</v>
      </c>
      <c r="E862" s="22">
        <v>1</v>
      </c>
      <c r="F862" s="22">
        <v>1</v>
      </c>
      <c r="G862" s="22">
        <v>1</v>
      </c>
      <c r="H862" s="22">
        <v>2</v>
      </c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  <c r="AG862" s="22"/>
      <c r="AH862" s="22"/>
      <c r="AI862" s="22"/>
      <c r="AJ862" s="22"/>
      <c r="AK862" s="22"/>
      <c r="AL862" s="22"/>
      <c r="AM862" s="22"/>
      <c r="AN862" s="22"/>
      <c r="AO862" s="22"/>
      <c r="AP862" s="22"/>
      <c r="AQ862" s="22"/>
      <c r="AR862" s="22"/>
      <c r="AS862" s="22"/>
      <c r="AT862" s="22"/>
      <c r="AU862" s="22"/>
      <c r="AV862" s="22"/>
      <c r="AW862" s="22"/>
      <c r="AX862" s="22"/>
      <c r="AY862" s="22"/>
      <c r="AZ862" s="22"/>
    </row>
    <row r="863" spans="2:52" ht="12.75" hidden="1">
      <c r="B863" s="22">
        <v>1</v>
      </c>
      <c r="C863" s="22">
        <v>1</v>
      </c>
      <c r="D863" s="22">
        <v>1</v>
      </c>
      <c r="E863" s="22">
        <v>1</v>
      </c>
      <c r="F863" s="22">
        <v>1</v>
      </c>
      <c r="G863" s="22">
        <v>2</v>
      </c>
      <c r="H863" s="22">
        <v>1</v>
      </c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  <c r="AG863" s="22"/>
      <c r="AH863" s="22"/>
      <c r="AI863" s="22"/>
      <c r="AJ863" s="22"/>
      <c r="AK863" s="22"/>
      <c r="AL863" s="22"/>
      <c r="AM863" s="22"/>
      <c r="AN863" s="22"/>
      <c r="AO863" s="22"/>
      <c r="AP863" s="22"/>
      <c r="AQ863" s="22"/>
      <c r="AR863" s="22"/>
      <c r="AS863" s="22"/>
      <c r="AT863" s="22"/>
      <c r="AU863" s="22"/>
      <c r="AV863" s="22"/>
      <c r="AW863" s="22"/>
      <c r="AX863" s="22"/>
      <c r="AY863" s="22"/>
      <c r="AZ863" s="22"/>
    </row>
    <row r="864" spans="2:52" ht="12.75" hidden="1">
      <c r="B864" s="22">
        <v>2</v>
      </c>
      <c r="C864" s="22">
        <v>2</v>
      </c>
      <c r="D864" s="22">
        <v>2</v>
      </c>
      <c r="E864" s="22">
        <v>2</v>
      </c>
      <c r="F864" s="22">
        <v>2</v>
      </c>
      <c r="G864" s="22">
        <v>2</v>
      </c>
      <c r="H864" s="22">
        <v>2</v>
      </c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  <c r="AG864" s="22"/>
      <c r="AH864" s="22"/>
      <c r="AI864" s="22"/>
      <c r="AJ864" s="22"/>
      <c r="AK864" s="22"/>
      <c r="AL864" s="22"/>
      <c r="AM864" s="22"/>
      <c r="AN864" s="22"/>
      <c r="AO864" s="22"/>
      <c r="AP864" s="22"/>
      <c r="AQ864" s="22"/>
      <c r="AR864" s="22"/>
      <c r="AS864" s="22"/>
      <c r="AT864" s="22"/>
      <c r="AU864" s="22"/>
      <c r="AV864" s="22"/>
      <c r="AW864" s="22"/>
      <c r="AX864" s="22"/>
      <c r="AY864" s="22"/>
      <c r="AZ864" s="22"/>
    </row>
    <row r="865" spans="2:52" ht="12.75" hidden="1">
      <c r="B865" s="22">
        <v>1</v>
      </c>
      <c r="C865" s="22">
        <v>1</v>
      </c>
      <c r="D865" s="22">
        <v>1</v>
      </c>
      <c r="E865" s="22">
        <v>1</v>
      </c>
      <c r="F865" s="22">
        <v>1</v>
      </c>
      <c r="G865" s="22">
        <v>1</v>
      </c>
      <c r="H865" s="22">
        <v>1</v>
      </c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  <c r="AG865" s="22"/>
      <c r="AH865" s="22"/>
      <c r="AI865" s="22"/>
      <c r="AJ865" s="22"/>
      <c r="AK865" s="22"/>
      <c r="AL865" s="22"/>
      <c r="AM865" s="22"/>
      <c r="AN865" s="22"/>
      <c r="AO865" s="22"/>
      <c r="AP865" s="22"/>
      <c r="AQ865" s="22"/>
      <c r="AR865" s="22"/>
      <c r="AS865" s="22"/>
      <c r="AT865" s="22"/>
      <c r="AU865" s="22"/>
      <c r="AV865" s="22"/>
      <c r="AW865" s="22"/>
      <c r="AX865" s="22"/>
      <c r="AY865" s="22"/>
      <c r="AZ865" s="22"/>
    </row>
    <row r="866" spans="2:52" ht="12.75" hidden="1">
      <c r="B866" s="22" t="s">
        <v>89</v>
      </c>
      <c r="C866" s="22" t="s">
        <v>89</v>
      </c>
      <c r="D866" s="22" t="s">
        <v>89</v>
      </c>
      <c r="E866" s="22" t="s">
        <v>89</v>
      </c>
      <c r="F866" s="22" t="s">
        <v>89</v>
      </c>
      <c r="G866" s="22" t="s">
        <v>89</v>
      </c>
      <c r="H866" s="22" t="s">
        <v>89</v>
      </c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  <c r="AG866" s="22"/>
      <c r="AH866" s="22"/>
      <c r="AI866" s="22"/>
      <c r="AJ866" s="22"/>
      <c r="AK866" s="22"/>
      <c r="AL866" s="22"/>
      <c r="AM866" s="22"/>
      <c r="AN866" s="22"/>
      <c r="AO866" s="22"/>
      <c r="AP866" s="22"/>
      <c r="AQ866" s="22"/>
      <c r="AR866" s="22"/>
      <c r="AS866" s="22"/>
      <c r="AT866" s="22"/>
      <c r="AU866" s="22"/>
      <c r="AV866" s="22"/>
      <c r="AW866" s="22"/>
      <c r="AX866" s="22"/>
      <c r="AY866" s="22"/>
      <c r="AZ866" s="22"/>
    </row>
    <row r="867" spans="2:52" ht="12.75" hidden="1">
      <c r="B867" s="22">
        <v>1</v>
      </c>
      <c r="C867" s="22">
        <v>1</v>
      </c>
      <c r="D867" s="22">
        <v>1</v>
      </c>
      <c r="E867" s="22">
        <v>1</v>
      </c>
      <c r="F867" s="22">
        <v>1</v>
      </c>
      <c r="G867" s="22">
        <v>1</v>
      </c>
      <c r="H867" s="22">
        <v>1</v>
      </c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  <c r="AG867" s="22"/>
      <c r="AH867" s="22"/>
      <c r="AI867" s="22"/>
      <c r="AJ867" s="22"/>
      <c r="AK867" s="22"/>
      <c r="AL867" s="22"/>
      <c r="AM867" s="22"/>
      <c r="AN867" s="22"/>
      <c r="AO867" s="22"/>
      <c r="AP867" s="22"/>
      <c r="AQ867" s="22"/>
      <c r="AR867" s="22"/>
      <c r="AS867" s="22"/>
      <c r="AT867" s="22"/>
      <c r="AU867" s="22"/>
      <c r="AV867" s="22"/>
      <c r="AW867" s="22"/>
      <c r="AX867" s="22"/>
      <c r="AY867" s="22"/>
      <c r="AZ867" s="22"/>
    </row>
    <row r="868" spans="2:52" ht="12.75" hidden="1">
      <c r="B868" s="22">
        <v>1</v>
      </c>
      <c r="C868" s="22">
        <v>1</v>
      </c>
      <c r="D868" s="22">
        <v>1</v>
      </c>
      <c r="E868" s="22">
        <v>1</v>
      </c>
      <c r="F868" s="22">
        <v>1</v>
      </c>
      <c r="G868" s="22">
        <v>1</v>
      </c>
      <c r="H868" s="22">
        <v>1</v>
      </c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  <c r="AG868" s="22"/>
      <c r="AH868" s="22"/>
      <c r="AI868" s="22"/>
      <c r="AJ868" s="22"/>
      <c r="AK868" s="22"/>
      <c r="AL868" s="22"/>
      <c r="AM868" s="22"/>
      <c r="AN868" s="22"/>
      <c r="AO868" s="22"/>
      <c r="AP868" s="22"/>
      <c r="AQ868" s="22"/>
      <c r="AR868" s="22"/>
      <c r="AS868" s="22"/>
      <c r="AT868" s="22"/>
      <c r="AU868" s="22"/>
      <c r="AV868" s="22"/>
      <c r="AW868" s="22"/>
      <c r="AX868" s="22"/>
      <c r="AY868" s="22"/>
      <c r="AZ868" s="22"/>
    </row>
    <row r="869" spans="2:52" ht="12.75" hidden="1">
      <c r="B869" s="22">
        <v>1</v>
      </c>
      <c r="C869" s="22">
        <v>1</v>
      </c>
      <c r="D869" s="22">
        <v>1</v>
      </c>
      <c r="E869" s="22">
        <v>1</v>
      </c>
      <c r="F869" s="22">
        <v>1</v>
      </c>
      <c r="G869" s="22">
        <v>1</v>
      </c>
      <c r="H869" s="22">
        <v>1</v>
      </c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  <c r="AG869" s="22"/>
      <c r="AH869" s="22"/>
      <c r="AI869" s="22"/>
      <c r="AJ869" s="22"/>
      <c r="AK869" s="22"/>
      <c r="AL869" s="22"/>
      <c r="AM869" s="22"/>
      <c r="AN869" s="22"/>
      <c r="AO869" s="22"/>
      <c r="AP869" s="22"/>
      <c r="AQ869" s="22"/>
      <c r="AR869" s="22"/>
      <c r="AS869" s="22"/>
      <c r="AT869" s="22"/>
      <c r="AU869" s="22"/>
      <c r="AV869" s="22"/>
      <c r="AW869" s="22"/>
      <c r="AX869" s="22"/>
      <c r="AY869" s="22"/>
      <c r="AZ869" s="22"/>
    </row>
    <row r="870" spans="2:52" ht="12.75" hidden="1">
      <c r="B870" s="22">
        <v>1</v>
      </c>
      <c r="C870" s="22">
        <v>1</v>
      </c>
      <c r="D870" s="22">
        <v>1</v>
      </c>
      <c r="E870" s="22">
        <v>1</v>
      </c>
      <c r="F870" s="22">
        <v>1</v>
      </c>
      <c r="G870" s="22">
        <v>1</v>
      </c>
      <c r="H870" s="22">
        <v>1</v>
      </c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  <c r="AG870" s="22"/>
      <c r="AH870" s="22"/>
      <c r="AI870" s="22"/>
      <c r="AJ870" s="22"/>
      <c r="AK870" s="22"/>
      <c r="AL870" s="22"/>
      <c r="AM870" s="22"/>
      <c r="AN870" s="22"/>
      <c r="AO870" s="22"/>
      <c r="AP870" s="22"/>
      <c r="AQ870" s="22"/>
      <c r="AR870" s="22"/>
      <c r="AS870" s="22"/>
      <c r="AT870" s="22"/>
      <c r="AU870" s="22"/>
      <c r="AV870" s="22"/>
      <c r="AW870" s="22"/>
      <c r="AX870" s="22"/>
      <c r="AY870" s="22"/>
      <c r="AZ870" s="22"/>
    </row>
    <row r="871" spans="2:52" ht="12.75" hidden="1">
      <c r="B871" s="22">
        <v>1</v>
      </c>
      <c r="C871" s="22">
        <v>1</v>
      </c>
      <c r="D871" s="22">
        <v>1</v>
      </c>
      <c r="E871" s="22">
        <v>1</v>
      </c>
      <c r="F871" s="22">
        <v>1</v>
      </c>
      <c r="G871" s="22">
        <v>1</v>
      </c>
      <c r="H871" s="22">
        <v>1</v>
      </c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  <c r="AG871" s="22"/>
      <c r="AH871" s="22"/>
      <c r="AI871" s="22"/>
      <c r="AJ871" s="22"/>
      <c r="AK871" s="22"/>
      <c r="AL871" s="22"/>
      <c r="AM871" s="22"/>
      <c r="AN871" s="22"/>
      <c r="AO871" s="22"/>
      <c r="AP871" s="22"/>
      <c r="AQ871" s="22"/>
      <c r="AR871" s="22"/>
      <c r="AS871" s="22"/>
      <c r="AT871" s="22"/>
      <c r="AU871" s="22"/>
      <c r="AV871" s="22"/>
      <c r="AW871" s="22"/>
      <c r="AX871" s="22"/>
      <c r="AY871" s="22"/>
      <c r="AZ871" s="22"/>
    </row>
    <row r="872" spans="2:52" ht="12.75" hidden="1">
      <c r="B872" s="22">
        <v>2</v>
      </c>
      <c r="C872" s="22">
        <v>2</v>
      </c>
      <c r="D872" s="22">
        <v>2</v>
      </c>
      <c r="E872" s="22">
        <v>1</v>
      </c>
      <c r="F872" s="22">
        <v>1</v>
      </c>
      <c r="G872" s="22">
        <v>2</v>
      </c>
      <c r="H872" s="22">
        <v>2</v>
      </c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  <c r="AG872" s="22"/>
      <c r="AH872" s="22"/>
      <c r="AI872" s="22"/>
      <c r="AJ872" s="22"/>
      <c r="AK872" s="22"/>
      <c r="AL872" s="22"/>
      <c r="AM872" s="22"/>
      <c r="AN872" s="22"/>
      <c r="AO872" s="22"/>
      <c r="AP872" s="22"/>
      <c r="AQ872" s="22"/>
      <c r="AR872" s="22"/>
      <c r="AS872" s="22"/>
      <c r="AT872" s="22"/>
      <c r="AU872" s="22"/>
      <c r="AV872" s="22"/>
      <c r="AW872" s="22"/>
      <c r="AX872" s="22"/>
      <c r="AY872" s="22"/>
      <c r="AZ872" s="22"/>
    </row>
    <row r="873" spans="2:52" ht="12.75" hidden="1">
      <c r="B873" s="22">
        <v>2</v>
      </c>
      <c r="C873" s="22">
        <v>2</v>
      </c>
      <c r="D873" s="22">
        <v>2</v>
      </c>
      <c r="E873" s="22">
        <v>2</v>
      </c>
      <c r="F873" s="22">
        <v>2</v>
      </c>
      <c r="G873" s="22">
        <v>2</v>
      </c>
      <c r="H873" s="22">
        <v>2</v>
      </c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  <c r="AG873" s="22"/>
      <c r="AH873" s="22"/>
      <c r="AI873" s="22"/>
      <c r="AJ873" s="22"/>
      <c r="AK873" s="22"/>
      <c r="AL873" s="22"/>
      <c r="AM873" s="22"/>
      <c r="AN873" s="22"/>
      <c r="AO873" s="22"/>
      <c r="AP873" s="22"/>
      <c r="AQ873" s="22"/>
      <c r="AR873" s="22"/>
      <c r="AS873" s="22"/>
      <c r="AT873" s="22"/>
      <c r="AU873" s="22"/>
      <c r="AV873" s="22"/>
      <c r="AW873" s="22"/>
      <c r="AX873" s="22"/>
      <c r="AY873" s="22"/>
      <c r="AZ873" s="22"/>
    </row>
    <row r="874" spans="2:52" ht="12.75" hidden="1">
      <c r="B874" s="22">
        <v>1</v>
      </c>
      <c r="C874" s="22">
        <v>1</v>
      </c>
      <c r="D874" s="22">
        <v>1</v>
      </c>
      <c r="E874" s="22">
        <v>1</v>
      </c>
      <c r="F874" s="22">
        <v>1</v>
      </c>
      <c r="G874" s="22">
        <v>1</v>
      </c>
      <c r="H874" s="22">
        <v>1</v>
      </c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  <c r="AE874" s="22"/>
      <c r="AF874" s="22"/>
      <c r="AG874" s="22"/>
      <c r="AH874" s="22"/>
      <c r="AI874" s="22"/>
      <c r="AJ874" s="22"/>
      <c r="AK874" s="22"/>
      <c r="AL874" s="22"/>
      <c r="AM874" s="22"/>
      <c r="AN874" s="22"/>
      <c r="AO874" s="22"/>
      <c r="AP874" s="22"/>
      <c r="AQ874" s="22"/>
      <c r="AR874" s="22"/>
      <c r="AS874" s="22"/>
      <c r="AT874" s="22"/>
      <c r="AU874" s="22"/>
      <c r="AV874" s="22"/>
      <c r="AW874" s="22"/>
      <c r="AX874" s="22"/>
      <c r="AY874" s="22"/>
      <c r="AZ874" s="22"/>
    </row>
    <row r="875" spans="2:52" ht="12.75" hidden="1">
      <c r="B875" s="22">
        <v>2</v>
      </c>
      <c r="C875" s="22">
        <v>2</v>
      </c>
      <c r="D875" s="22">
        <v>2</v>
      </c>
      <c r="E875" s="22">
        <v>2</v>
      </c>
      <c r="F875" s="22">
        <v>2</v>
      </c>
      <c r="G875" s="22">
        <v>2</v>
      </c>
      <c r="H875" s="22">
        <v>2</v>
      </c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  <c r="AG875" s="22"/>
      <c r="AH875" s="22"/>
      <c r="AI875" s="22"/>
      <c r="AJ875" s="22"/>
      <c r="AK875" s="22"/>
      <c r="AL875" s="22"/>
      <c r="AM875" s="22"/>
      <c r="AN875" s="22"/>
      <c r="AO875" s="22"/>
      <c r="AP875" s="22"/>
      <c r="AQ875" s="22"/>
      <c r="AR875" s="22"/>
      <c r="AS875" s="22"/>
      <c r="AT875" s="22"/>
      <c r="AU875" s="22"/>
      <c r="AV875" s="22"/>
      <c r="AW875" s="22"/>
      <c r="AX875" s="22"/>
      <c r="AY875" s="22"/>
      <c r="AZ875" s="22"/>
    </row>
    <row r="876" spans="2:52" ht="12.75" hidden="1">
      <c r="B876" s="22">
        <v>2</v>
      </c>
      <c r="C876" s="22">
        <v>2</v>
      </c>
      <c r="D876" s="22">
        <v>2</v>
      </c>
      <c r="E876" s="22">
        <v>2</v>
      </c>
      <c r="F876" s="22">
        <v>2</v>
      </c>
      <c r="G876" s="22">
        <v>2</v>
      </c>
      <c r="H876" s="22">
        <v>2</v>
      </c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  <c r="AG876" s="22"/>
      <c r="AH876" s="22"/>
      <c r="AI876" s="22"/>
      <c r="AJ876" s="22"/>
      <c r="AK876" s="22"/>
      <c r="AL876" s="22"/>
      <c r="AM876" s="22"/>
      <c r="AN876" s="22"/>
      <c r="AO876" s="22"/>
      <c r="AP876" s="22"/>
      <c r="AQ876" s="22"/>
      <c r="AR876" s="22"/>
      <c r="AS876" s="22"/>
      <c r="AT876" s="22"/>
      <c r="AU876" s="22"/>
      <c r="AV876" s="22"/>
      <c r="AW876" s="22"/>
      <c r="AX876" s="22"/>
      <c r="AY876" s="22"/>
      <c r="AZ876" s="22"/>
    </row>
    <row r="877" spans="2:52" ht="12.75" hidden="1">
      <c r="B877" s="22">
        <v>2</v>
      </c>
      <c r="C877" s="22">
        <v>2</v>
      </c>
      <c r="D877" s="22">
        <v>2</v>
      </c>
      <c r="E877" s="22">
        <v>2</v>
      </c>
      <c r="F877" s="22">
        <v>2</v>
      </c>
      <c r="G877" s="22">
        <v>2</v>
      </c>
      <c r="H877" s="22">
        <v>2</v>
      </c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  <c r="AG877" s="22"/>
      <c r="AH877" s="22"/>
      <c r="AI877" s="22"/>
      <c r="AJ877" s="22"/>
      <c r="AK877" s="22"/>
      <c r="AL877" s="22"/>
      <c r="AM877" s="22"/>
      <c r="AN877" s="22"/>
      <c r="AO877" s="22"/>
      <c r="AP877" s="22"/>
      <c r="AQ877" s="22"/>
      <c r="AR877" s="22"/>
      <c r="AS877" s="22"/>
      <c r="AT877" s="22"/>
      <c r="AU877" s="22"/>
      <c r="AV877" s="22"/>
      <c r="AW877" s="22"/>
      <c r="AX877" s="22"/>
      <c r="AY877" s="22"/>
      <c r="AZ877" s="22"/>
    </row>
    <row r="878" spans="2:52" ht="12.75" hidden="1">
      <c r="B878" s="22">
        <v>1</v>
      </c>
      <c r="C878" s="22">
        <v>1</v>
      </c>
      <c r="D878" s="22">
        <v>1</v>
      </c>
      <c r="E878" s="22">
        <v>1</v>
      </c>
      <c r="F878" s="22">
        <v>1</v>
      </c>
      <c r="G878" s="22">
        <v>1</v>
      </c>
      <c r="H878" s="22">
        <v>1</v>
      </c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  <c r="AE878" s="22"/>
      <c r="AF878" s="22"/>
      <c r="AG878" s="22"/>
      <c r="AH878" s="22"/>
      <c r="AI878" s="22"/>
      <c r="AJ878" s="22"/>
      <c r="AK878" s="22"/>
      <c r="AL878" s="22"/>
      <c r="AM878" s="22"/>
      <c r="AN878" s="22"/>
      <c r="AO878" s="22"/>
      <c r="AP878" s="22"/>
      <c r="AQ878" s="22"/>
      <c r="AR878" s="22"/>
      <c r="AS878" s="22"/>
      <c r="AT878" s="22"/>
      <c r="AU878" s="22"/>
      <c r="AV878" s="22"/>
      <c r="AW878" s="22"/>
      <c r="AX878" s="22"/>
      <c r="AY878" s="22"/>
      <c r="AZ878" s="22"/>
    </row>
    <row r="879" spans="2:52" ht="12.75" hidden="1">
      <c r="B879" s="22" t="s">
        <v>89</v>
      </c>
      <c r="C879" s="22" t="s">
        <v>89</v>
      </c>
      <c r="D879" s="22" t="s">
        <v>89</v>
      </c>
      <c r="E879" s="22" t="s">
        <v>89</v>
      </c>
      <c r="F879" s="22" t="s">
        <v>89</v>
      </c>
      <c r="G879" s="22" t="s">
        <v>89</v>
      </c>
      <c r="H879" s="22" t="s">
        <v>89</v>
      </c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  <c r="AG879" s="22"/>
      <c r="AH879" s="22"/>
      <c r="AI879" s="22"/>
      <c r="AJ879" s="22"/>
      <c r="AK879" s="22"/>
      <c r="AL879" s="22"/>
      <c r="AM879" s="22"/>
      <c r="AN879" s="22"/>
      <c r="AO879" s="22"/>
      <c r="AP879" s="22"/>
      <c r="AQ879" s="22"/>
      <c r="AR879" s="22"/>
      <c r="AS879" s="22"/>
      <c r="AT879" s="22"/>
      <c r="AU879" s="22"/>
      <c r="AV879" s="22"/>
      <c r="AW879" s="22"/>
      <c r="AX879" s="22"/>
      <c r="AY879" s="22"/>
      <c r="AZ879" s="22"/>
    </row>
    <row r="880" spans="2:52" ht="12.75" hidden="1">
      <c r="B880" s="22">
        <v>1</v>
      </c>
      <c r="C880" s="22">
        <v>1</v>
      </c>
      <c r="D880" s="22">
        <v>1</v>
      </c>
      <c r="E880" s="22">
        <v>1</v>
      </c>
      <c r="F880" s="22">
        <v>1</v>
      </c>
      <c r="G880" s="22">
        <v>1</v>
      </c>
      <c r="H880" s="22">
        <v>1</v>
      </c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  <c r="AG880" s="22"/>
      <c r="AH880" s="22"/>
      <c r="AI880" s="22"/>
      <c r="AJ880" s="22"/>
      <c r="AK880" s="22"/>
      <c r="AL880" s="22"/>
      <c r="AM880" s="22"/>
      <c r="AN880" s="22"/>
      <c r="AO880" s="22"/>
      <c r="AP880" s="22"/>
      <c r="AQ880" s="22"/>
      <c r="AR880" s="22"/>
      <c r="AS880" s="22"/>
      <c r="AT880" s="22"/>
      <c r="AU880" s="22"/>
      <c r="AV880" s="22"/>
      <c r="AW880" s="22"/>
      <c r="AX880" s="22"/>
      <c r="AY880" s="22"/>
      <c r="AZ880" s="22"/>
    </row>
    <row r="881" spans="2:52" ht="12.75" hidden="1">
      <c r="B881" s="22">
        <v>1</v>
      </c>
      <c r="C881" s="22">
        <v>1</v>
      </c>
      <c r="D881" s="22">
        <v>1</v>
      </c>
      <c r="E881" s="22">
        <v>1</v>
      </c>
      <c r="F881" s="22">
        <v>1</v>
      </c>
      <c r="G881" s="22">
        <v>1</v>
      </c>
      <c r="H881" s="22">
        <v>1</v>
      </c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  <c r="AG881" s="22"/>
      <c r="AH881" s="22"/>
      <c r="AI881" s="22"/>
      <c r="AJ881" s="22"/>
      <c r="AK881" s="22"/>
      <c r="AL881" s="22"/>
      <c r="AM881" s="22"/>
      <c r="AN881" s="22"/>
      <c r="AO881" s="22"/>
      <c r="AP881" s="22"/>
      <c r="AQ881" s="22"/>
      <c r="AR881" s="22"/>
      <c r="AS881" s="22"/>
      <c r="AT881" s="22"/>
      <c r="AU881" s="22"/>
      <c r="AV881" s="22"/>
      <c r="AW881" s="22"/>
      <c r="AX881" s="22"/>
      <c r="AY881" s="22"/>
      <c r="AZ881" s="22"/>
    </row>
    <row r="882" spans="2:52" ht="12.75" hidden="1">
      <c r="B882" s="22">
        <v>1</v>
      </c>
      <c r="C882" s="22">
        <v>1</v>
      </c>
      <c r="D882" s="22">
        <v>1</v>
      </c>
      <c r="E882" s="22">
        <v>1</v>
      </c>
      <c r="F882" s="22">
        <v>1</v>
      </c>
      <c r="G882" s="22">
        <v>1</v>
      </c>
      <c r="H882" s="22">
        <v>1</v>
      </c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  <c r="AG882" s="22"/>
      <c r="AH882" s="22"/>
      <c r="AI882" s="22"/>
      <c r="AJ882" s="22"/>
      <c r="AK882" s="22"/>
      <c r="AL882" s="22"/>
      <c r="AM882" s="22"/>
      <c r="AN882" s="22"/>
      <c r="AO882" s="22"/>
      <c r="AP882" s="22"/>
      <c r="AQ882" s="22"/>
      <c r="AR882" s="22"/>
      <c r="AS882" s="22"/>
      <c r="AT882" s="22"/>
      <c r="AU882" s="22"/>
      <c r="AV882" s="22"/>
      <c r="AW882" s="22"/>
      <c r="AX882" s="22"/>
      <c r="AY882" s="22"/>
      <c r="AZ882" s="22"/>
    </row>
    <row r="883" spans="2:52" ht="12.75" hidden="1">
      <c r="B883" s="22">
        <v>1</v>
      </c>
      <c r="C883" s="22">
        <v>1</v>
      </c>
      <c r="D883" s="22">
        <v>1</v>
      </c>
      <c r="E883" s="22">
        <v>1</v>
      </c>
      <c r="F883" s="22">
        <v>1</v>
      </c>
      <c r="G883" s="22">
        <v>1</v>
      </c>
      <c r="H883" s="22">
        <v>1</v>
      </c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  <c r="AG883" s="22"/>
      <c r="AH883" s="22"/>
      <c r="AI883" s="22"/>
      <c r="AJ883" s="22"/>
      <c r="AK883" s="22"/>
      <c r="AL883" s="22"/>
      <c r="AM883" s="22"/>
      <c r="AN883" s="22"/>
      <c r="AO883" s="22"/>
      <c r="AP883" s="22"/>
      <c r="AQ883" s="22"/>
      <c r="AR883" s="22"/>
      <c r="AS883" s="22"/>
      <c r="AT883" s="22"/>
      <c r="AU883" s="22"/>
      <c r="AV883" s="22"/>
      <c r="AW883" s="22"/>
      <c r="AX883" s="22"/>
      <c r="AY883" s="22"/>
      <c r="AZ883" s="22"/>
    </row>
    <row r="884" spans="2:52" ht="12.75" hidden="1">
      <c r="B884" s="22">
        <v>1</v>
      </c>
      <c r="C884" s="22">
        <v>1</v>
      </c>
      <c r="D884" s="22">
        <v>1</v>
      </c>
      <c r="E884" s="22">
        <v>1</v>
      </c>
      <c r="F884" s="22">
        <v>1</v>
      </c>
      <c r="G884" s="22">
        <v>1</v>
      </c>
      <c r="H884" s="22">
        <v>1</v>
      </c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  <c r="AG884" s="22"/>
      <c r="AH884" s="22"/>
      <c r="AI884" s="22"/>
      <c r="AJ884" s="22"/>
      <c r="AK884" s="22"/>
      <c r="AL884" s="22"/>
      <c r="AM884" s="22"/>
      <c r="AN884" s="22"/>
      <c r="AO884" s="22"/>
      <c r="AP884" s="22"/>
      <c r="AQ884" s="22"/>
      <c r="AR884" s="22"/>
      <c r="AS884" s="22"/>
      <c r="AT884" s="22"/>
      <c r="AU884" s="22"/>
      <c r="AV884" s="22"/>
      <c r="AW884" s="22"/>
      <c r="AX884" s="22"/>
      <c r="AY884" s="22"/>
      <c r="AZ884" s="22"/>
    </row>
    <row r="885" spans="2:52" ht="12.75" hidden="1">
      <c r="B885" s="22">
        <v>1</v>
      </c>
      <c r="C885" s="22">
        <v>1</v>
      </c>
      <c r="D885" s="22">
        <v>1</v>
      </c>
      <c r="E885" s="22">
        <v>1</v>
      </c>
      <c r="F885" s="22">
        <v>1</v>
      </c>
      <c r="G885" s="22">
        <v>1</v>
      </c>
      <c r="H885" s="22">
        <v>1</v>
      </c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  <c r="AG885" s="22"/>
      <c r="AH885" s="22"/>
      <c r="AI885" s="22"/>
      <c r="AJ885" s="22"/>
      <c r="AK885" s="22"/>
      <c r="AL885" s="22"/>
      <c r="AM885" s="22"/>
      <c r="AN885" s="22"/>
      <c r="AO885" s="22"/>
      <c r="AP885" s="22"/>
      <c r="AQ885" s="22"/>
      <c r="AR885" s="22"/>
      <c r="AS885" s="22"/>
      <c r="AT885" s="22"/>
      <c r="AU885" s="22"/>
      <c r="AV885" s="22"/>
      <c r="AW885" s="22"/>
      <c r="AX885" s="22"/>
      <c r="AY885" s="22"/>
      <c r="AZ885" s="22"/>
    </row>
    <row r="886" spans="2:52" ht="12.75" hidden="1">
      <c r="B886" s="22">
        <v>1</v>
      </c>
      <c r="C886" s="22">
        <v>1</v>
      </c>
      <c r="D886" s="22">
        <v>1</v>
      </c>
      <c r="E886" s="22">
        <v>1</v>
      </c>
      <c r="F886" s="22">
        <v>1</v>
      </c>
      <c r="G886" s="22">
        <v>1</v>
      </c>
      <c r="H886" s="22">
        <v>1</v>
      </c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  <c r="AG886" s="22"/>
      <c r="AH886" s="22"/>
      <c r="AI886" s="22"/>
      <c r="AJ886" s="22"/>
      <c r="AK886" s="22"/>
      <c r="AL886" s="22"/>
      <c r="AM886" s="22"/>
      <c r="AN886" s="22"/>
      <c r="AO886" s="22"/>
      <c r="AP886" s="22"/>
      <c r="AQ886" s="22"/>
      <c r="AR886" s="22"/>
      <c r="AS886" s="22"/>
      <c r="AT886" s="22"/>
      <c r="AU886" s="22"/>
      <c r="AV886" s="22"/>
      <c r="AW886" s="22"/>
      <c r="AX886" s="22"/>
      <c r="AY886" s="22"/>
      <c r="AZ886" s="22"/>
    </row>
    <row r="887" spans="2:52" ht="12.75" hidden="1">
      <c r="B887" s="22">
        <v>1</v>
      </c>
      <c r="C887" s="22">
        <v>1</v>
      </c>
      <c r="D887" s="22">
        <v>1</v>
      </c>
      <c r="E887" s="22">
        <v>1</v>
      </c>
      <c r="F887" s="22">
        <v>1</v>
      </c>
      <c r="G887" s="22">
        <v>1</v>
      </c>
      <c r="H887" s="22">
        <v>1</v>
      </c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  <c r="AG887" s="22"/>
      <c r="AH887" s="22"/>
      <c r="AI887" s="22"/>
      <c r="AJ887" s="22"/>
      <c r="AK887" s="22"/>
      <c r="AL887" s="22"/>
      <c r="AM887" s="22"/>
      <c r="AN887" s="22"/>
      <c r="AO887" s="22"/>
      <c r="AP887" s="22"/>
      <c r="AQ887" s="22"/>
      <c r="AR887" s="22"/>
      <c r="AS887" s="22"/>
      <c r="AT887" s="22"/>
      <c r="AU887" s="22"/>
      <c r="AV887" s="22"/>
      <c r="AW887" s="22"/>
      <c r="AX887" s="22"/>
      <c r="AY887" s="22"/>
      <c r="AZ887" s="22"/>
    </row>
    <row r="888" spans="2:52" ht="12.75" hidden="1">
      <c r="B888" s="22">
        <v>1</v>
      </c>
      <c r="C888" s="22">
        <v>1</v>
      </c>
      <c r="D888" s="22">
        <v>1</v>
      </c>
      <c r="E888" s="22">
        <v>1</v>
      </c>
      <c r="F888" s="22">
        <v>1</v>
      </c>
      <c r="G888" s="22">
        <v>1</v>
      </c>
      <c r="H888" s="22">
        <v>1</v>
      </c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  <c r="AG888" s="22"/>
      <c r="AH888" s="22"/>
      <c r="AI888" s="22"/>
      <c r="AJ888" s="22"/>
      <c r="AK888" s="22"/>
      <c r="AL888" s="22"/>
      <c r="AM888" s="22"/>
      <c r="AN888" s="22"/>
      <c r="AO888" s="22"/>
      <c r="AP888" s="22"/>
      <c r="AQ888" s="22"/>
      <c r="AR888" s="22"/>
      <c r="AS888" s="22"/>
      <c r="AT888" s="22"/>
      <c r="AU888" s="22"/>
      <c r="AV888" s="22"/>
      <c r="AW888" s="22"/>
      <c r="AX888" s="22"/>
      <c r="AY888" s="22"/>
      <c r="AZ888" s="22"/>
    </row>
    <row r="889" spans="2:52" ht="12.75" hidden="1">
      <c r="B889" s="22">
        <v>1</v>
      </c>
      <c r="C889" s="22">
        <v>1</v>
      </c>
      <c r="D889" s="22">
        <v>1</v>
      </c>
      <c r="E889" s="22">
        <v>1</v>
      </c>
      <c r="F889" s="22">
        <v>1</v>
      </c>
      <c r="G889" s="22">
        <v>1</v>
      </c>
      <c r="H889" s="22">
        <v>1</v>
      </c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  <c r="AG889" s="22"/>
      <c r="AH889" s="22"/>
      <c r="AI889" s="22"/>
      <c r="AJ889" s="22"/>
      <c r="AK889" s="22"/>
      <c r="AL889" s="22"/>
      <c r="AM889" s="22"/>
      <c r="AN889" s="22"/>
      <c r="AO889" s="22"/>
      <c r="AP889" s="22"/>
      <c r="AQ889" s="22"/>
      <c r="AR889" s="22"/>
      <c r="AS889" s="22"/>
      <c r="AT889" s="22"/>
      <c r="AU889" s="22"/>
      <c r="AV889" s="22"/>
      <c r="AW889" s="22"/>
      <c r="AX889" s="22"/>
      <c r="AY889" s="22"/>
      <c r="AZ889" s="22"/>
    </row>
    <row r="890" spans="2:52" ht="12.75" hidden="1">
      <c r="B890" s="22">
        <v>1</v>
      </c>
      <c r="C890" s="22">
        <v>1</v>
      </c>
      <c r="D890" s="22">
        <v>1</v>
      </c>
      <c r="E890" s="22">
        <v>1</v>
      </c>
      <c r="F890" s="22">
        <v>1</v>
      </c>
      <c r="G890" s="22">
        <v>1</v>
      </c>
      <c r="H890" s="22">
        <v>1</v>
      </c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  <c r="AG890" s="22"/>
      <c r="AH890" s="22"/>
      <c r="AI890" s="22"/>
      <c r="AJ890" s="22"/>
      <c r="AK890" s="22"/>
      <c r="AL890" s="22"/>
      <c r="AM890" s="22"/>
      <c r="AN890" s="22"/>
      <c r="AO890" s="22"/>
      <c r="AP890" s="22"/>
      <c r="AQ890" s="22"/>
      <c r="AR890" s="22"/>
      <c r="AS890" s="22"/>
      <c r="AT890" s="22"/>
      <c r="AU890" s="22"/>
      <c r="AV890" s="22"/>
      <c r="AW890" s="22"/>
      <c r="AX890" s="22"/>
      <c r="AY890" s="22"/>
      <c r="AZ890" s="22"/>
    </row>
    <row r="891" spans="2:52" ht="12.75" hidden="1">
      <c r="B891" s="22">
        <v>1</v>
      </c>
      <c r="C891" s="22">
        <v>1</v>
      </c>
      <c r="D891" s="22">
        <v>1</v>
      </c>
      <c r="E891" s="22">
        <v>1</v>
      </c>
      <c r="F891" s="22">
        <v>1</v>
      </c>
      <c r="G891" s="22">
        <v>1</v>
      </c>
      <c r="H891" s="22">
        <v>1</v>
      </c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  <c r="AG891" s="22"/>
      <c r="AH891" s="22"/>
      <c r="AI891" s="22"/>
      <c r="AJ891" s="22"/>
      <c r="AK891" s="22"/>
      <c r="AL891" s="22"/>
      <c r="AM891" s="22"/>
      <c r="AN891" s="22"/>
      <c r="AO891" s="22"/>
      <c r="AP891" s="22"/>
      <c r="AQ891" s="22"/>
      <c r="AR891" s="22"/>
      <c r="AS891" s="22"/>
      <c r="AT891" s="22"/>
      <c r="AU891" s="22"/>
      <c r="AV891" s="22"/>
      <c r="AW891" s="22"/>
      <c r="AX891" s="22"/>
      <c r="AY891" s="22"/>
      <c r="AZ891" s="22"/>
    </row>
    <row r="892" spans="2:52" ht="12.75" hidden="1">
      <c r="B892" s="22" t="s">
        <v>89</v>
      </c>
      <c r="C892" s="22" t="s">
        <v>89</v>
      </c>
      <c r="D892" s="22" t="s">
        <v>89</v>
      </c>
      <c r="E892" s="22" t="s">
        <v>89</v>
      </c>
      <c r="F892" s="22" t="s">
        <v>89</v>
      </c>
      <c r="G892" s="22" t="s">
        <v>89</v>
      </c>
      <c r="H892" s="22" t="s">
        <v>89</v>
      </c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  <c r="AG892" s="22"/>
      <c r="AH892" s="22"/>
      <c r="AI892" s="22"/>
      <c r="AJ892" s="22"/>
      <c r="AK892" s="22"/>
      <c r="AL892" s="22"/>
      <c r="AM892" s="22"/>
      <c r="AN892" s="22"/>
      <c r="AO892" s="22"/>
      <c r="AP892" s="22"/>
      <c r="AQ892" s="22"/>
      <c r="AR892" s="22"/>
      <c r="AS892" s="22"/>
      <c r="AT892" s="22"/>
      <c r="AU892" s="22"/>
      <c r="AV892" s="22"/>
      <c r="AW892" s="22"/>
      <c r="AX892" s="22"/>
      <c r="AY892" s="22"/>
      <c r="AZ892" s="22"/>
    </row>
    <row r="893" spans="2:52" ht="12.75" hidden="1">
      <c r="B893" s="22">
        <v>1</v>
      </c>
      <c r="C893" s="22">
        <v>1</v>
      </c>
      <c r="D893" s="22">
        <v>1</v>
      </c>
      <c r="E893" s="22">
        <v>1</v>
      </c>
      <c r="F893" s="22">
        <v>1</v>
      </c>
      <c r="G893" s="22">
        <v>1</v>
      </c>
      <c r="H893" s="22">
        <v>1</v>
      </c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  <c r="AG893" s="22"/>
      <c r="AH893" s="22"/>
      <c r="AI893" s="22"/>
      <c r="AJ893" s="22"/>
      <c r="AK893" s="22"/>
      <c r="AL893" s="22"/>
      <c r="AM893" s="22"/>
      <c r="AN893" s="22"/>
      <c r="AO893" s="22"/>
      <c r="AP893" s="22"/>
      <c r="AQ893" s="22"/>
      <c r="AR893" s="22"/>
      <c r="AS893" s="22"/>
      <c r="AT893" s="22"/>
      <c r="AU893" s="22"/>
      <c r="AV893" s="22"/>
      <c r="AW893" s="22"/>
      <c r="AX893" s="22"/>
      <c r="AY893" s="22"/>
      <c r="AZ893" s="22"/>
    </row>
    <row r="894" spans="2:52" ht="12.75" hidden="1">
      <c r="B894" s="22">
        <v>1</v>
      </c>
      <c r="C894" s="22">
        <v>1</v>
      </c>
      <c r="D894" s="22">
        <v>1</v>
      </c>
      <c r="E894" s="22">
        <v>1</v>
      </c>
      <c r="F894" s="22">
        <v>1</v>
      </c>
      <c r="G894" s="22">
        <v>1</v>
      </c>
      <c r="H894" s="22">
        <v>1</v>
      </c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  <c r="AG894" s="22"/>
      <c r="AH894" s="22"/>
      <c r="AI894" s="22"/>
      <c r="AJ894" s="22"/>
      <c r="AK894" s="22"/>
      <c r="AL894" s="22"/>
      <c r="AM894" s="22"/>
      <c r="AN894" s="22"/>
      <c r="AO894" s="22"/>
      <c r="AP894" s="22"/>
      <c r="AQ894" s="22"/>
      <c r="AR894" s="22"/>
      <c r="AS894" s="22"/>
      <c r="AT894" s="22"/>
      <c r="AU894" s="22"/>
      <c r="AV894" s="22"/>
      <c r="AW894" s="22"/>
      <c r="AX894" s="22"/>
      <c r="AY894" s="22"/>
      <c r="AZ894" s="22"/>
    </row>
    <row r="895" spans="2:52" ht="12.75" hidden="1">
      <c r="B895" s="22" t="s">
        <v>89</v>
      </c>
      <c r="C895" s="22" t="s">
        <v>89</v>
      </c>
      <c r="D895" s="22" t="s">
        <v>89</v>
      </c>
      <c r="E895" s="22" t="s">
        <v>89</v>
      </c>
      <c r="F895" s="22" t="s">
        <v>89</v>
      </c>
      <c r="G895" s="22" t="s">
        <v>89</v>
      </c>
      <c r="H895" s="22" t="s">
        <v>89</v>
      </c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  <c r="AE895" s="22"/>
      <c r="AF895" s="22"/>
      <c r="AG895" s="22"/>
      <c r="AH895" s="22"/>
      <c r="AI895" s="22"/>
      <c r="AJ895" s="22"/>
      <c r="AK895" s="22"/>
      <c r="AL895" s="22"/>
      <c r="AM895" s="22"/>
      <c r="AN895" s="22"/>
      <c r="AO895" s="22"/>
      <c r="AP895" s="22"/>
      <c r="AQ895" s="22"/>
      <c r="AR895" s="22"/>
      <c r="AS895" s="22"/>
      <c r="AT895" s="22"/>
      <c r="AU895" s="22"/>
      <c r="AV895" s="22"/>
      <c r="AW895" s="22"/>
      <c r="AX895" s="22"/>
      <c r="AY895" s="22"/>
      <c r="AZ895" s="22"/>
    </row>
    <row r="896" spans="2:52" ht="12.75" hidden="1">
      <c r="B896" s="22" t="s">
        <v>89</v>
      </c>
      <c r="C896" s="22" t="s">
        <v>89</v>
      </c>
      <c r="D896" s="22" t="s">
        <v>89</v>
      </c>
      <c r="E896" s="22" t="s">
        <v>89</v>
      </c>
      <c r="F896" s="22" t="s">
        <v>89</v>
      </c>
      <c r="G896" s="22" t="s">
        <v>89</v>
      </c>
      <c r="H896" s="22" t="s">
        <v>89</v>
      </c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  <c r="AE896" s="22"/>
      <c r="AF896" s="22"/>
      <c r="AG896" s="22"/>
      <c r="AH896" s="22"/>
      <c r="AI896" s="22"/>
      <c r="AJ896" s="22"/>
      <c r="AK896" s="22"/>
      <c r="AL896" s="22"/>
      <c r="AM896" s="22"/>
      <c r="AN896" s="22"/>
      <c r="AO896" s="22"/>
      <c r="AP896" s="22"/>
      <c r="AQ896" s="22"/>
      <c r="AR896" s="22"/>
      <c r="AS896" s="22"/>
      <c r="AT896" s="22"/>
      <c r="AU896" s="22"/>
      <c r="AV896" s="22"/>
      <c r="AW896" s="22"/>
      <c r="AX896" s="22"/>
      <c r="AY896" s="22"/>
      <c r="AZ896" s="22"/>
    </row>
    <row r="897" spans="2:52" ht="12.75" hidden="1">
      <c r="B897" s="22" t="s">
        <v>89</v>
      </c>
      <c r="C897" s="22" t="s">
        <v>89</v>
      </c>
      <c r="D897" s="22" t="s">
        <v>89</v>
      </c>
      <c r="E897" s="22" t="s">
        <v>89</v>
      </c>
      <c r="F897" s="22" t="s">
        <v>89</v>
      </c>
      <c r="G897" s="22" t="s">
        <v>89</v>
      </c>
      <c r="H897" s="22" t="s">
        <v>89</v>
      </c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  <c r="AE897" s="22"/>
      <c r="AF897" s="22"/>
      <c r="AG897" s="22"/>
      <c r="AH897" s="22"/>
      <c r="AI897" s="22"/>
      <c r="AJ897" s="22"/>
      <c r="AK897" s="22"/>
      <c r="AL897" s="22"/>
      <c r="AM897" s="22"/>
      <c r="AN897" s="22"/>
      <c r="AO897" s="22"/>
      <c r="AP897" s="22"/>
      <c r="AQ897" s="22"/>
      <c r="AR897" s="22"/>
      <c r="AS897" s="22"/>
      <c r="AT897" s="22"/>
      <c r="AU897" s="22"/>
      <c r="AV897" s="22"/>
      <c r="AW897" s="22"/>
      <c r="AX897" s="22"/>
      <c r="AY897" s="22"/>
      <c r="AZ897" s="22"/>
    </row>
    <row r="898" spans="2:52" ht="12.75" hidden="1">
      <c r="B898" s="22" t="s">
        <v>89</v>
      </c>
      <c r="C898" s="22" t="s">
        <v>89</v>
      </c>
      <c r="D898" s="22" t="s">
        <v>89</v>
      </c>
      <c r="E898" s="22" t="s">
        <v>89</v>
      </c>
      <c r="F898" s="22" t="s">
        <v>89</v>
      </c>
      <c r="G898" s="22" t="s">
        <v>89</v>
      </c>
      <c r="H898" s="22" t="s">
        <v>89</v>
      </c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  <c r="AG898" s="22"/>
      <c r="AH898" s="22"/>
      <c r="AI898" s="22"/>
      <c r="AJ898" s="22"/>
      <c r="AK898" s="22"/>
      <c r="AL898" s="22"/>
      <c r="AM898" s="22"/>
      <c r="AN898" s="22"/>
      <c r="AO898" s="22"/>
      <c r="AP898" s="22"/>
      <c r="AQ898" s="22"/>
      <c r="AR898" s="22"/>
      <c r="AS898" s="22"/>
      <c r="AT898" s="22"/>
      <c r="AU898" s="22"/>
      <c r="AV898" s="22"/>
      <c r="AW898" s="22"/>
      <c r="AX898" s="22"/>
      <c r="AY898" s="22"/>
      <c r="AZ898" s="22"/>
    </row>
    <row r="899" spans="2:52" ht="12.75" hidden="1">
      <c r="B899" s="22" t="s">
        <v>89</v>
      </c>
      <c r="C899" s="22" t="s">
        <v>89</v>
      </c>
      <c r="D899" s="22" t="s">
        <v>89</v>
      </c>
      <c r="E899" s="22" t="s">
        <v>89</v>
      </c>
      <c r="F899" s="22" t="s">
        <v>89</v>
      </c>
      <c r="G899" s="22" t="s">
        <v>89</v>
      </c>
      <c r="H899" s="22" t="s">
        <v>89</v>
      </c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  <c r="AG899" s="22"/>
      <c r="AH899" s="22"/>
      <c r="AI899" s="22"/>
      <c r="AJ899" s="22"/>
      <c r="AK899" s="22"/>
      <c r="AL899" s="22"/>
      <c r="AM899" s="22"/>
      <c r="AN899" s="22"/>
      <c r="AO899" s="22"/>
      <c r="AP899" s="22"/>
      <c r="AQ899" s="22"/>
      <c r="AR899" s="22"/>
      <c r="AS899" s="22"/>
      <c r="AT899" s="22"/>
      <c r="AU899" s="22"/>
      <c r="AV899" s="22"/>
      <c r="AW899" s="22"/>
      <c r="AX899" s="22"/>
      <c r="AY899" s="22"/>
      <c r="AZ899" s="22"/>
    </row>
    <row r="900" spans="2:52" ht="12.75" hidden="1">
      <c r="B900" s="22" t="s">
        <v>89</v>
      </c>
      <c r="C900" s="22" t="s">
        <v>89</v>
      </c>
      <c r="D900" s="22" t="s">
        <v>89</v>
      </c>
      <c r="E900" s="22" t="s">
        <v>89</v>
      </c>
      <c r="F900" s="22" t="s">
        <v>89</v>
      </c>
      <c r="G900" s="22" t="s">
        <v>89</v>
      </c>
      <c r="H900" s="22" t="s">
        <v>89</v>
      </c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  <c r="AG900" s="22"/>
      <c r="AH900" s="22"/>
      <c r="AI900" s="22"/>
      <c r="AJ900" s="22"/>
      <c r="AK900" s="22"/>
      <c r="AL900" s="22"/>
      <c r="AM900" s="22"/>
      <c r="AN900" s="22"/>
      <c r="AO900" s="22"/>
      <c r="AP900" s="22"/>
      <c r="AQ900" s="22"/>
      <c r="AR900" s="22"/>
      <c r="AS900" s="22"/>
      <c r="AT900" s="22"/>
      <c r="AU900" s="22"/>
      <c r="AV900" s="22"/>
      <c r="AW900" s="22"/>
      <c r="AX900" s="22"/>
      <c r="AY900" s="22"/>
      <c r="AZ900" s="22"/>
    </row>
    <row r="901" spans="2:52" ht="12.75" hidden="1">
      <c r="B901" s="22" t="s">
        <v>89</v>
      </c>
      <c r="C901" s="22" t="s">
        <v>89</v>
      </c>
      <c r="D901" s="22" t="s">
        <v>89</v>
      </c>
      <c r="E901" s="22" t="s">
        <v>89</v>
      </c>
      <c r="F901" s="22" t="s">
        <v>89</v>
      </c>
      <c r="G901" s="22" t="s">
        <v>89</v>
      </c>
      <c r="H901" s="22" t="s">
        <v>89</v>
      </c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  <c r="AG901" s="22"/>
      <c r="AH901" s="22"/>
      <c r="AI901" s="22"/>
      <c r="AJ901" s="22"/>
      <c r="AK901" s="22"/>
      <c r="AL901" s="22"/>
      <c r="AM901" s="22"/>
      <c r="AN901" s="22"/>
      <c r="AO901" s="22"/>
      <c r="AP901" s="22"/>
      <c r="AQ901" s="22"/>
      <c r="AR901" s="22"/>
      <c r="AS901" s="22"/>
      <c r="AT901" s="22"/>
      <c r="AU901" s="22"/>
      <c r="AV901" s="22"/>
      <c r="AW901" s="22"/>
      <c r="AX901" s="22"/>
      <c r="AY901" s="22"/>
      <c r="AZ901" s="22"/>
    </row>
    <row r="902" spans="2:52" ht="12.75" hidden="1">
      <c r="B902" s="22" t="s">
        <v>89</v>
      </c>
      <c r="C902" s="22" t="s">
        <v>89</v>
      </c>
      <c r="D902" s="22" t="s">
        <v>89</v>
      </c>
      <c r="E902" s="22" t="s">
        <v>89</v>
      </c>
      <c r="F902" s="22" t="s">
        <v>89</v>
      </c>
      <c r="G902" s="22" t="s">
        <v>89</v>
      </c>
      <c r="H902" s="22" t="s">
        <v>89</v>
      </c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  <c r="AG902" s="22"/>
      <c r="AH902" s="22"/>
      <c r="AI902" s="22"/>
      <c r="AJ902" s="22"/>
      <c r="AK902" s="22"/>
      <c r="AL902" s="22"/>
      <c r="AM902" s="22"/>
      <c r="AN902" s="22"/>
      <c r="AO902" s="22"/>
      <c r="AP902" s="22"/>
      <c r="AQ902" s="22"/>
      <c r="AR902" s="22"/>
      <c r="AS902" s="22"/>
      <c r="AT902" s="22"/>
      <c r="AU902" s="22"/>
      <c r="AV902" s="22"/>
      <c r="AW902" s="22"/>
      <c r="AX902" s="22"/>
      <c r="AY902" s="22"/>
      <c r="AZ902" s="22"/>
    </row>
    <row r="903" spans="2:52" ht="12.75" hidden="1">
      <c r="B903" s="22" t="s">
        <v>89</v>
      </c>
      <c r="C903" s="22" t="s">
        <v>89</v>
      </c>
      <c r="D903" s="22" t="s">
        <v>89</v>
      </c>
      <c r="E903" s="22" t="s">
        <v>89</v>
      </c>
      <c r="F903" s="22" t="s">
        <v>89</v>
      </c>
      <c r="G903" s="22" t="s">
        <v>89</v>
      </c>
      <c r="H903" s="22" t="s">
        <v>89</v>
      </c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  <c r="AE903" s="22"/>
      <c r="AF903" s="22"/>
      <c r="AG903" s="22"/>
      <c r="AH903" s="22"/>
      <c r="AI903" s="22"/>
      <c r="AJ903" s="22"/>
      <c r="AK903" s="22"/>
      <c r="AL903" s="22"/>
      <c r="AM903" s="22"/>
      <c r="AN903" s="22"/>
      <c r="AO903" s="22"/>
      <c r="AP903" s="22"/>
      <c r="AQ903" s="22"/>
      <c r="AR903" s="22"/>
      <c r="AS903" s="22"/>
      <c r="AT903" s="22"/>
      <c r="AU903" s="22"/>
      <c r="AV903" s="22"/>
      <c r="AW903" s="22"/>
      <c r="AX903" s="22"/>
      <c r="AY903" s="22"/>
      <c r="AZ903" s="22"/>
    </row>
    <row r="904" spans="2:52" ht="12.75" hidden="1">
      <c r="B904" s="22" t="s">
        <v>89</v>
      </c>
      <c r="C904" s="22" t="s">
        <v>89</v>
      </c>
      <c r="D904" s="22" t="s">
        <v>89</v>
      </c>
      <c r="E904" s="22" t="s">
        <v>89</v>
      </c>
      <c r="F904" s="22" t="s">
        <v>89</v>
      </c>
      <c r="G904" s="22" t="s">
        <v>89</v>
      </c>
      <c r="H904" s="22" t="s">
        <v>89</v>
      </c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  <c r="AE904" s="22"/>
      <c r="AF904" s="22"/>
      <c r="AG904" s="22"/>
      <c r="AH904" s="22"/>
      <c r="AI904" s="22"/>
      <c r="AJ904" s="22"/>
      <c r="AK904" s="22"/>
      <c r="AL904" s="22"/>
      <c r="AM904" s="22"/>
      <c r="AN904" s="22"/>
      <c r="AO904" s="22"/>
      <c r="AP904" s="22"/>
      <c r="AQ904" s="22"/>
      <c r="AR904" s="22"/>
      <c r="AS904" s="22"/>
      <c r="AT904" s="22"/>
      <c r="AU904" s="22"/>
      <c r="AV904" s="22"/>
      <c r="AW904" s="22"/>
      <c r="AX904" s="22"/>
      <c r="AY904" s="22"/>
      <c r="AZ904" s="22"/>
    </row>
    <row r="905" spans="2:52" ht="12.75" hidden="1">
      <c r="B905" s="22" t="s">
        <v>89</v>
      </c>
      <c r="C905" s="22" t="s">
        <v>89</v>
      </c>
      <c r="D905" s="22" t="s">
        <v>89</v>
      </c>
      <c r="E905" s="22" t="s">
        <v>89</v>
      </c>
      <c r="F905" s="22" t="s">
        <v>89</v>
      </c>
      <c r="G905" s="22" t="s">
        <v>89</v>
      </c>
      <c r="H905" s="22" t="s">
        <v>89</v>
      </c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  <c r="AE905" s="22"/>
      <c r="AF905" s="22"/>
      <c r="AG905" s="22"/>
      <c r="AH905" s="22"/>
      <c r="AI905" s="22"/>
      <c r="AJ905" s="22"/>
      <c r="AK905" s="22"/>
      <c r="AL905" s="22"/>
      <c r="AM905" s="22"/>
      <c r="AN905" s="22"/>
      <c r="AO905" s="22"/>
      <c r="AP905" s="22"/>
      <c r="AQ905" s="22"/>
      <c r="AR905" s="22"/>
      <c r="AS905" s="22"/>
      <c r="AT905" s="22"/>
      <c r="AU905" s="22"/>
      <c r="AV905" s="22"/>
      <c r="AW905" s="22"/>
      <c r="AX905" s="22"/>
      <c r="AY905" s="22"/>
      <c r="AZ905" s="22"/>
    </row>
    <row r="906" spans="2:52" ht="12.75" hidden="1">
      <c r="B906" s="22" t="s">
        <v>89</v>
      </c>
      <c r="C906" s="22" t="s">
        <v>89</v>
      </c>
      <c r="D906" s="22" t="s">
        <v>89</v>
      </c>
      <c r="E906" s="22" t="s">
        <v>89</v>
      </c>
      <c r="F906" s="22" t="s">
        <v>89</v>
      </c>
      <c r="G906" s="22" t="s">
        <v>89</v>
      </c>
      <c r="H906" s="22" t="s">
        <v>89</v>
      </c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  <c r="AE906" s="22"/>
      <c r="AF906" s="22"/>
      <c r="AG906" s="22"/>
      <c r="AH906" s="22"/>
      <c r="AI906" s="22"/>
      <c r="AJ906" s="22"/>
      <c r="AK906" s="22"/>
      <c r="AL906" s="22"/>
      <c r="AM906" s="22"/>
      <c r="AN906" s="22"/>
      <c r="AO906" s="22"/>
      <c r="AP906" s="22"/>
      <c r="AQ906" s="22"/>
      <c r="AR906" s="22"/>
      <c r="AS906" s="22"/>
      <c r="AT906" s="22"/>
      <c r="AU906" s="22"/>
      <c r="AV906" s="22"/>
      <c r="AW906" s="22"/>
      <c r="AX906" s="22"/>
      <c r="AY906" s="22"/>
      <c r="AZ906" s="22"/>
    </row>
    <row r="907" spans="2:52" ht="12.75" hidden="1"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  <c r="AE907" s="22"/>
      <c r="AF907" s="22"/>
      <c r="AG907" s="22"/>
      <c r="AH907" s="22"/>
      <c r="AI907" s="22"/>
      <c r="AJ907" s="22"/>
      <c r="AK907" s="22"/>
      <c r="AL907" s="22"/>
      <c r="AM907" s="22"/>
      <c r="AN907" s="22"/>
      <c r="AO907" s="22"/>
      <c r="AP907" s="22"/>
      <c r="AQ907" s="22"/>
      <c r="AR907" s="22"/>
      <c r="AS907" s="22"/>
      <c r="AT907" s="22"/>
      <c r="AU907" s="22"/>
      <c r="AV907" s="22"/>
      <c r="AW907" s="22"/>
      <c r="AX907" s="22"/>
      <c r="AY907" s="22"/>
      <c r="AZ907" s="22"/>
    </row>
    <row r="908" spans="2:52" ht="12.75" hidden="1"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  <c r="AE908" s="22"/>
      <c r="AF908" s="22"/>
      <c r="AG908" s="22"/>
      <c r="AH908" s="22"/>
      <c r="AI908" s="22"/>
      <c r="AJ908" s="22"/>
      <c r="AK908" s="22"/>
      <c r="AL908" s="22"/>
      <c r="AM908" s="22"/>
      <c r="AN908" s="22"/>
      <c r="AO908" s="22"/>
      <c r="AP908" s="22"/>
      <c r="AQ908" s="22"/>
      <c r="AR908" s="22"/>
      <c r="AS908" s="22"/>
      <c r="AT908" s="22"/>
      <c r="AU908" s="22"/>
      <c r="AV908" s="22"/>
      <c r="AW908" s="22"/>
      <c r="AX908" s="22"/>
      <c r="AY908" s="22"/>
      <c r="AZ908" s="22"/>
    </row>
    <row r="909" spans="2:52" ht="12.75" hidden="1"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  <c r="AE909" s="22"/>
      <c r="AF909" s="22"/>
      <c r="AG909" s="22"/>
      <c r="AH909" s="22"/>
      <c r="AI909" s="22"/>
      <c r="AJ909" s="22"/>
      <c r="AK909" s="22"/>
      <c r="AL909" s="22"/>
      <c r="AM909" s="22"/>
      <c r="AN909" s="22"/>
      <c r="AO909" s="22"/>
      <c r="AP909" s="22"/>
      <c r="AQ909" s="22"/>
      <c r="AR909" s="22"/>
      <c r="AS909" s="22"/>
      <c r="AT909" s="22"/>
      <c r="AU909" s="22"/>
      <c r="AV909" s="22"/>
      <c r="AW909" s="22"/>
      <c r="AX909" s="22"/>
      <c r="AY909" s="22"/>
      <c r="AZ909" s="22"/>
    </row>
    <row r="910" spans="2:52" ht="12.75" hidden="1"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  <c r="AE910" s="22"/>
      <c r="AF910" s="22"/>
      <c r="AG910" s="22"/>
      <c r="AH910" s="22"/>
      <c r="AI910" s="22"/>
      <c r="AJ910" s="22"/>
      <c r="AK910" s="22"/>
      <c r="AL910" s="22"/>
      <c r="AM910" s="22"/>
      <c r="AN910" s="22"/>
      <c r="AO910" s="22"/>
      <c r="AP910" s="22"/>
      <c r="AQ910" s="22"/>
      <c r="AR910" s="22"/>
      <c r="AS910" s="22"/>
      <c r="AT910" s="22"/>
      <c r="AU910" s="22"/>
      <c r="AV910" s="22"/>
      <c r="AW910" s="22"/>
      <c r="AX910" s="22"/>
      <c r="AY910" s="22"/>
      <c r="AZ910" s="22"/>
    </row>
    <row r="911" spans="2:52" ht="12.75" hidden="1"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  <c r="AE911" s="22"/>
      <c r="AF911" s="22"/>
      <c r="AG911" s="22"/>
      <c r="AH911" s="22"/>
      <c r="AI911" s="22"/>
      <c r="AJ911" s="22"/>
      <c r="AK911" s="22"/>
      <c r="AL911" s="22"/>
      <c r="AM911" s="22"/>
      <c r="AN911" s="22"/>
      <c r="AO911" s="22"/>
      <c r="AP911" s="22"/>
      <c r="AQ911" s="22"/>
      <c r="AR911" s="22"/>
      <c r="AS911" s="22"/>
      <c r="AT911" s="22"/>
      <c r="AU911" s="22"/>
      <c r="AV911" s="22"/>
      <c r="AW911" s="22"/>
      <c r="AX911" s="22"/>
      <c r="AY911" s="22"/>
      <c r="AZ911" s="22"/>
    </row>
    <row r="912" spans="2:52" ht="12.75" hidden="1"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  <c r="AE912" s="22"/>
      <c r="AF912" s="22"/>
      <c r="AG912" s="22"/>
      <c r="AH912" s="22"/>
      <c r="AI912" s="22"/>
      <c r="AJ912" s="22"/>
      <c r="AK912" s="22"/>
      <c r="AL912" s="22"/>
      <c r="AM912" s="22"/>
      <c r="AN912" s="22"/>
      <c r="AO912" s="22"/>
      <c r="AP912" s="22"/>
      <c r="AQ912" s="22"/>
      <c r="AR912" s="22"/>
      <c r="AS912" s="22"/>
      <c r="AT912" s="22"/>
      <c r="AU912" s="22"/>
      <c r="AV912" s="22"/>
      <c r="AW912" s="22"/>
      <c r="AX912" s="22"/>
      <c r="AY912" s="22"/>
      <c r="AZ912" s="22"/>
    </row>
    <row r="913" spans="2:52" ht="12.75" hidden="1"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  <c r="AE913" s="22"/>
      <c r="AF913" s="22"/>
      <c r="AG913" s="22"/>
      <c r="AH913" s="22"/>
      <c r="AI913" s="22"/>
      <c r="AJ913" s="22"/>
      <c r="AK913" s="22"/>
      <c r="AL913" s="22"/>
      <c r="AM913" s="22"/>
      <c r="AN913" s="22"/>
      <c r="AO913" s="22"/>
      <c r="AP913" s="22"/>
      <c r="AQ913" s="22"/>
      <c r="AR913" s="22"/>
      <c r="AS913" s="22"/>
      <c r="AT913" s="22"/>
      <c r="AU913" s="22"/>
      <c r="AV913" s="22"/>
      <c r="AW913" s="22"/>
      <c r="AX913" s="22"/>
      <c r="AY913" s="22"/>
      <c r="AZ913" s="22"/>
    </row>
    <row r="914" spans="2:52" ht="12.75" hidden="1"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  <c r="AE914" s="22"/>
      <c r="AF914" s="22"/>
      <c r="AG914" s="22"/>
      <c r="AH914" s="22"/>
      <c r="AI914" s="22"/>
      <c r="AJ914" s="22"/>
      <c r="AK914" s="22"/>
      <c r="AL914" s="22"/>
      <c r="AM914" s="22"/>
      <c r="AN914" s="22"/>
      <c r="AO914" s="22"/>
      <c r="AP914" s="22"/>
      <c r="AQ914" s="22"/>
      <c r="AR914" s="22"/>
      <c r="AS914" s="22"/>
      <c r="AT914" s="22"/>
      <c r="AU914" s="22"/>
      <c r="AV914" s="22"/>
      <c r="AW914" s="22"/>
      <c r="AX914" s="22"/>
      <c r="AY914" s="22"/>
      <c r="AZ914" s="22"/>
    </row>
    <row r="915" spans="2:52" ht="12.75" hidden="1"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  <c r="AE915" s="22"/>
      <c r="AF915" s="22"/>
      <c r="AG915" s="22"/>
      <c r="AH915" s="22"/>
      <c r="AI915" s="22"/>
      <c r="AJ915" s="22"/>
      <c r="AK915" s="22"/>
      <c r="AL915" s="22"/>
      <c r="AM915" s="22"/>
      <c r="AN915" s="22"/>
      <c r="AO915" s="22"/>
      <c r="AP915" s="22"/>
      <c r="AQ915" s="22"/>
      <c r="AR915" s="22"/>
      <c r="AS915" s="22"/>
      <c r="AT915" s="22"/>
      <c r="AU915" s="22"/>
      <c r="AV915" s="22"/>
      <c r="AW915" s="22"/>
      <c r="AX915" s="22"/>
      <c r="AY915" s="22"/>
      <c r="AZ915" s="22"/>
    </row>
    <row r="916" spans="2:52" ht="12.75" hidden="1"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  <c r="AE916" s="22"/>
      <c r="AF916" s="22"/>
      <c r="AG916" s="22"/>
      <c r="AH916" s="22"/>
      <c r="AI916" s="22"/>
      <c r="AJ916" s="22"/>
      <c r="AK916" s="22"/>
      <c r="AL916" s="22"/>
      <c r="AM916" s="22"/>
      <c r="AN916" s="22"/>
      <c r="AO916" s="22"/>
      <c r="AP916" s="22"/>
      <c r="AQ916" s="22"/>
      <c r="AR916" s="22"/>
      <c r="AS916" s="22"/>
      <c r="AT916" s="22"/>
      <c r="AU916" s="22"/>
      <c r="AV916" s="22"/>
      <c r="AW916" s="22"/>
      <c r="AX916" s="22"/>
      <c r="AY916" s="22"/>
      <c r="AZ916" s="22"/>
    </row>
    <row r="917" spans="2:52" ht="12.75" hidden="1"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  <c r="AE917" s="22"/>
      <c r="AF917" s="22"/>
      <c r="AG917" s="22"/>
      <c r="AH917" s="22"/>
      <c r="AI917" s="22"/>
      <c r="AJ917" s="22"/>
      <c r="AK917" s="22"/>
      <c r="AL917" s="22"/>
      <c r="AM917" s="22"/>
      <c r="AN917" s="22"/>
      <c r="AO917" s="22"/>
      <c r="AP917" s="22"/>
      <c r="AQ917" s="22"/>
      <c r="AR917" s="22"/>
      <c r="AS917" s="22"/>
      <c r="AT917" s="22"/>
      <c r="AU917" s="22"/>
      <c r="AV917" s="22"/>
      <c r="AW917" s="22"/>
      <c r="AX917" s="22"/>
      <c r="AY917" s="22"/>
      <c r="AZ917" s="22"/>
    </row>
    <row r="918" spans="2:52" ht="12.75" hidden="1"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  <c r="AG918" s="22"/>
      <c r="AH918" s="22"/>
      <c r="AI918" s="22"/>
      <c r="AJ918" s="22"/>
      <c r="AK918" s="22"/>
      <c r="AL918" s="22"/>
      <c r="AM918" s="22"/>
      <c r="AN918" s="22"/>
      <c r="AO918" s="22"/>
      <c r="AP918" s="22"/>
      <c r="AQ918" s="22"/>
      <c r="AR918" s="22"/>
      <c r="AS918" s="22"/>
      <c r="AT918" s="22"/>
      <c r="AU918" s="22"/>
      <c r="AV918" s="22"/>
      <c r="AW918" s="22"/>
      <c r="AX918" s="22"/>
      <c r="AY918" s="22"/>
      <c r="AZ918" s="22"/>
    </row>
    <row r="919" spans="2:52" ht="12.75" hidden="1"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  <c r="AG919" s="22"/>
      <c r="AH919" s="22"/>
      <c r="AI919" s="22"/>
      <c r="AJ919" s="22"/>
      <c r="AK919" s="22"/>
      <c r="AL919" s="22"/>
      <c r="AM919" s="22"/>
      <c r="AN919" s="22"/>
      <c r="AO919" s="22"/>
      <c r="AP919" s="22"/>
      <c r="AQ919" s="22"/>
      <c r="AR919" s="22"/>
      <c r="AS919" s="22"/>
      <c r="AT919" s="22"/>
      <c r="AU919" s="22"/>
      <c r="AV919" s="22"/>
      <c r="AW919" s="22"/>
      <c r="AX919" s="22"/>
      <c r="AY919" s="22"/>
      <c r="AZ919" s="22"/>
    </row>
    <row r="920" spans="2:52" ht="12.75" hidden="1"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  <c r="AG920" s="22"/>
      <c r="AH920" s="22"/>
      <c r="AI920" s="22"/>
      <c r="AJ920" s="22"/>
      <c r="AK920" s="22"/>
      <c r="AL920" s="22"/>
      <c r="AM920" s="22"/>
      <c r="AN920" s="22"/>
      <c r="AO920" s="22"/>
      <c r="AP920" s="22"/>
      <c r="AQ920" s="22"/>
      <c r="AR920" s="22"/>
      <c r="AS920" s="22"/>
      <c r="AT920" s="22"/>
      <c r="AU920" s="22"/>
      <c r="AV920" s="22"/>
      <c r="AW920" s="22"/>
      <c r="AX920" s="22"/>
      <c r="AY920" s="22"/>
      <c r="AZ920" s="22"/>
    </row>
    <row r="921" spans="2:52" ht="12.75" hidden="1"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  <c r="AG921" s="22"/>
      <c r="AH921" s="22"/>
      <c r="AI921" s="22"/>
      <c r="AJ921" s="22"/>
      <c r="AK921" s="22"/>
      <c r="AL921" s="22"/>
      <c r="AM921" s="22"/>
      <c r="AN921" s="22"/>
      <c r="AO921" s="22"/>
      <c r="AP921" s="22"/>
      <c r="AQ921" s="22"/>
      <c r="AR921" s="22"/>
      <c r="AS921" s="22"/>
      <c r="AT921" s="22"/>
      <c r="AU921" s="22"/>
      <c r="AV921" s="22"/>
      <c r="AW921" s="22"/>
      <c r="AX921" s="22"/>
      <c r="AY921" s="22"/>
      <c r="AZ921" s="22"/>
    </row>
    <row r="922" spans="2:52" ht="12.75" hidden="1"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  <c r="AG922" s="22"/>
      <c r="AH922" s="22"/>
      <c r="AI922" s="22"/>
      <c r="AJ922" s="22"/>
      <c r="AK922" s="22"/>
      <c r="AL922" s="22"/>
      <c r="AM922" s="22"/>
      <c r="AN922" s="22"/>
      <c r="AO922" s="22"/>
      <c r="AP922" s="22"/>
      <c r="AQ922" s="22"/>
      <c r="AR922" s="22"/>
      <c r="AS922" s="22"/>
      <c r="AT922" s="22"/>
      <c r="AU922" s="22"/>
      <c r="AV922" s="22"/>
      <c r="AW922" s="22"/>
      <c r="AX922" s="22"/>
      <c r="AY922" s="22"/>
      <c r="AZ922" s="22"/>
    </row>
    <row r="923" spans="2:52" ht="12.75" hidden="1"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  <c r="AG923" s="22"/>
      <c r="AH923" s="22"/>
      <c r="AI923" s="22"/>
      <c r="AJ923" s="22"/>
      <c r="AK923" s="22"/>
      <c r="AL923" s="22"/>
      <c r="AM923" s="22"/>
      <c r="AN923" s="22"/>
      <c r="AO923" s="22"/>
      <c r="AP923" s="22"/>
      <c r="AQ923" s="22"/>
      <c r="AR923" s="22"/>
      <c r="AS923" s="22"/>
      <c r="AT923" s="22"/>
      <c r="AU923" s="22"/>
      <c r="AV923" s="22"/>
      <c r="AW923" s="22"/>
      <c r="AX923" s="22"/>
      <c r="AY923" s="22"/>
      <c r="AZ923" s="22"/>
    </row>
    <row r="924" spans="2:52" ht="12.75" hidden="1"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  <c r="AG924" s="22"/>
      <c r="AH924" s="22"/>
      <c r="AI924" s="22"/>
      <c r="AJ924" s="22"/>
      <c r="AK924" s="22"/>
      <c r="AL924" s="22"/>
      <c r="AM924" s="22"/>
      <c r="AN924" s="22"/>
      <c r="AO924" s="22"/>
      <c r="AP924" s="22"/>
      <c r="AQ924" s="22"/>
      <c r="AR924" s="22"/>
      <c r="AS924" s="22"/>
      <c r="AT924" s="22"/>
      <c r="AU924" s="22"/>
      <c r="AV924" s="22"/>
      <c r="AW924" s="22"/>
      <c r="AX924" s="22"/>
      <c r="AY924" s="22"/>
      <c r="AZ924" s="22"/>
    </row>
    <row r="925" spans="2:52" ht="12.75" hidden="1"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  <c r="AG925" s="22"/>
      <c r="AH925" s="22"/>
      <c r="AI925" s="22"/>
      <c r="AJ925" s="22"/>
      <c r="AK925" s="22"/>
      <c r="AL925" s="22"/>
      <c r="AM925" s="22"/>
      <c r="AN925" s="22"/>
      <c r="AO925" s="22"/>
      <c r="AP925" s="22"/>
      <c r="AQ925" s="22"/>
      <c r="AR925" s="22"/>
      <c r="AS925" s="22"/>
      <c r="AT925" s="22"/>
      <c r="AU925" s="22"/>
      <c r="AV925" s="22"/>
      <c r="AW925" s="22"/>
      <c r="AX925" s="22"/>
      <c r="AY925" s="22"/>
      <c r="AZ925" s="22"/>
    </row>
    <row r="926" spans="2:52" ht="12.75" hidden="1"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  <c r="AG926" s="22"/>
      <c r="AH926" s="22"/>
      <c r="AI926" s="22"/>
      <c r="AJ926" s="22"/>
      <c r="AK926" s="22"/>
      <c r="AL926" s="22"/>
      <c r="AM926" s="22"/>
      <c r="AN926" s="22"/>
      <c r="AO926" s="22"/>
      <c r="AP926" s="22"/>
      <c r="AQ926" s="22"/>
      <c r="AR926" s="22"/>
      <c r="AS926" s="22"/>
      <c r="AT926" s="22"/>
      <c r="AU926" s="22"/>
      <c r="AV926" s="22"/>
      <c r="AW926" s="22"/>
      <c r="AX926" s="22"/>
      <c r="AY926" s="22"/>
      <c r="AZ926" s="22"/>
    </row>
    <row r="927" spans="2:52" ht="12.75" hidden="1"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  <c r="AG927" s="22"/>
      <c r="AH927" s="22"/>
      <c r="AI927" s="22"/>
      <c r="AJ927" s="22"/>
      <c r="AK927" s="22"/>
      <c r="AL927" s="22"/>
      <c r="AM927" s="22"/>
      <c r="AN927" s="22"/>
      <c r="AO927" s="22"/>
      <c r="AP927" s="22"/>
      <c r="AQ927" s="22"/>
      <c r="AR927" s="22"/>
      <c r="AS927" s="22"/>
      <c r="AT927" s="22"/>
      <c r="AU927" s="22"/>
      <c r="AV927" s="22"/>
      <c r="AW927" s="22"/>
      <c r="AX927" s="22"/>
      <c r="AY927" s="22"/>
      <c r="AZ927" s="22"/>
    </row>
    <row r="928" spans="2:52" ht="12.75" hidden="1"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  <c r="AG928" s="22"/>
      <c r="AH928" s="22"/>
      <c r="AI928" s="22"/>
      <c r="AJ928" s="22"/>
      <c r="AK928" s="22"/>
      <c r="AL928" s="22"/>
      <c r="AM928" s="22"/>
      <c r="AN928" s="22"/>
      <c r="AO928" s="22"/>
      <c r="AP928" s="22"/>
      <c r="AQ928" s="22"/>
      <c r="AR928" s="22"/>
      <c r="AS928" s="22"/>
      <c r="AT928" s="22"/>
      <c r="AU928" s="22"/>
      <c r="AV928" s="22"/>
      <c r="AW928" s="22"/>
      <c r="AX928" s="22"/>
      <c r="AY928" s="22"/>
      <c r="AZ928" s="22"/>
    </row>
    <row r="929" spans="2:52" ht="12.75" hidden="1"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  <c r="AG929" s="22"/>
      <c r="AH929" s="22"/>
      <c r="AI929" s="22"/>
      <c r="AJ929" s="22"/>
      <c r="AK929" s="22"/>
      <c r="AL929" s="22"/>
      <c r="AM929" s="22"/>
      <c r="AN929" s="22"/>
      <c r="AO929" s="22"/>
      <c r="AP929" s="22"/>
      <c r="AQ929" s="22"/>
      <c r="AR929" s="22"/>
      <c r="AS929" s="22"/>
      <c r="AT929" s="22"/>
      <c r="AU929" s="22"/>
      <c r="AV929" s="22"/>
      <c r="AW929" s="22"/>
      <c r="AX929" s="22"/>
      <c r="AY929" s="22"/>
      <c r="AZ929" s="22"/>
    </row>
    <row r="930" spans="2:52" ht="12.75" hidden="1"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  <c r="AG930" s="22"/>
      <c r="AH930" s="22"/>
      <c r="AI930" s="22"/>
      <c r="AJ930" s="22"/>
      <c r="AK930" s="22"/>
      <c r="AL930" s="22"/>
      <c r="AM930" s="22"/>
      <c r="AN930" s="22"/>
      <c r="AO930" s="22"/>
      <c r="AP930" s="22"/>
      <c r="AQ930" s="22"/>
      <c r="AR930" s="22"/>
      <c r="AS930" s="22"/>
      <c r="AT930" s="22"/>
      <c r="AU930" s="22"/>
      <c r="AV930" s="22"/>
      <c r="AW930" s="22"/>
      <c r="AX930" s="22"/>
      <c r="AY930" s="22"/>
      <c r="AZ930" s="22"/>
    </row>
    <row r="931" spans="2:52" ht="12.75" hidden="1"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  <c r="AG931" s="22"/>
      <c r="AH931" s="22"/>
      <c r="AI931" s="22"/>
      <c r="AJ931" s="22"/>
      <c r="AK931" s="22"/>
      <c r="AL931" s="22"/>
      <c r="AM931" s="22"/>
      <c r="AN931" s="22"/>
      <c r="AO931" s="22"/>
      <c r="AP931" s="22"/>
      <c r="AQ931" s="22"/>
      <c r="AR931" s="22"/>
      <c r="AS931" s="22"/>
      <c r="AT931" s="22"/>
      <c r="AU931" s="22"/>
      <c r="AV931" s="22"/>
      <c r="AW931" s="22"/>
      <c r="AX931" s="22"/>
      <c r="AY931" s="22"/>
      <c r="AZ931" s="22"/>
    </row>
    <row r="932" spans="2:52" ht="12.75" hidden="1"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  <c r="AG932" s="22"/>
      <c r="AH932" s="22"/>
      <c r="AI932" s="22"/>
      <c r="AJ932" s="22"/>
      <c r="AK932" s="22"/>
      <c r="AL932" s="22"/>
      <c r="AM932" s="22"/>
      <c r="AN932" s="22"/>
      <c r="AO932" s="22"/>
      <c r="AP932" s="22"/>
      <c r="AQ932" s="22"/>
      <c r="AR932" s="22"/>
      <c r="AS932" s="22"/>
      <c r="AT932" s="22"/>
      <c r="AU932" s="22"/>
      <c r="AV932" s="22"/>
      <c r="AW932" s="22"/>
      <c r="AX932" s="22"/>
      <c r="AY932" s="22"/>
      <c r="AZ932" s="22"/>
    </row>
    <row r="933" spans="2:52" ht="12.75" hidden="1"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  <c r="AG933" s="22"/>
      <c r="AH933" s="22"/>
      <c r="AI933" s="22"/>
      <c r="AJ933" s="22"/>
      <c r="AK933" s="22"/>
      <c r="AL933" s="22"/>
      <c r="AM933" s="22"/>
      <c r="AN933" s="22"/>
      <c r="AO933" s="22"/>
      <c r="AP933" s="22"/>
      <c r="AQ933" s="22"/>
      <c r="AR933" s="22"/>
      <c r="AS933" s="22"/>
      <c r="AT933" s="22"/>
      <c r="AU933" s="22"/>
      <c r="AV933" s="22"/>
      <c r="AW933" s="22"/>
      <c r="AX933" s="22"/>
      <c r="AY933" s="22"/>
      <c r="AZ933" s="22"/>
    </row>
    <row r="934" spans="2:52" ht="12.75" hidden="1"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  <c r="AG934" s="22"/>
      <c r="AH934" s="22"/>
      <c r="AI934" s="22"/>
      <c r="AJ934" s="22"/>
      <c r="AK934" s="22"/>
      <c r="AL934" s="22"/>
      <c r="AM934" s="22"/>
      <c r="AN934" s="22"/>
      <c r="AO934" s="22"/>
      <c r="AP934" s="22"/>
      <c r="AQ934" s="22"/>
      <c r="AR934" s="22"/>
      <c r="AS934" s="22"/>
      <c r="AT934" s="22"/>
      <c r="AU934" s="22"/>
      <c r="AV934" s="22"/>
      <c r="AW934" s="22"/>
      <c r="AX934" s="22"/>
      <c r="AY934" s="22"/>
      <c r="AZ934" s="22"/>
    </row>
    <row r="935" spans="2:52" ht="12.75" hidden="1"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  <c r="AG935" s="22"/>
      <c r="AH935" s="22"/>
      <c r="AI935" s="22"/>
      <c r="AJ935" s="22"/>
      <c r="AK935" s="22"/>
      <c r="AL935" s="22"/>
      <c r="AM935" s="22"/>
      <c r="AN935" s="22"/>
      <c r="AO935" s="22"/>
      <c r="AP935" s="22"/>
      <c r="AQ935" s="22"/>
      <c r="AR935" s="22"/>
      <c r="AS935" s="22"/>
      <c r="AT935" s="22"/>
      <c r="AU935" s="22"/>
      <c r="AV935" s="22"/>
      <c r="AW935" s="22"/>
      <c r="AX935" s="22"/>
      <c r="AY935" s="22"/>
      <c r="AZ935" s="22"/>
    </row>
    <row r="936" spans="2:52" ht="12.75" hidden="1"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  <c r="AG936" s="22"/>
      <c r="AH936" s="22"/>
      <c r="AI936" s="22"/>
      <c r="AJ936" s="22"/>
      <c r="AK936" s="22"/>
      <c r="AL936" s="22"/>
      <c r="AM936" s="22"/>
      <c r="AN936" s="22"/>
      <c r="AO936" s="22"/>
      <c r="AP936" s="22"/>
      <c r="AQ936" s="22"/>
      <c r="AR936" s="22"/>
      <c r="AS936" s="22"/>
      <c r="AT936" s="22"/>
      <c r="AU936" s="22"/>
      <c r="AV936" s="22"/>
      <c r="AW936" s="22"/>
      <c r="AX936" s="22"/>
      <c r="AY936" s="22"/>
      <c r="AZ936" s="22"/>
    </row>
    <row r="937" spans="2:52" ht="12.75" hidden="1"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  <c r="AG937" s="22"/>
      <c r="AH937" s="22"/>
      <c r="AI937" s="22"/>
      <c r="AJ937" s="22"/>
      <c r="AK937" s="22"/>
      <c r="AL937" s="22"/>
      <c r="AM937" s="22"/>
      <c r="AN937" s="22"/>
      <c r="AO937" s="22"/>
      <c r="AP937" s="22"/>
      <c r="AQ937" s="22"/>
      <c r="AR937" s="22"/>
      <c r="AS937" s="22"/>
      <c r="AT937" s="22"/>
      <c r="AU937" s="22"/>
      <c r="AV937" s="22"/>
      <c r="AW937" s="22"/>
      <c r="AX937" s="22"/>
      <c r="AY937" s="22"/>
      <c r="AZ937" s="22"/>
    </row>
    <row r="938" spans="2:52" ht="12.75" hidden="1"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  <c r="AG938" s="22"/>
      <c r="AH938" s="22"/>
      <c r="AI938" s="22"/>
      <c r="AJ938" s="22"/>
      <c r="AK938" s="22"/>
      <c r="AL938" s="22"/>
      <c r="AM938" s="22"/>
      <c r="AN938" s="22"/>
      <c r="AO938" s="22"/>
      <c r="AP938" s="22"/>
      <c r="AQ938" s="22"/>
      <c r="AR938" s="22"/>
      <c r="AS938" s="22"/>
      <c r="AT938" s="22"/>
      <c r="AU938" s="22"/>
      <c r="AV938" s="22"/>
      <c r="AW938" s="22"/>
      <c r="AX938" s="22"/>
      <c r="AY938" s="22"/>
      <c r="AZ938" s="22"/>
    </row>
    <row r="939" spans="2:52" ht="12.75" hidden="1"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E939" s="22"/>
      <c r="AF939" s="22"/>
      <c r="AG939" s="22"/>
      <c r="AH939" s="22"/>
      <c r="AI939" s="22"/>
      <c r="AJ939" s="22"/>
      <c r="AK939" s="22"/>
      <c r="AL939" s="22"/>
      <c r="AM939" s="22"/>
      <c r="AN939" s="22"/>
      <c r="AO939" s="22"/>
      <c r="AP939" s="22"/>
      <c r="AQ939" s="22"/>
      <c r="AR939" s="22"/>
      <c r="AS939" s="22"/>
      <c r="AT939" s="22"/>
      <c r="AU939" s="22"/>
      <c r="AV939" s="22"/>
      <c r="AW939" s="22"/>
      <c r="AX939" s="22"/>
      <c r="AY939" s="22"/>
      <c r="AZ939" s="22"/>
    </row>
    <row r="940" spans="2:52" ht="12.75" hidden="1"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  <c r="AG940" s="22"/>
      <c r="AH940" s="22"/>
      <c r="AI940" s="22"/>
      <c r="AJ940" s="22"/>
      <c r="AK940" s="22"/>
      <c r="AL940" s="22"/>
      <c r="AM940" s="22"/>
      <c r="AN940" s="22"/>
      <c r="AO940" s="22"/>
      <c r="AP940" s="22"/>
      <c r="AQ940" s="22"/>
      <c r="AR940" s="22"/>
      <c r="AS940" s="22"/>
      <c r="AT940" s="22"/>
      <c r="AU940" s="22"/>
      <c r="AV940" s="22"/>
      <c r="AW940" s="22"/>
      <c r="AX940" s="22"/>
      <c r="AY940" s="22"/>
      <c r="AZ940" s="22"/>
    </row>
    <row r="941" spans="2:52" ht="12.75" hidden="1"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  <c r="AG941" s="22"/>
      <c r="AH941" s="22"/>
      <c r="AI941" s="22"/>
      <c r="AJ941" s="22"/>
      <c r="AK941" s="22"/>
      <c r="AL941" s="22"/>
      <c r="AM941" s="22"/>
      <c r="AN941" s="22"/>
      <c r="AO941" s="22"/>
      <c r="AP941" s="22"/>
      <c r="AQ941" s="22"/>
      <c r="AR941" s="22"/>
      <c r="AS941" s="22"/>
      <c r="AT941" s="22"/>
      <c r="AU941" s="22"/>
      <c r="AV941" s="22"/>
      <c r="AW941" s="22"/>
      <c r="AX941" s="22"/>
      <c r="AY941" s="22"/>
      <c r="AZ941" s="22"/>
    </row>
    <row r="942" spans="2:52" ht="12.75" hidden="1"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  <c r="AG942" s="22"/>
      <c r="AH942" s="22"/>
      <c r="AI942" s="22"/>
      <c r="AJ942" s="22"/>
      <c r="AK942" s="22"/>
      <c r="AL942" s="22"/>
      <c r="AM942" s="22"/>
      <c r="AN942" s="22"/>
      <c r="AO942" s="22"/>
      <c r="AP942" s="22"/>
      <c r="AQ942" s="22"/>
      <c r="AR942" s="22"/>
      <c r="AS942" s="22"/>
      <c r="AT942" s="22"/>
      <c r="AU942" s="22"/>
      <c r="AV942" s="22"/>
      <c r="AW942" s="22"/>
      <c r="AX942" s="22"/>
      <c r="AY942" s="22"/>
      <c r="AZ942" s="22"/>
    </row>
    <row r="943" spans="2:52" ht="12.75" hidden="1"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  <c r="AG943" s="22"/>
      <c r="AH943" s="22"/>
      <c r="AI943" s="22"/>
      <c r="AJ943" s="22"/>
      <c r="AK943" s="22"/>
      <c r="AL943" s="22"/>
      <c r="AM943" s="22"/>
      <c r="AN943" s="22"/>
      <c r="AO943" s="22"/>
      <c r="AP943" s="22"/>
      <c r="AQ943" s="22"/>
      <c r="AR943" s="22"/>
      <c r="AS943" s="22"/>
      <c r="AT943" s="22"/>
      <c r="AU943" s="22"/>
      <c r="AV943" s="22"/>
      <c r="AW943" s="22"/>
      <c r="AX943" s="22"/>
      <c r="AY943" s="22"/>
      <c r="AZ943" s="22"/>
    </row>
    <row r="944" spans="2:52" ht="12.75" hidden="1"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  <c r="AG944" s="22"/>
      <c r="AH944" s="22"/>
      <c r="AI944" s="22"/>
      <c r="AJ944" s="22"/>
      <c r="AK944" s="22"/>
      <c r="AL944" s="22"/>
      <c r="AM944" s="22"/>
      <c r="AN944" s="22"/>
      <c r="AO944" s="22"/>
      <c r="AP944" s="22"/>
      <c r="AQ944" s="22"/>
      <c r="AR944" s="22"/>
      <c r="AS944" s="22"/>
      <c r="AT944" s="22"/>
      <c r="AU944" s="22"/>
      <c r="AV944" s="22"/>
      <c r="AW944" s="22"/>
      <c r="AX944" s="22"/>
      <c r="AY944" s="22"/>
      <c r="AZ944" s="22"/>
    </row>
    <row r="945" spans="2:52" ht="12.75" hidden="1"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  <c r="AG945" s="22"/>
      <c r="AH945" s="22"/>
      <c r="AI945" s="22"/>
      <c r="AJ945" s="22"/>
      <c r="AK945" s="22"/>
      <c r="AL945" s="22"/>
      <c r="AM945" s="22"/>
      <c r="AN945" s="22"/>
      <c r="AO945" s="22"/>
      <c r="AP945" s="22"/>
      <c r="AQ945" s="22"/>
      <c r="AR945" s="22"/>
      <c r="AS945" s="22"/>
      <c r="AT945" s="22"/>
      <c r="AU945" s="22"/>
      <c r="AV945" s="22"/>
      <c r="AW945" s="22"/>
      <c r="AX945" s="22"/>
      <c r="AY945" s="22"/>
      <c r="AZ945" s="22"/>
    </row>
    <row r="946" spans="2:52" ht="12.75" hidden="1"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  <c r="AG946" s="22"/>
      <c r="AH946" s="22"/>
      <c r="AI946" s="22"/>
      <c r="AJ946" s="22"/>
      <c r="AK946" s="22"/>
      <c r="AL946" s="22"/>
      <c r="AM946" s="22"/>
      <c r="AN946" s="22"/>
      <c r="AO946" s="22"/>
      <c r="AP946" s="22"/>
      <c r="AQ946" s="22"/>
      <c r="AR946" s="22"/>
      <c r="AS946" s="22"/>
      <c r="AT946" s="22"/>
      <c r="AU946" s="22"/>
      <c r="AV946" s="22"/>
      <c r="AW946" s="22"/>
      <c r="AX946" s="22"/>
      <c r="AY946" s="22"/>
      <c r="AZ946" s="22"/>
    </row>
    <row r="947" spans="2:52" ht="12.75" hidden="1"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  <c r="AF947" s="22"/>
      <c r="AG947" s="22"/>
      <c r="AH947" s="22"/>
      <c r="AI947" s="22"/>
      <c r="AJ947" s="22"/>
      <c r="AK947" s="22"/>
      <c r="AL947" s="22"/>
      <c r="AM947" s="22"/>
      <c r="AN947" s="22"/>
      <c r="AO947" s="22"/>
      <c r="AP947" s="22"/>
      <c r="AQ947" s="22"/>
      <c r="AR947" s="22"/>
      <c r="AS947" s="22"/>
      <c r="AT947" s="22"/>
      <c r="AU947" s="22"/>
      <c r="AV947" s="22"/>
      <c r="AW947" s="22"/>
      <c r="AX947" s="22"/>
      <c r="AY947" s="22"/>
      <c r="AZ947" s="22"/>
    </row>
    <row r="948" spans="2:52" ht="12.75" hidden="1"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  <c r="AF948" s="22"/>
      <c r="AG948" s="22"/>
      <c r="AH948" s="22"/>
      <c r="AI948" s="22"/>
      <c r="AJ948" s="22"/>
      <c r="AK948" s="22"/>
      <c r="AL948" s="22"/>
      <c r="AM948" s="22"/>
      <c r="AN948" s="22"/>
      <c r="AO948" s="22"/>
      <c r="AP948" s="22"/>
      <c r="AQ948" s="22"/>
      <c r="AR948" s="22"/>
      <c r="AS948" s="22"/>
      <c r="AT948" s="22"/>
      <c r="AU948" s="22"/>
      <c r="AV948" s="22"/>
      <c r="AW948" s="22"/>
      <c r="AX948" s="22"/>
      <c r="AY948" s="22"/>
      <c r="AZ948" s="22"/>
    </row>
    <row r="949" spans="2:52" ht="12.75" hidden="1"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  <c r="AF949" s="22"/>
      <c r="AG949" s="22"/>
      <c r="AH949" s="22"/>
      <c r="AI949" s="22"/>
      <c r="AJ949" s="22"/>
      <c r="AK949" s="22"/>
      <c r="AL949" s="22"/>
      <c r="AM949" s="22"/>
      <c r="AN949" s="22"/>
      <c r="AO949" s="22"/>
      <c r="AP949" s="22"/>
      <c r="AQ949" s="22"/>
      <c r="AR949" s="22"/>
      <c r="AS949" s="22"/>
      <c r="AT949" s="22"/>
      <c r="AU949" s="22"/>
      <c r="AV949" s="22"/>
      <c r="AW949" s="22"/>
      <c r="AX949" s="22"/>
      <c r="AY949" s="22"/>
      <c r="AZ949" s="22"/>
    </row>
    <row r="950" spans="2:52" ht="12.75" hidden="1"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  <c r="AE950" s="22"/>
      <c r="AF950" s="22"/>
      <c r="AG950" s="22"/>
      <c r="AH950" s="22"/>
      <c r="AI950" s="22"/>
      <c r="AJ950" s="22"/>
      <c r="AK950" s="22"/>
      <c r="AL950" s="22"/>
      <c r="AM950" s="22"/>
      <c r="AN950" s="22"/>
      <c r="AO950" s="22"/>
      <c r="AP950" s="22"/>
      <c r="AQ950" s="22"/>
      <c r="AR950" s="22"/>
      <c r="AS950" s="22"/>
      <c r="AT950" s="22"/>
      <c r="AU950" s="22"/>
      <c r="AV950" s="22"/>
      <c r="AW950" s="22"/>
      <c r="AX950" s="22"/>
      <c r="AY950" s="22"/>
      <c r="AZ950" s="22"/>
    </row>
  </sheetData>
  <sheetProtection/>
  <conditionalFormatting sqref="B8:AZ152 B157:AZ303 I153:AZ156 B308:AZ439 I304:AZ307">
    <cfRule type="expression" priority="1" dxfId="2" stopIfTrue="1">
      <formula>B463=2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BFS/OST/UST</dc:creator>
  <cp:keywords/>
  <dc:description/>
  <cp:lastModifiedBy>Sandra Moser</cp:lastModifiedBy>
  <cp:lastPrinted>2009-10-21T11:17:19Z</cp:lastPrinted>
  <dcterms:created xsi:type="dcterms:W3CDTF">2002-12-06T09:20:20Z</dcterms:created>
  <dcterms:modified xsi:type="dcterms:W3CDTF">2017-01-31T14:27:19Z</dcterms:modified>
  <cp:category/>
  <cp:version/>
  <cp:contentType/>
  <cp:contentStatus/>
</cp:coreProperties>
</file>