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405" activeTab="0"/>
  </bookViews>
  <sheets>
    <sheet name="Sexe-Trimestriel" sheetId="1" r:id="rId1"/>
    <sheet name="Sexe-annuel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<sst xmlns="http://schemas.openxmlformats.org/spreadsheetml/2006/main" count="1794" uniqueCount="68">
  <si>
    <t>Espace Mittelland</t>
  </si>
  <si>
    <t>Tessin</t>
  </si>
  <si>
    <t>Total</t>
  </si>
  <si>
    <t>T 03.02.01.12.01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</si>
  <si>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</si>
  <si>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</si>
  <si>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</si>
  <si>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</si>
  <si>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</si>
  <si>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</si>
  <si>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</si>
  <si>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</si>
  <si>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</si>
  <si>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</si>
  <si>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</si>
  <si>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</si>
  <si>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</si>
  <si>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</si>
  <si>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</si>
  <si>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</si>
  <si>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</si>
  <si>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</si>
  <si>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</si>
  <si>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</si>
  <si>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</si>
  <si>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</si>
  <si>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</si>
  <si>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</si>
  <si>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</si>
  <si>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</si>
  <si>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</si>
  <si>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</si>
  <si>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Taux d'actifs occupés standardisé (15 ans et plus) selon les grandes régions et le sexe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</si>
  <si>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</si>
  <si>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t>15 ans et plus</t>
  </si>
  <si>
    <t>Suisse</t>
  </si>
  <si>
    <t>Région lémanique</t>
  </si>
  <si>
    <t>Suisse du Nord-Ouest</t>
  </si>
  <si>
    <t>Zurich</t>
  </si>
  <si>
    <t>Suisse orientale</t>
  </si>
  <si>
    <t>Suisse centrale</t>
  </si>
  <si>
    <t>Hommes</t>
  </si>
  <si>
    <t>Femmes</t>
  </si>
  <si>
    <t>1) De 2002 à 2009, au 2e trimestre uniquement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</si>
  <si>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</si>
  <si>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</si>
  <si>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© OFS, Neuchâtel / Source: OFS - Enquête suisse sur la population active (ESPA)</t>
  </si>
  <si>
    <t>Renseignements: Section Travail et vie active, 058 463 64 00, info.arbeit@bfs.admin.ch</t>
  </si>
  <si>
    <r>
      <t>Moyennes annuelles</t>
    </r>
    <r>
      <rPr>
        <sz val="9"/>
        <rFont val="Arial"/>
        <family val="2"/>
      </rPr>
      <t>, en %</t>
    </r>
  </si>
  <si>
    <t xml:space="preserve">(chiffre) : Extrapolation basée sur moins de 90 observations. Les résultats sont à interpréter avec beaucoup de précaution. </t>
  </si>
  <si>
    <t>Taux d'actifs occupés des 15-64 ans selon les grandes régions et le type de famille</t>
  </si>
  <si>
    <t>De 2002 à 2009: moyennes au 2e trimestre / Dès 2010: moyennes annuelles, en %</t>
  </si>
  <si>
    <t>Total, 15-64 ans</t>
  </si>
  <si>
    <t>Sans enfant &lt;15 ans</t>
  </si>
  <si>
    <t>Avec enfant(s) &lt;15 ans</t>
  </si>
  <si>
    <t>Taux d'actifs occupés des hommes de 15 à 64 ans selon les grandes régions et le type de famille</t>
  </si>
  <si>
    <t>Hommes, 15-64 ans</t>
  </si>
  <si>
    <t>Taux d'actifs occupés des femmes de 15-64 ans selon les grandes régions et le type de famille</t>
  </si>
  <si>
    <t>Femmes, 15-64 ans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</si>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</sst>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0.0"/>
    <numFmt numFmtId="175" formatCode="_ * #,##0.0_ ;_ * \-#,##0.0_ ;_ * &quot;-&quot;??_ ;_ @_ "/>
    <numFmt numFmtId="176" formatCode="&quot;(&quot;###0.0&quot;)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Helv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55" applyFont="1" applyFill="1">
      <alignment/>
      <protection/>
    </xf>
    <xf numFmtId="0" fontId="4" fillId="34" borderId="10" xfId="54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54" applyFont="1" applyFill="1" applyBorder="1" applyAlignment="1">
      <alignment horizontal="left" indent="1"/>
      <protection/>
    </xf>
    <xf numFmtId="0" fontId="4" fillId="0" borderId="15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indent="1"/>
      <protection/>
    </xf>
    <xf numFmtId="174" fontId="4" fillId="34" borderId="1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174" fontId="4" fillId="34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4" fillId="34" borderId="18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34" borderId="21" xfId="0" applyNumberFormat="1" applyFont="1" applyFill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0" fontId="4" fillId="0" borderId="0" xfId="50" applyFont="1" applyBorder="1" applyAlignment="1">
      <alignment horizontal="left" vertical="top"/>
      <protection/>
    </xf>
    <xf numFmtId="0" fontId="4" fillId="34" borderId="18" xfId="0" applyFont="1" applyFill="1" applyBorder="1" applyAlignment="1">
      <alignment vertical="center"/>
    </xf>
    <xf numFmtId="0" fontId="8" fillId="0" borderId="20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8" fillId="0" borderId="0" xfId="0" applyFont="1" applyFill="1" applyAlignment="1">
      <alignment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3" xfId="0" applyNumberFormat="1" applyFont="1" applyBorder="1" applyAlignment="1">
      <alignment horizontal="right"/>
    </xf>
    <xf numFmtId="174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9">
    <dxf/>
    <dxf/>
    <dxf/>
    <dxf/>
    <dxf/>
    <dxf/>
    <dxf/>
    <dxf/>
    <dxf>
      <numFmt numFmtId="17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4300" y="10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2" customFormat="1" ht="12">
      <c r="A1" s="10" t="s">
        <v>32</v>
      </c>
    </row>
    <row r="2" spans="1:38" s="2" customFormat="1" ht="14.25">
      <c r="A2" s="2" t="s">
        <v>33</v>
      </c>
      <c r="I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 t="s">
        <v>3</v>
      </c>
    </row>
    <row r="3" spans="1:38" s="2" customFormat="1" ht="3.75" customHeight="1">
      <c r="A3" s="13"/>
      <c r="B3" s="14"/>
      <c r="C3" s="14"/>
      <c r="D3" s="14"/>
      <c r="E3" s="14"/>
      <c r="F3" s="14"/>
      <c r="G3" s="14"/>
      <c r="H3" s="14"/>
      <c r="I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s="2" customFormat="1" ht="3.75" customHeight="1">
      <c r="A4" s="15"/>
      <c r="B4" s="16"/>
      <c r="C4" s="16"/>
      <c r="D4" s="16"/>
      <c r="E4" s="16"/>
      <c r="F4" s="17"/>
      <c r="G4" s="17"/>
      <c r="H4" s="17"/>
      <c r="I4" s="28"/>
      <c r="K4" s="2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60" ht="25.5">
      <c r="A5" s="18" t="s">
        <v>34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1" t="s">
        <v>11</v>
      </c>
      <c r="J5"/>
      <c r="K5" s="31" t="s">
        <v>13</v>
      </c>
      <c r="L5" s="32" t="s">
        <v>14</v>
      </c>
      <c r="M5" s="32" t="s">
        <v>12</v>
      </c>
      <c r="N5" s="32" t="s">
        <v>15</v>
      </c>
      <c r="O5" s="32" t="s">
        <v>16</v>
      </c>
      <c r="P5" s="32" t="s">
        <v>17</v>
      </c>
      <c r="Q5" s="32" t="s">
        <v>18</v>
      </c>
      <c r="R5" s="32" t="s">
        <v>19</v>
      </c>
      <c r="S5" s="32" t="s">
        <v>20</v>
      </c>
      <c r="T5" s="32" t="s">
        <v>21</v>
      </c>
      <c r="U5" s="32" t="s">
        <v>22</v>
      </c>
      <c r="V5" s="32" t="s">
        <v>23</v>
      </c>
      <c r="W5" s="32" t="s">
        <v>24</v>
      </c>
      <c r="X5" s="32" t="s">
        <v>25</v>
      </c>
      <c r="Y5" s="32" t="s">
        <v>26</v>
      </c>
      <c r="Z5" s="32" t="s">
        <v>27</v>
      </c>
      <c r="AA5" s="32" t="s">
        <v>28</v>
      </c>
      <c r="AB5" s="32" t="s">
        <v>29</v>
      </c>
      <c r="AC5" s="32" t="s">
        <v>30</v>
      </c>
      <c r="AD5" s="32" t="s">
        <v>31</v>
      </c>
      <c r="AE5" s="32" t="s">
        <v>59</v>
      </c>
      <c r="AF5" s="32" t="s">
        <v>60</v>
      </c>
      <c r="AG5" s="32" t="s">
        <v>61</v>
      </c>
      <c r="AH5" s="32" t="s">
        <v>62</v>
      </c>
      <c r="AI5" s="32" t="s">
        <v>63</v>
      </c>
      <c r="AJ5" s="32" t="s">
        <v>64</v>
      </c>
      <c r="AK5" s="32" t="s">
        <v>65</v>
      </c>
      <c r="AL5" s="32" t="s">
        <v>66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3.75" customHeight="1">
      <c r="A6" s="19"/>
      <c r="B6" s="20"/>
      <c r="C6" s="20"/>
      <c r="D6" s="20"/>
      <c r="E6" s="20"/>
      <c r="F6" s="21"/>
      <c r="G6" s="21"/>
      <c r="H6" s="21"/>
      <c r="I6" s="20"/>
      <c r="J6"/>
      <c r="K6" s="3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3.75" customHeight="1">
      <c r="A7" s="22"/>
      <c r="B7" s="23"/>
      <c r="C7" s="23"/>
      <c r="D7" s="23"/>
      <c r="E7" s="23"/>
      <c r="F7" s="23"/>
      <c r="G7" s="23"/>
      <c r="H7" s="23"/>
      <c r="I7" s="29"/>
      <c r="J7"/>
      <c r="K7" s="34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3.5">
      <c r="A8" s="9" t="s">
        <v>2</v>
      </c>
      <c r="B8" s="27"/>
      <c r="C8" s="27"/>
      <c r="D8" s="27"/>
      <c r="E8" s="27"/>
      <c r="F8" s="27"/>
      <c r="G8" s="27"/>
      <c r="H8" s="27"/>
      <c r="I8" s="30"/>
      <c r="J8"/>
      <c r="K8" s="3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6" s="3" customFormat="1" ht="12.75">
      <c r="A9" s="25" t="s">
        <v>35</v>
      </c>
      <c r="B9" s="37">
        <v>65.7403489824</v>
      </c>
      <c r="C9" s="37">
        <v>65.052578694</v>
      </c>
      <c r="D9" s="37">
        <v>64.3704167806</v>
      </c>
      <c r="E9" s="37">
        <v>64.004549042</v>
      </c>
      <c r="F9" s="37">
        <v>64.6605261816</v>
      </c>
      <c r="G9" s="37">
        <v>65.1595789645</v>
      </c>
      <c r="H9" s="37">
        <v>65.9025710036</v>
      </c>
      <c r="I9" s="38">
        <v>65.4292983543</v>
      </c>
      <c r="J9" s="37"/>
      <c r="K9" s="39">
        <v>64.1976260385</v>
      </c>
      <c r="L9" s="37">
        <v>64.8637143354</v>
      </c>
      <c r="M9" s="37">
        <v>64.9920571954</v>
      </c>
      <c r="N9" s="37">
        <v>64.8961228325</v>
      </c>
      <c r="O9" s="37">
        <v>64.7822845411</v>
      </c>
      <c r="P9" s="37">
        <v>65.4280527053</v>
      </c>
      <c r="Q9" s="37">
        <v>65.2408482429</v>
      </c>
      <c r="R9" s="37">
        <v>65.6127077604</v>
      </c>
      <c r="S9" s="37">
        <v>64.9558526875</v>
      </c>
      <c r="T9" s="37">
        <v>65.2509488857</v>
      </c>
      <c r="U9" s="40">
        <v>65.6292176431</v>
      </c>
      <c r="V9" s="37">
        <v>65.4860276516</v>
      </c>
      <c r="W9" s="37">
        <v>65.1541217273</v>
      </c>
      <c r="X9" s="37">
        <v>65.2138184808</v>
      </c>
      <c r="Y9" s="37">
        <v>65.1060658376</v>
      </c>
      <c r="Z9" s="37">
        <v>65.8100296773</v>
      </c>
      <c r="AA9" s="37">
        <v>64.8655773481</v>
      </c>
      <c r="AB9" s="37">
        <v>65.4679957376</v>
      </c>
      <c r="AC9" s="37">
        <v>65.4154512757</v>
      </c>
      <c r="AD9" s="37">
        <v>66.560892179</v>
      </c>
      <c r="AE9" s="37">
        <v>65.9452554004</v>
      </c>
      <c r="AF9" s="37">
        <v>65.7170918743</v>
      </c>
      <c r="AG9" s="37">
        <v>65.3368369818</v>
      </c>
      <c r="AH9" s="37">
        <v>66.0253852424</v>
      </c>
      <c r="AI9" s="37">
        <v>66.0656015492</v>
      </c>
      <c r="AJ9" s="37">
        <v>66.2397988457</v>
      </c>
      <c r="AK9" s="37">
        <v>66.1149122889</v>
      </c>
      <c r="AL9" s="37">
        <v>66.4873838773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3" customFormat="1" ht="12.75">
      <c r="A10" s="24" t="s">
        <v>36</v>
      </c>
      <c r="B10" s="37">
        <v>63.2154546147</v>
      </c>
      <c r="C10" s="37">
        <v>61.9341545591</v>
      </c>
      <c r="D10" s="37">
        <v>60.9143684146</v>
      </c>
      <c r="E10" s="37">
        <v>60.6617197696</v>
      </c>
      <c r="F10" s="37">
        <v>61.8828347491</v>
      </c>
      <c r="G10" s="37">
        <v>62.8089934598</v>
      </c>
      <c r="H10" s="37">
        <v>63.1748908944</v>
      </c>
      <c r="I10" s="38">
        <v>62.4535852366</v>
      </c>
      <c r="J10" s="37"/>
      <c r="K10" s="39">
        <v>59.6266960501</v>
      </c>
      <c r="L10" s="37">
        <v>60.6340107712</v>
      </c>
      <c r="M10" s="37">
        <v>61.9066725959</v>
      </c>
      <c r="N10" s="37">
        <v>62.6004725043</v>
      </c>
      <c r="O10" s="37">
        <v>60.7170641219</v>
      </c>
      <c r="P10" s="37">
        <v>61.4488866242</v>
      </c>
      <c r="Q10" s="37">
        <v>61.6243310112</v>
      </c>
      <c r="R10" s="37">
        <v>62.6195118444</v>
      </c>
      <c r="S10" s="37">
        <v>61.4347206047</v>
      </c>
      <c r="T10" s="37">
        <v>60.808268482</v>
      </c>
      <c r="U10" s="40">
        <v>61.3187245633</v>
      </c>
      <c r="V10" s="37">
        <v>61.8411172566</v>
      </c>
      <c r="W10" s="37">
        <v>61.8342227337</v>
      </c>
      <c r="X10" s="37">
        <v>61.7578115804</v>
      </c>
      <c r="Y10" s="37">
        <v>60.7350608978</v>
      </c>
      <c r="Z10" s="37">
        <v>61.8377267562</v>
      </c>
      <c r="AA10" s="37">
        <v>61.1408922193</v>
      </c>
      <c r="AB10" s="37">
        <v>61.533260431</v>
      </c>
      <c r="AC10" s="37">
        <v>60.8972818295</v>
      </c>
      <c r="AD10" s="37">
        <v>62.182259752</v>
      </c>
      <c r="AE10" s="37">
        <v>61.9223382615</v>
      </c>
      <c r="AF10" s="37">
        <v>61.5269246384</v>
      </c>
      <c r="AG10" s="37">
        <v>60.8842047635</v>
      </c>
      <c r="AH10" s="37">
        <v>61.3816231456</v>
      </c>
      <c r="AI10" s="37">
        <v>61.241467531</v>
      </c>
      <c r="AJ10" s="37">
        <v>61.2091429897</v>
      </c>
      <c r="AK10" s="37">
        <v>61.2366604015</v>
      </c>
      <c r="AL10" s="37">
        <v>62.0554916739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" customFormat="1" ht="12.75">
      <c r="A11" s="24" t="s">
        <v>0</v>
      </c>
      <c r="B11" s="37">
        <v>66.215636064</v>
      </c>
      <c r="C11" s="37">
        <v>65.687902117</v>
      </c>
      <c r="D11" s="37">
        <v>64.763605438</v>
      </c>
      <c r="E11" s="37">
        <v>64.2777337895</v>
      </c>
      <c r="F11" s="37">
        <v>64.8104897209</v>
      </c>
      <c r="G11" s="37">
        <v>64.3170609819</v>
      </c>
      <c r="H11" s="37">
        <v>65.9248793532</v>
      </c>
      <c r="I11" s="38">
        <v>65.3614712312</v>
      </c>
      <c r="J11" s="37"/>
      <c r="K11" s="39">
        <v>63.7865548202</v>
      </c>
      <c r="L11" s="37">
        <v>64.7519539728</v>
      </c>
      <c r="M11" s="37">
        <v>65.0428898685</v>
      </c>
      <c r="N11" s="37">
        <v>64.066227811</v>
      </c>
      <c r="O11" s="37">
        <v>64.8129054216</v>
      </c>
      <c r="P11" s="37">
        <v>66.0610032492</v>
      </c>
      <c r="Q11" s="37">
        <v>65.6168780243</v>
      </c>
      <c r="R11" s="37">
        <v>65.6998673068</v>
      </c>
      <c r="S11" s="37">
        <v>65.5778116641</v>
      </c>
      <c r="T11" s="37">
        <v>65.5804673364</v>
      </c>
      <c r="U11" s="40">
        <v>66.3274647762</v>
      </c>
      <c r="V11" s="37">
        <v>65.7912199708</v>
      </c>
      <c r="W11" s="37">
        <v>65.1321963003</v>
      </c>
      <c r="X11" s="37">
        <v>65.4966284134</v>
      </c>
      <c r="Y11" s="37">
        <v>65.4951172086</v>
      </c>
      <c r="Z11" s="37">
        <v>65.5054929774</v>
      </c>
      <c r="AA11" s="37">
        <v>64.7078364513</v>
      </c>
      <c r="AB11" s="37">
        <v>65.6540761635</v>
      </c>
      <c r="AC11" s="37">
        <v>66.0089952363</v>
      </c>
      <c r="AD11" s="37">
        <v>67.928269494</v>
      </c>
      <c r="AE11" s="37">
        <v>65.9320285928</v>
      </c>
      <c r="AF11" s="37">
        <v>66.3571017063</v>
      </c>
      <c r="AG11" s="37">
        <v>65.2277942082</v>
      </c>
      <c r="AH11" s="37">
        <v>66.7664025749</v>
      </c>
      <c r="AI11" s="37">
        <v>67.1527706938</v>
      </c>
      <c r="AJ11" s="37">
        <v>66.9864530251</v>
      </c>
      <c r="AK11" s="37">
        <v>66.5209363096</v>
      </c>
      <c r="AL11" s="37">
        <v>66.5761484893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" customFormat="1" ht="12.75">
      <c r="A12" s="24" t="s">
        <v>37</v>
      </c>
      <c r="B12" s="37">
        <v>65.1578828953</v>
      </c>
      <c r="C12" s="37">
        <v>65.2407190923</v>
      </c>
      <c r="D12" s="37">
        <v>64.3539947741</v>
      </c>
      <c r="E12" s="37">
        <v>64.1223698049</v>
      </c>
      <c r="F12" s="37">
        <v>64.255182816</v>
      </c>
      <c r="G12" s="37">
        <v>65.6199977241</v>
      </c>
      <c r="H12" s="37">
        <v>65.8407545482</v>
      </c>
      <c r="I12" s="38">
        <v>65.2486475722</v>
      </c>
      <c r="J12" s="37"/>
      <c r="K12" s="39">
        <v>65.0520036865</v>
      </c>
      <c r="L12" s="37">
        <v>65.0578269808</v>
      </c>
      <c r="M12" s="37">
        <v>64.1559079263</v>
      </c>
      <c r="N12" s="37">
        <v>64.1868638732</v>
      </c>
      <c r="O12" s="37">
        <v>64.9986511801</v>
      </c>
      <c r="P12" s="37">
        <v>65.703223871</v>
      </c>
      <c r="Q12" s="37">
        <v>64.8640516225</v>
      </c>
      <c r="R12" s="37">
        <v>65.051150615</v>
      </c>
      <c r="S12" s="37">
        <v>64.2314444896</v>
      </c>
      <c r="T12" s="37">
        <v>65.694469459</v>
      </c>
      <c r="U12" s="40">
        <v>65.6748997835</v>
      </c>
      <c r="V12" s="37">
        <v>64.8956657813</v>
      </c>
      <c r="W12" s="37">
        <v>65.8282754279</v>
      </c>
      <c r="X12" s="37">
        <v>65.3544280912</v>
      </c>
      <c r="Y12" s="37">
        <v>65.2177953261</v>
      </c>
      <c r="Z12" s="37">
        <v>65.5232367967</v>
      </c>
      <c r="AA12" s="37">
        <v>64.5569192313</v>
      </c>
      <c r="AB12" s="37">
        <v>65.5330047097</v>
      </c>
      <c r="AC12" s="37">
        <v>64.0950776091</v>
      </c>
      <c r="AD12" s="37">
        <v>65.2616952949</v>
      </c>
      <c r="AE12" s="37">
        <v>65.44079925</v>
      </c>
      <c r="AF12" s="37">
        <v>66.3328171792</v>
      </c>
      <c r="AG12" s="37">
        <v>65.2807548211</v>
      </c>
      <c r="AH12" s="37">
        <v>64.6362438669</v>
      </c>
      <c r="AI12" s="37">
        <v>65.4781419432</v>
      </c>
      <c r="AJ12" s="37">
        <v>66.6707123851</v>
      </c>
      <c r="AK12" s="37">
        <v>66.4455440078</v>
      </c>
      <c r="AL12" s="37">
        <v>65.8579560091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" customFormat="1" ht="12.75">
      <c r="A13" s="24" t="s">
        <v>38</v>
      </c>
      <c r="B13" s="37">
        <v>67.1825852112</v>
      </c>
      <c r="C13" s="37">
        <v>67.081691719</v>
      </c>
      <c r="D13" s="37">
        <v>66.4041498329</v>
      </c>
      <c r="E13" s="37">
        <v>66.0245699459</v>
      </c>
      <c r="F13" s="37">
        <v>67.5607163415</v>
      </c>
      <c r="G13" s="37">
        <v>67.710702444</v>
      </c>
      <c r="H13" s="37">
        <v>68.3206986488</v>
      </c>
      <c r="I13" s="38">
        <v>68.0528406401</v>
      </c>
      <c r="J13" s="37"/>
      <c r="K13" s="39">
        <v>66.4794444872</v>
      </c>
      <c r="L13" s="37">
        <v>67.6180035601</v>
      </c>
      <c r="M13" s="37">
        <v>67.0052850076</v>
      </c>
      <c r="N13" s="37">
        <v>67.4310419739</v>
      </c>
      <c r="O13" s="37">
        <v>67.5595186576</v>
      </c>
      <c r="P13" s="37">
        <v>67.8393897887</v>
      </c>
      <c r="Q13" s="37">
        <v>66.4272750262</v>
      </c>
      <c r="R13" s="37">
        <v>67.7262110076</v>
      </c>
      <c r="S13" s="37">
        <v>67.2099534571</v>
      </c>
      <c r="T13" s="37">
        <v>67.7494121793</v>
      </c>
      <c r="U13" s="40">
        <v>67.9967213376</v>
      </c>
      <c r="V13" s="37">
        <v>68.3456314814</v>
      </c>
      <c r="W13" s="37">
        <v>67.3987293732</v>
      </c>
      <c r="X13" s="37">
        <v>66.7855904894</v>
      </c>
      <c r="Y13" s="37">
        <v>67.175640264</v>
      </c>
      <c r="Z13" s="37">
        <v>68.9162850511</v>
      </c>
      <c r="AA13" s="37">
        <v>67.1190563125</v>
      </c>
      <c r="AB13" s="37">
        <v>67.9514157622</v>
      </c>
      <c r="AC13" s="37">
        <v>68.6708326085</v>
      </c>
      <c r="AD13" s="37">
        <v>69.2810944075</v>
      </c>
      <c r="AE13" s="37">
        <v>68.5674141892</v>
      </c>
      <c r="AF13" s="37">
        <v>68.5148488734</v>
      </c>
      <c r="AG13" s="37">
        <v>68.173495149</v>
      </c>
      <c r="AH13" s="37">
        <v>69.3405377255</v>
      </c>
      <c r="AI13" s="37">
        <v>69.5326270031</v>
      </c>
      <c r="AJ13" s="37">
        <v>69.2631432166</v>
      </c>
      <c r="AK13" s="37">
        <v>68.7539454772</v>
      </c>
      <c r="AL13" s="37">
        <v>69.6069853117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" customFormat="1" ht="12.75">
      <c r="A14" s="24" t="s">
        <v>39</v>
      </c>
      <c r="B14" s="37">
        <v>67.4078465848</v>
      </c>
      <c r="C14" s="37">
        <v>66.4643950104</v>
      </c>
      <c r="D14" s="37">
        <v>66.4510404025</v>
      </c>
      <c r="E14" s="37">
        <v>65.6868566557</v>
      </c>
      <c r="F14" s="37">
        <v>65.5504187369</v>
      </c>
      <c r="G14" s="37">
        <v>66.849344387</v>
      </c>
      <c r="H14" s="37">
        <v>67.6833881546</v>
      </c>
      <c r="I14" s="38">
        <v>67.4471926694</v>
      </c>
      <c r="J14" s="37"/>
      <c r="K14" s="39">
        <v>67.2643417596</v>
      </c>
      <c r="L14" s="37">
        <v>67.9018176872</v>
      </c>
      <c r="M14" s="37">
        <v>67.5478091869</v>
      </c>
      <c r="N14" s="37">
        <v>67.1316897152</v>
      </c>
      <c r="O14" s="37">
        <v>66.4852831826</v>
      </c>
      <c r="P14" s="37">
        <v>66.8807804668</v>
      </c>
      <c r="Q14" s="37">
        <v>68.1684356015</v>
      </c>
      <c r="R14" s="37">
        <v>67.8834690242</v>
      </c>
      <c r="S14" s="37">
        <v>66.8770380257</v>
      </c>
      <c r="T14" s="37">
        <v>66.9595057702</v>
      </c>
      <c r="U14" s="40">
        <v>68.111681996</v>
      </c>
      <c r="V14" s="37">
        <v>67.2204267857</v>
      </c>
      <c r="W14" s="37">
        <v>66.4965179482</v>
      </c>
      <c r="X14" s="37">
        <v>66.8972189844</v>
      </c>
      <c r="Y14" s="37">
        <v>67.1650726382</v>
      </c>
      <c r="Z14" s="37">
        <v>67.9929969979</v>
      </c>
      <c r="AA14" s="37">
        <v>68.2768090435</v>
      </c>
      <c r="AB14" s="37">
        <v>67.870642209</v>
      </c>
      <c r="AC14" s="37">
        <v>67.2528759711</v>
      </c>
      <c r="AD14" s="37">
        <v>67.677126433</v>
      </c>
      <c r="AE14" s="37">
        <v>68.3910491689</v>
      </c>
      <c r="AF14" s="37">
        <v>66.6666827082</v>
      </c>
      <c r="AG14" s="37">
        <v>67.4736372399</v>
      </c>
      <c r="AH14" s="37">
        <v>68.3333517549</v>
      </c>
      <c r="AI14" s="37">
        <v>67.0984027857</v>
      </c>
      <c r="AJ14" s="37">
        <v>67.5113525384</v>
      </c>
      <c r="AK14" s="37">
        <v>68.5313438618</v>
      </c>
      <c r="AL14" s="37">
        <v>68.8797885646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" customFormat="1" ht="12.75">
      <c r="A15" s="24" t="s">
        <v>40</v>
      </c>
      <c r="B15" s="37">
        <v>69.1681289289</v>
      </c>
      <c r="C15" s="37">
        <v>67.3262353984</v>
      </c>
      <c r="D15" s="37">
        <v>67.5058727911</v>
      </c>
      <c r="E15" s="37">
        <v>68.0208736716</v>
      </c>
      <c r="F15" s="37">
        <v>67.8803409998</v>
      </c>
      <c r="G15" s="37">
        <v>68.6064623884</v>
      </c>
      <c r="H15" s="37">
        <v>69.0082603478</v>
      </c>
      <c r="I15" s="38">
        <v>68.3467294638</v>
      </c>
      <c r="J15" s="37"/>
      <c r="K15" s="39">
        <v>68.6433433908</v>
      </c>
      <c r="L15" s="37">
        <v>67.0353019488</v>
      </c>
      <c r="M15" s="37">
        <v>67.7274850301</v>
      </c>
      <c r="N15" s="37">
        <v>67.7554579679</v>
      </c>
      <c r="O15" s="37">
        <v>68.0962031341</v>
      </c>
      <c r="P15" s="37">
        <v>68.3957233957</v>
      </c>
      <c r="Q15" s="37">
        <v>68.5695940194</v>
      </c>
      <c r="R15" s="37">
        <v>68.8985340695</v>
      </c>
      <c r="S15" s="37">
        <v>68.4839824714</v>
      </c>
      <c r="T15" s="37">
        <v>69.0008595325</v>
      </c>
      <c r="U15" s="40">
        <v>68.658295674</v>
      </c>
      <c r="V15" s="37">
        <v>68.9180900726</v>
      </c>
      <c r="W15" s="37">
        <v>68.9169100811</v>
      </c>
      <c r="X15" s="37">
        <v>69.8051029947</v>
      </c>
      <c r="Y15" s="37">
        <v>69.5146191798</v>
      </c>
      <c r="Z15" s="37">
        <v>69.6063725044</v>
      </c>
      <c r="AA15" s="37">
        <v>68.7032606381</v>
      </c>
      <c r="AB15" s="37">
        <v>69.2315606264</v>
      </c>
      <c r="AC15" s="37">
        <v>70.4396720755</v>
      </c>
      <c r="AD15" s="37">
        <v>71.3095421235</v>
      </c>
      <c r="AE15" s="37">
        <v>70.2829776393</v>
      </c>
      <c r="AF15" s="37">
        <v>69.7886367753</v>
      </c>
      <c r="AG15" s="37">
        <v>70.3538718822</v>
      </c>
      <c r="AH15" s="37">
        <v>69.8201130512</v>
      </c>
      <c r="AI15" s="37">
        <v>69.6363864628</v>
      </c>
      <c r="AJ15" s="37">
        <v>70.3574069315</v>
      </c>
      <c r="AK15" s="37">
        <v>69.8311683728</v>
      </c>
      <c r="AL15" s="37">
        <v>70.7133677888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" customFormat="1" ht="12.75">
      <c r="A16" s="26" t="s">
        <v>1</v>
      </c>
      <c r="B16" s="41">
        <v>57.2114897045</v>
      </c>
      <c r="C16" s="41">
        <v>56.663688324</v>
      </c>
      <c r="D16" s="41">
        <v>55.3375290714</v>
      </c>
      <c r="E16" s="41">
        <v>54.2004079388</v>
      </c>
      <c r="F16" s="41">
        <v>55.6009292684</v>
      </c>
      <c r="G16" s="41">
        <v>55.0760899885</v>
      </c>
      <c r="H16" s="41">
        <v>55.4695168261</v>
      </c>
      <c r="I16" s="42">
        <v>55.521506957</v>
      </c>
      <c r="J16" s="37"/>
      <c r="K16" s="39">
        <v>54.2119037221</v>
      </c>
      <c r="L16" s="37">
        <v>57.1052848454</v>
      </c>
      <c r="M16" s="37">
        <v>58.1665530645</v>
      </c>
      <c r="N16" s="37">
        <v>57.5563014955</v>
      </c>
      <c r="O16" s="37">
        <v>57.3366296585</v>
      </c>
      <c r="P16" s="37">
        <v>57.3673775743</v>
      </c>
      <c r="Q16" s="37">
        <v>58.3871522374</v>
      </c>
      <c r="R16" s="37">
        <v>56.6972855649</v>
      </c>
      <c r="S16" s="37">
        <v>55.8597453838</v>
      </c>
      <c r="T16" s="37">
        <v>57.1042934443</v>
      </c>
      <c r="U16" s="40">
        <v>55.8751505602</v>
      </c>
      <c r="V16" s="37">
        <v>56.4612411066</v>
      </c>
      <c r="W16" s="37">
        <v>55.5364352164</v>
      </c>
      <c r="X16" s="37">
        <v>56.1571162964</v>
      </c>
      <c r="Y16" s="37">
        <v>56.6742303791</v>
      </c>
      <c r="Z16" s="37">
        <v>57.2529715849</v>
      </c>
      <c r="AA16" s="37">
        <v>54.0036743205</v>
      </c>
      <c r="AB16" s="37">
        <v>55.0757200855</v>
      </c>
      <c r="AC16" s="37">
        <v>55.7512479712</v>
      </c>
      <c r="AD16" s="37">
        <v>57.3513885874</v>
      </c>
      <c r="AE16" s="37">
        <v>56.8591046474</v>
      </c>
      <c r="AF16" s="37">
        <v>55.1841358157</v>
      </c>
      <c r="AG16" s="37">
        <v>55.8524744741</v>
      </c>
      <c r="AH16" s="37">
        <v>57.3707298019</v>
      </c>
      <c r="AI16" s="37">
        <v>57.8745543699</v>
      </c>
      <c r="AJ16" s="37">
        <v>57.3264969946</v>
      </c>
      <c r="AK16" s="37">
        <v>57.3669738155</v>
      </c>
      <c r="AL16" s="37">
        <v>57.4314525034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2.75" customHeight="1">
      <c r="A17" s="9" t="s">
        <v>41</v>
      </c>
      <c r="B17" s="44"/>
      <c r="C17" s="44"/>
      <c r="D17" s="44"/>
      <c r="E17" s="44"/>
      <c r="F17" s="44"/>
      <c r="G17" s="44"/>
      <c r="H17" s="44"/>
      <c r="I17" s="45"/>
      <c r="J17" s="43"/>
      <c r="K17" s="49"/>
      <c r="L17" s="44"/>
      <c r="M17" s="44"/>
      <c r="N17" s="44"/>
      <c r="O17" s="44"/>
      <c r="P17" s="44"/>
      <c r="Q17" s="44"/>
      <c r="R17" s="44"/>
      <c r="S17" s="44"/>
      <c r="T17" s="44"/>
      <c r="U17" s="50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3" customFormat="1" ht="12.75">
      <c r="A18" s="11" t="s">
        <v>35</v>
      </c>
      <c r="B18" s="37">
        <v>74.5788209928</v>
      </c>
      <c r="C18" s="37">
        <v>73.8610349079</v>
      </c>
      <c r="D18" s="37">
        <v>72.9707645484</v>
      </c>
      <c r="E18" s="37">
        <v>72.1787513017</v>
      </c>
      <c r="F18" s="37">
        <v>72.8495501421</v>
      </c>
      <c r="G18" s="37">
        <v>73.5579615613</v>
      </c>
      <c r="H18" s="37">
        <v>73.3328416853</v>
      </c>
      <c r="I18" s="38">
        <v>72.4044469376</v>
      </c>
      <c r="J18" s="37"/>
      <c r="K18" s="39">
        <v>71.1543160233</v>
      </c>
      <c r="L18" s="37">
        <v>72.4157626482</v>
      </c>
      <c r="M18" s="37">
        <v>72.529779128</v>
      </c>
      <c r="N18" s="37">
        <v>72.2876409691</v>
      </c>
      <c r="O18" s="37">
        <v>72.1651607158</v>
      </c>
      <c r="P18" s="37">
        <v>72.6966362993</v>
      </c>
      <c r="Q18" s="37">
        <v>73.1236673855</v>
      </c>
      <c r="R18" s="37">
        <v>73.0010872794</v>
      </c>
      <c r="S18" s="37">
        <v>71.889195878</v>
      </c>
      <c r="T18" s="37">
        <v>72.5050819068</v>
      </c>
      <c r="U18" s="40">
        <v>72.9624475005</v>
      </c>
      <c r="V18" s="37">
        <v>72.6546704449</v>
      </c>
      <c r="W18" s="37">
        <v>71.7693956847</v>
      </c>
      <c r="X18" s="37">
        <v>71.7865807503</v>
      </c>
      <c r="Y18" s="37">
        <v>71.5472350168</v>
      </c>
      <c r="Z18" s="37">
        <v>72.2131704145</v>
      </c>
      <c r="AA18" s="37">
        <v>71.2596182432</v>
      </c>
      <c r="AB18" s="37">
        <v>71.6065941194</v>
      </c>
      <c r="AC18" s="37">
        <v>71.6129605679</v>
      </c>
      <c r="AD18" s="37">
        <v>72.3204174083</v>
      </c>
      <c r="AE18" s="37">
        <v>71.5937238391</v>
      </c>
      <c r="AF18" s="37">
        <v>71.6830748567</v>
      </c>
      <c r="AG18" s="37">
        <v>71.132644199</v>
      </c>
      <c r="AH18" s="37">
        <v>71.5462762057</v>
      </c>
      <c r="AI18" s="37">
        <v>71.3084167215</v>
      </c>
      <c r="AJ18" s="37">
        <v>72.1556394577</v>
      </c>
      <c r="AK18" s="37">
        <v>72.0717227077</v>
      </c>
      <c r="AL18" s="37">
        <v>72.3153064643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" customFormat="1" ht="12.75">
      <c r="A19" s="24" t="s">
        <v>36</v>
      </c>
      <c r="B19" s="37">
        <v>72.7660615056</v>
      </c>
      <c r="C19" s="37">
        <v>70.6657652115</v>
      </c>
      <c r="D19" s="37">
        <v>69.7146268335</v>
      </c>
      <c r="E19" s="37">
        <v>69.97280638</v>
      </c>
      <c r="F19" s="37">
        <v>70.6514968482</v>
      </c>
      <c r="G19" s="37">
        <v>71.3807958852</v>
      </c>
      <c r="H19" s="37">
        <v>70.7039764339</v>
      </c>
      <c r="I19" s="38">
        <v>69.4230520223</v>
      </c>
      <c r="J19" s="37"/>
      <c r="K19" s="39">
        <v>67.7613576951</v>
      </c>
      <c r="L19" s="37">
        <v>68.505647385</v>
      </c>
      <c r="M19" s="37">
        <v>69.1361540607</v>
      </c>
      <c r="N19" s="37">
        <v>69.7999388255</v>
      </c>
      <c r="O19" s="37">
        <v>68.3783467982</v>
      </c>
      <c r="P19" s="37">
        <v>68.9720327167</v>
      </c>
      <c r="Q19" s="37">
        <v>70.2583459884</v>
      </c>
      <c r="R19" s="37">
        <v>70.171421688</v>
      </c>
      <c r="S19" s="37">
        <v>68.3929439348</v>
      </c>
      <c r="T19" s="37">
        <v>67.1357274938</v>
      </c>
      <c r="U19" s="40">
        <v>67.9829983966</v>
      </c>
      <c r="V19" s="37">
        <v>69.354654616</v>
      </c>
      <c r="W19" s="37">
        <v>68.7201329209</v>
      </c>
      <c r="X19" s="37">
        <v>68.8101486968</v>
      </c>
      <c r="Y19" s="37">
        <v>67.5021715111</v>
      </c>
      <c r="Z19" s="37">
        <v>67.8182456829</v>
      </c>
      <c r="AA19" s="37">
        <v>67.2110594536</v>
      </c>
      <c r="AB19" s="37">
        <v>67.9685155669</v>
      </c>
      <c r="AC19" s="37">
        <v>67.7901814819</v>
      </c>
      <c r="AD19" s="37">
        <v>68.3748828761</v>
      </c>
      <c r="AE19" s="37">
        <v>67.626986485</v>
      </c>
      <c r="AF19" s="37">
        <v>67.9221491228</v>
      </c>
      <c r="AG19" s="37">
        <v>66.5948383327</v>
      </c>
      <c r="AH19" s="37">
        <v>66.8361443833</v>
      </c>
      <c r="AI19" s="37">
        <v>67.1530013405</v>
      </c>
      <c r="AJ19" s="37">
        <v>68.045383826</v>
      </c>
      <c r="AK19" s="37">
        <v>67.5815677343</v>
      </c>
      <c r="AL19" s="37">
        <v>67.6238114754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" customFormat="1" ht="12.75">
      <c r="A20" s="24" t="s">
        <v>0</v>
      </c>
      <c r="B20" s="37">
        <v>75.3493347656</v>
      </c>
      <c r="C20" s="37">
        <v>74.4279624531</v>
      </c>
      <c r="D20" s="37">
        <v>73.0899221162</v>
      </c>
      <c r="E20" s="37">
        <v>72.0141555048</v>
      </c>
      <c r="F20" s="37">
        <v>72.6947439414</v>
      </c>
      <c r="G20" s="37">
        <v>72.9608913822</v>
      </c>
      <c r="H20" s="37">
        <v>73.4925561717</v>
      </c>
      <c r="I20" s="38">
        <v>71.8885766297</v>
      </c>
      <c r="J20" s="37"/>
      <c r="K20" s="39">
        <v>70.5367299723</v>
      </c>
      <c r="L20" s="37">
        <v>72.1467628885</v>
      </c>
      <c r="M20" s="37">
        <v>72.3442141634</v>
      </c>
      <c r="N20" s="37">
        <v>71.7659757765</v>
      </c>
      <c r="O20" s="37">
        <v>72.5259943059</v>
      </c>
      <c r="P20" s="37">
        <v>73.2024956784</v>
      </c>
      <c r="Q20" s="37">
        <v>73.2235979932</v>
      </c>
      <c r="R20" s="37">
        <v>72.8562230094</v>
      </c>
      <c r="S20" s="37">
        <v>72.8089671525</v>
      </c>
      <c r="T20" s="37">
        <v>72.319045016</v>
      </c>
      <c r="U20" s="40">
        <v>73.5671384713</v>
      </c>
      <c r="V20" s="37">
        <v>72.9079898255</v>
      </c>
      <c r="W20" s="37">
        <v>71.9428017863</v>
      </c>
      <c r="X20" s="37">
        <v>71.7288154366</v>
      </c>
      <c r="Y20" s="37">
        <v>71.2407130861</v>
      </c>
      <c r="Z20" s="37">
        <v>71.1461098025</v>
      </c>
      <c r="AA20" s="37">
        <v>70.9040951062</v>
      </c>
      <c r="AB20" s="37">
        <v>72.4388371221</v>
      </c>
      <c r="AC20" s="37">
        <v>71.6371097386</v>
      </c>
      <c r="AD20" s="37">
        <v>72.8865051359</v>
      </c>
      <c r="AE20" s="37">
        <v>70.9208431439</v>
      </c>
      <c r="AF20" s="37">
        <v>72.2770849931</v>
      </c>
      <c r="AG20" s="37">
        <v>70.2830865519</v>
      </c>
      <c r="AH20" s="37">
        <v>71.5520210284</v>
      </c>
      <c r="AI20" s="37">
        <v>72.0556239279</v>
      </c>
      <c r="AJ20" s="37">
        <v>72.4717527712</v>
      </c>
      <c r="AK20" s="37">
        <v>72.0597991339</v>
      </c>
      <c r="AL20" s="37">
        <v>72.1081464354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" customFormat="1" ht="12.75">
      <c r="A21" s="24" t="s">
        <v>37</v>
      </c>
      <c r="B21" s="37">
        <v>73.363707108</v>
      </c>
      <c r="C21" s="37">
        <v>73.5258231946</v>
      </c>
      <c r="D21" s="37">
        <v>72.7410405394</v>
      </c>
      <c r="E21" s="37">
        <v>71.8160807402</v>
      </c>
      <c r="F21" s="37">
        <v>71.7006773772</v>
      </c>
      <c r="G21" s="37">
        <v>73.2894780152</v>
      </c>
      <c r="H21" s="37">
        <v>73.451655811</v>
      </c>
      <c r="I21" s="38">
        <v>72.6324370414</v>
      </c>
      <c r="J21" s="37"/>
      <c r="K21" s="39">
        <v>71.527167798</v>
      </c>
      <c r="L21" s="37">
        <v>72.558592466</v>
      </c>
      <c r="M21" s="37">
        <v>70.9798903126</v>
      </c>
      <c r="N21" s="37">
        <v>71.3113922733</v>
      </c>
      <c r="O21" s="37">
        <v>71.2796702696</v>
      </c>
      <c r="P21" s="37">
        <v>71.9389259384</v>
      </c>
      <c r="Q21" s="37">
        <v>72.0382916608</v>
      </c>
      <c r="R21" s="37">
        <v>72.2491348768</v>
      </c>
      <c r="S21" s="37">
        <v>69.4824339039</v>
      </c>
      <c r="T21" s="37">
        <v>72.4700501612</v>
      </c>
      <c r="U21" s="40">
        <v>73.204963323</v>
      </c>
      <c r="V21" s="37">
        <v>71.901248686</v>
      </c>
      <c r="W21" s="37">
        <v>72.032820509</v>
      </c>
      <c r="X21" s="37">
        <v>71.8486884989</v>
      </c>
      <c r="Y21" s="37">
        <v>71.8692106972</v>
      </c>
      <c r="Z21" s="37">
        <v>72.1851608602</v>
      </c>
      <c r="AA21" s="37">
        <v>71.1340901873</v>
      </c>
      <c r="AB21" s="37">
        <v>71.8880084931</v>
      </c>
      <c r="AC21" s="37">
        <v>70.133381625</v>
      </c>
      <c r="AD21" s="37">
        <v>70.662555605</v>
      </c>
      <c r="AE21" s="37">
        <v>71.4294635542</v>
      </c>
      <c r="AF21" s="37">
        <v>71.5395481344</v>
      </c>
      <c r="AG21" s="37">
        <v>71.4609239507</v>
      </c>
      <c r="AH21" s="37">
        <v>69.9186086283</v>
      </c>
      <c r="AI21" s="37">
        <v>70.4691181671</v>
      </c>
      <c r="AJ21" s="37">
        <v>72.7526511216</v>
      </c>
      <c r="AK21" s="37">
        <v>72.3186183534</v>
      </c>
      <c r="AL21" s="37">
        <v>71.8620627429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" customFormat="1" ht="12.75">
      <c r="A22" s="24" t="s">
        <v>38</v>
      </c>
      <c r="B22" s="37">
        <v>74.7642137554</v>
      </c>
      <c r="C22" s="37">
        <v>75.0709193494</v>
      </c>
      <c r="D22" s="37">
        <v>73.4221735934</v>
      </c>
      <c r="E22" s="37">
        <v>73.5912536722</v>
      </c>
      <c r="F22" s="37">
        <v>75.8915487206</v>
      </c>
      <c r="G22" s="37">
        <v>75.7368048978</v>
      </c>
      <c r="H22" s="37">
        <v>74.9536257653</v>
      </c>
      <c r="I22" s="38">
        <v>75.4179585905</v>
      </c>
      <c r="J22" s="37"/>
      <c r="K22" s="39">
        <v>72.8295787682</v>
      </c>
      <c r="L22" s="37">
        <v>74.4848215236</v>
      </c>
      <c r="M22" s="37">
        <v>74.0506504373</v>
      </c>
      <c r="N22" s="37">
        <v>73.9770435929</v>
      </c>
      <c r="O22" s="37">
        <v>74.0713394137</v>
      </c>
      <c r="P22" s="37">
        <v>75.0808282442</v>
      </c>
      <c r="Q22" s="37">
        <v>73.4885913242</v>
      </c>
      <c r="R22" s="37">
        <v>74.8898825137</v>
      </c>
      <c r="S22" s="37">
        <v>74.3253482893</v>
      </c>
      <c r="T22" s="37">
        <v>74.7959551506</v>
      </c>
      <c r="U22" s="40">
        <v>75.5045965666</v>
      </c>
      <c r="V22" s="37">
        <v>74.960230059</v>
      </c>
      <c r="W22" s="37">
        <v>73.5588366366</v>
      </c>
      <c r="X22" s="37">
        <v>72.967866153</v>
      </c>
      <c r="Y22" s="37">
        <v>73.043913733</v>
      </c>
      <c r="Z22" s="37">
        <v>75.3768379269</v>
      </c>
      <c r="AA22" s="37">
        <v>72.5703133048</v>
      </c>
      <c r="AB22" s="37">
        <v>71.8781109301</v>
      </c>
      <c r="AC22" s="37">
        <v>74.1109856878</v>
      </c>
      <c r="AD22" s="37">
        <v>74.6331641416</v>
      </c>
      <c r="AE22" s="37">
        <v>73.074096786</v>
      </c>
      <c r="AF22" s="37">
        <v>73.4630488019</v>
      </c>
      <c r="AG22" s="37">
        <v>73.5836530004</v>
      </c>
      <c r="AH22" s="37">
        <v>75.3350660297</v>
      </c>
      <c r="AI22" s="37">
        <v>74.3048370013</v>
      </c>
      <c r="AJ22" s="37">
        <v>75.1325886663</v>
      </c>
      <c r="AK22" s="37">
        <v>74.3121065226</v>
      </c>
      <c r="AL22" s="37">
        <v>75.7407405922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" customFormat="1" ht="12.75">
      <c r="A23" s="24" t="s">
        <v>39</v>
      </c>
      <c r="B23" s="37">
        <v>75.3853091319</v>
      </c>
      <c r="C23" s="37">
        <v>76.0499255248</v>
      </c>
      <c r="D23" s="37">
        <v>75.7408761853</v>
      </c>
      <c r="E23" s="37">
        <v>73.5314085627</v>
      </c>
      <c r="F23" s="37">
        <v>73.8434728979</v>
      </c>
      <c r="G23" s="37">
        <v>75.3481955033</v>
      </c>
      <c r="H23" s="37">
        <v>74.5395830221</v>
      </c>
      <c r="I23" s="38">
        <v>74.1624646764</v>
      </c>
      <c r="J23" s="37"/>
      <c r="K23" s="39">
        <v>73.731460675</v>
      </c>
      <c r="L23" s="37">
        <v>75.2601180251</v>
      </c>
      <c r="M23" s="37">
        <v>75.6064624329</v>
      </c>
      <c r="N23" s="37">
        <v>75.0380082395</v>
      </c>
      <c r="O23" s="37">
        <v>74.8792754472</v>
      </c>
      <c r="P23" s="37">
        <v>74.3281716146</v>
      </c>
      <c r="Q23" s="37">
        <v>76.1197330647</v>
      </c>
      <c r="R23" s="37">
        <v>76.2273034204</v>
      </c>
      <c r="S23" s="37">
        <v>74.5520047944</v>
      </c>
      <c r="T23" s="37">
        <v>75.087987151</v>
      </c>
      <c r="U23" s="40">
        <v>75.1199769828</v>
      </c>
      <c r="V23" s="37">
        <v>74.4397249372</v>
      </c>
      <c r="W23" s="37">
        <v>73.1609884525</v>
      </c>
      <c r="X23" s="37">
        <v>73.7961625532</v>
      </c>
      <c r="Y23" s="37">
        <v>73.2207131484</v>
      </c>
      <c r="Z23" s="37">
        <v>74.5605119976</v>
      </c>
      <c r="AA23" s="37">
        <v>74.8775132429</v>
      </c>
      <c r="AB23" s="37">
        <v>74.411872856</v>
      </c>
      <c r="AC23" s="37">
        <v>72.8861591501</v>
      </c>
      <c r="AD23" s="37">
        <v>73.9303983973</v>
      </c>
      <c r="AE23" s="37">
        <v>74.2052080938</v>
      </c>
      <c r="AF23" s="37">
        <v>72.4685664569</v>
      </c>
      <c r="AG23" s="37">
        <v>73.1662528139</v>
      </c>
      <c r="AH23" s="37">
        <v>74.0853622281</v>
      </c>
      <c r="AI23" s="37">
        <v>71.9789227019</v>
      </c>
      <c r="AJ23" s="37">
        <v>72.3182241602</v>
      </c>
      <c r="AK23" s="37">
        <v>74.4819611043</v>
      </c>
      <c r="AL23" s="37">
        <v>74.6963141544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" customFormat="1" ht="12.75">
      <c r="A24" s="24" t="s">
        <v>40</v>
      </c>
      <c r="B24" s="37">
        <v>78.684161522</v>
      </c>
      <c r="C24" s="37">
        <v>76.19318983</v>
      </c>
      <c r="D24" s="37">
        <v>76.9410938881</v>
      </c>
      <c r="E24" s="37">
        <v>76.0558270355</v>
      </c>
      <c r="F24" s="37">
        <v>75.2340223142</v>
      </c>
      <c r="G24" s="37">
        <v>76.7449452175</v>
      </c>
      <c r="H24" s="37">
        <v>76.4690554474</v>
      </c>
      <c r="I24" s="38">
        <v>74.3560977801</v>
      </c>
      <c r="J24" s="37"/>
      <c r="K24" s="39">
        <v>76.0839276454</v>
      </c>
      <c r="L24" s="37">
        <v>74.3846798302</v>
      </c>
      <c r="M24" s="37">
        <v>75.9874405572</v>
      </c>
      <c r="N24" s="37">
        <v>75.6614175191</v>
      </c>
      <c r="O24" s="37">
        <v>75.5385674739</v>
      </c>
      <c r="P24" s="37">
        <v>75.1489596378</v>
      </c>
      <c r="Q24" s="37">
        <v>76.6608296641</v>
      </c>
      <c r="R24" s="37">
        <v>74.6018484429</v>
      </c>
      <c r="S24" s="37">
        <v>74.7628154076</v>
      </c>
      <c r="T24" s="37">
        <v>76.9210048211</v>
      </c>
      <c r="U24" s="40">
        <v>75.1623447156</v>
      </c>
      <c r="V24" s="37">
        <v>75.4800200185</v>
      </c>
      <c r="W24" s="37">
        <v>75.1819885584</v>
      </c>
      <c r="X24" s="37">
        <v>75.3391739187</v>
      </c>
      <c r="Y24" s="37">
        <v>76.2240238511</v>
      </c>
      <c r="Z24" s="37">
        <v>75.6107173696</v>
      </c>
      <c r="AA24" s="37">
        <v>74.7963725248</v>
      </c>
      <c r="AB24" s="37">
        <v>74.9668759331</v>
      </c>
      <c r="AC24" s="37">
        <v>77.2950882939</v>
      </c>
      <c r="AD24" s="37">
        <v>77.1907383152</v>
      </c>
      <c r="AE24" s="37">
        <v>76.494850122</v>
      </c>
      <c r="AF24" s="37">
        <v>76.4720434738</v>
      </c>
      <c r="AG24" s="37">
        <v>76.8133156027</v>
      </c>
      <c r="AH24" s="37">
        <v>75.0915952836</v>
      </c>
      <c r="AI24" s="37">
        <v>74.2914297507</v>
      </c>
      <c r="AJ24" s="37">
        <v>75.0003230635</v>
      </c>
      <c r="AK24" s="37">
        <v>75.253224401</v>
      </c>
      <c r="AL24" s="37">
        <v>76.5031947837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" customFormat="1" ht="12.75">
      <c r="A25" s="24" t="s">
        <v>1</v>
      </c>
      <c r="B25" s="37">
        <v>69.3525854285</v>
      </c>
      <c r="C25" s="37">
        <v>67.8333949384</v>
      </c>
      <c r="D25" s="37">
        <v>66.7755716982</v>
      </c>
      <c r="E25" s="37">
        <v>64.6313505567</v>
      </c>
      <c r="F25" s="37">
        <v>65.7203158027</v>
      </c>
      <c r="G25" s="37">
        <v>64.895891069</v>
      </c>
      <c r="H25" s="37">
        <v>65.5965675658</v>
      </c>
      <c r="I25" s="38">
        <v>64.3292341675</v>
      </c>
      <c r="J25" s="37"/>
      <c r="K25" s="39">
        <v>61.0114756217</v>
      </c>
      <c r="L25" s="37">
        <v>67.5134624251</v>
      </c>
      <c r="M25" s="37">
        <v>68.627004027</v>
      </c>
      <c r="N25" s="37">
        <v>65.0787715912</v>
      </c>
      <c r="O25" s="37">
        <v>64.8295179031</v>
      </c>
      <c r="P25" s="37">
        <v>67.603699492</v>
      </c>
      <c r="Q25" s="37">
        <v>68.8708744138</v>
      </c>
      <c r="R25" s="37">
        <v>66.1166553502</v>
      </c>
      <c r="S25" s="37">
        <v>64.1952881795</v>
      </c>
      <c r="T25" s="37">
        <v>68.3352981219</v>
      </c>
      <c r="U25" s="40">
        <v>67.5296275289</v>
      </c>
      <c r="V25" s="37">
        <v>65.8477528473</v>
      </c>
      <c r="W25" s="37">
        <v>63.2111136665</v>
      </c>
      <c r="X25" s="37">
        <v>64.9647470871</v>
      </c>
      <c r="Y25" s="37">
        <v>67.0425558095</v>
      </c>
      <c r="Z25" s="37">
        <v>68.0506336149</v>
      </c>
      <c r="AA25" s="37">
        <v>65.3839345358</v>
      </c>
      <c r="AB25" s="37">
        <v>63.9280677767</v>
      </c>
      <c r="AC25" s="37">
        <v>65.2099243646</v>
      </c>
      <c r="AD25" s="37">
        <v>65.6777222337</v>
      </c>
      <c r="AE25" s="37">
        <v>66.7917323895</v>
      </c>
      <c r="AF25" s="37">
        <v>64.4572575087</v>
      </c>
      <c r="AG25" s="37">
        <v>64.3032881841</v>
      </c>
      <c r="AH25" s="37">
        <v>64.8864971855</v>
      </c>
      <c r="AI25" s="37">
        <v>66.6602984801</v>
      </c>
      <c r="AJ25" s="37">
        <v>67.0329260268</v>
      </c>
      <c r="AK25" s="37">
        <v>66.2709256722</v>
      </c>
      <c r="AL25" s="37">
        <v>63.4785746499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t="12.75">
      <c r="A26" s="9" t="s">
        <v>42</v>
      </c>
      <c r="B26" s="44"/>
      <c r="C26" s="44"/>
      <c r="D26" s="44"/>
      <c r="E26" s="44"/>
      <c r="F26" s="44"/>
      <c r="G26" s="44"/>
      <c r="H26" s="44"/>
      <c r="I26" s="45"/>
      <c r="J26" s="43"/>
      <c r="K26" s="49"/>
      <c r="L26" s="44"/>
      <c r="M26" s="44"/>
      <c r="N26" s="44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s="3" customFormat="1" ht="12.75">
      <c r="A27" s="11" t="s">
        <v>35</v>
      </c>
      <c r="B27" s="37">
        <v>57.465677421</v>
      </c>
      <c r="C27" s="37">
        <v>56.7943596404</v>
      </c>
      <c r="D27" s="37">
        <v>56.296473748</v>
      </c>
      <c r="E27" s="37">
        <v>56.3186671773</v>
      </c>
      <c r="F27" s="37">
        <v>56.9476943788</v>
      </c>
      <c r="G27" s="37">
        <v>57.2342811909</v>
      </c>
      <c r="H27" s="37">
        <v>58.8632813922</v>
      </c>
      <c r="I27" s="38">
        <v>58.7836647871</v>
      </c>
      <c r="J27" s="37"/>
      <c r="K27" s="39">
        <v>57.5595740495</v>
      </c>
      <c r="L27" s="37">
        <v>57.6580287125</v>
      </c>
      <c r="M27" s="37">
        <v>57.7976303047</v>
      </c>
      <c r="N27" s="37">
        <v>57.8423443679</v>
      </c>
      <c r="O27" s="37">
        <v>57.7323201844</v>
      </c>
      <c r="P27" s="37">
        <v>58.4817721405</v>
      </c>
      <c r="Q27" s="37">
        <v>57.7037812425</v>
      </c>
      <c r="R27" s="37">
        <v>58.5468791327</v>
      </c>
      <c r="S27" s="37">
        <v>58.3173591967</v>
      </c>
      <c r="T27" s="37">
        <v>58.2980075041</v>
      </c>
      <c r="U27" s="40">
        <v>58.5941264219</v>
      </c>
      <c r="V27" s="37">
        <v>58.6075736632</v>
      </c>
      <c r="W27" s="37">
        <v>58.8038242988</v>
      </c>
      <c r="X27" s="37">
        <v>58.89752131</v>
      </c>
      <c r="Y27" s="37">
        <v>58.9126475741</v>
      </c>
      <c r="Z27" s="37">
        <v>59.6509583504</v>
      </c>
      <c r="AA27" s="37">
        <v>58.7134828385</v>
      </c>
      <c r="AB27" s="37">
        <v>59.5558961859</v>
      </c>
      <c r="AC27" s="37">
        <v>59.4426656903</v>
      </c>
      <c r="AD27" s="37">
        <v>61.0077527943</v>
      </c>
      <c r="AE27" s="37">
        <v>60.4970798396</v>
      </c>
      <c r="AF27" s="37">
        <v>59.9587821927</v>
      </c>
      <c r="AG27" s="37">
        <v>59.7401792516</v>
      </c>
      <c r="AH27" s="37">
        <v>60.6928757692</v>
      </c>
      <c r="AI27" s="37">
        <v>61.0018935284</v>
      </c>
      <c r="AJ27" s="37">
        <v>60.5226418777</v>
      </c>
      <c r="AK27" s="37">
        <v>60.355930618</v>
      </c>
      <c r="AL27" s="37">
        <v>60.8520396621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" customFormat="1" ht="12.75">
      <c r="A28" s="24" t="s">
        <v>36</v>
      </c>
      <c r="B28" s="37">
        <v>54.5236105393</v>
      </c>
      <c r="C28" s="37">
        <v>53.9717555329</v>
      </c>
      <c r="D28" s="37">
        <v>52.8695090873</v>
      </c>
      <c r="E28" s="37">
        <v>52.1347347046</v>
      </c>
      <c r="F28" s="37">
        <v>53.8367014134</v>
      </c>
      <c r="G28" s="37">
        <v>54.9276327176</v>
      </c>
      <c r="H28" s="37">
        <v>56.2274787549</v>
      </c>
      <c r="I28" s="38">
        <v>55.9756876993</v>
      </c>
      <c r="J28" s="37"/>
      <c r="K28" s="39">
        <v>52.0454502854</v>
      </c>
      <c r="L28" s="37">
        <v>53.3042293787</v>
      </c>
      <c r="M28" s="37">
        <v>55.1677832457</v>
      </c>
      <c r="N28" s="37">
        <v>55.8877120595</v>
      </c>
      <c r="O28" s="37">
        <v>53.5668723483</v>
      </c>
      <c r="P28" s="37">
        <v>54.4205927211</v>
      </c>
      <c r="Q28" s="37">
        <v>53.5546758742</v>
      </c>
      <c r="R28" s="37">
        <v>55.5616471121</v>
      </c>
      <c r="S28" s="37">
        <v>54.9345045734</v>
      </c>
      <c r="T28" s="37">
        <v>54.8913582174</v>
      </c>
      <c r="U28" s="40">
        <v>55.0789432361</v>
      </c>
      <c r="V28" s="37">
        <v>54.8074582675</v>
      </c>
      <c r="W28" s="37">
        <v>55.3806312838</v>
      </c>
      <c r="X28" s="37">
        <v>55.140275503</v>
      </c>
      <c r="Y28" s="37">
        <v>54.3819189684</v>
      </c>
      <c r="Z28" s="37">
        <v>56.2245411066</v>
      </c>
      <c r="AA28" s="37">
        <v>55.4412875062</v>
      </c>
      <c r="AB28" s="37">
        <v>55.4837180222</v>
      </c>
      <c r="AC28" s="37">
        <v>54.413617199</v>
      </c>
      <c r="AD28" s="37">
        <v>56.3559730964</v>
      </c>
      <c r="AE28" s="37">
        <v>56.5536462122</v>
      </c>
      <c r="AF28" s="37">
        <v>55.5075610891</v>
      </c>
      <c r="AG28" s="37">
        <v>55.5062069087</v>
      </c>
      <c r="AH28" s="37">
        <v>56.2467830233</v>
      </c>
      <c r="AI28" s="37">
        <v>55.6768563446</v>
      </c>
      <c r="AJ28" s="37">
        <v>54.7690294913</v>
      </c>
      <c r="AK28" s="37">
        <v>55.2546959061</v>
      </c>
      <c r="AL28" s="37">
        <v>56.8073357803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3" customFormat="1" ht="12.75">
      <c r="A29" s="24" t="s">
        <v>0</v>
      </c>
      <c r="B29" s="37">
        <v>57.6933067499</v>
      </c>
      <c r="C29" s="37">
        <v>57.5214615287</v>
      </c>
      <c r="D29" s="37">
        <v>56.9784222718</v>
      </c>
      <c r="E29" s="37">
        <v>57.0383659461</v>
      </c>
      <c r="F29" s="37">
        <v>57.4205665669</v>
      </c>
      <c r="G29" s="37">
        <v>56.2042931548</v>
      </c>
      <c r="H29" s="37">
        <v>58.8010754064</v>
      </c>
      <c r="I29" s="38">
        <v>59.1944133267</v>
      </c>
      <c r="J29" s="37"/>
      <c r="K29" s="39">
        <v>57.4063506418</v>
      </c>
      <c r="L29" s="37">
        <v>57.771271597</v>
      </c>
      <c r="M29" s="37">
        <v>58.1450874027</v>
      </c>
      <c r="N29" s="37">
        <v>56.7929979756</v>
      </c>
      <c r="O29" s="37">
        <v>57.524815556</v>
      </c>
      <c r="P29" s="37">
        <v>59.3080035839</v>
      </c>
      <c r="Q29" s="37">
        <v>58.4214665792</v>
      </c>
      <c r="R29" s="37">
        <v>58.9307354524</v>
      </c>
      <c r="S29" s="37">
        <v>58.7297631197</v>
      </c>
      <c r="T29" s="37">
        <v>59.192829231</v>
      </c>
      <c r="U29" s="40">
        <v>59.4580520395</v>
      </c>
      <c r="V29" s="37">
        <v>59.036982724</v>
      </c>
      <c r="W29" s="37">
        <v>58.6677073627</v>
      </c>
      <c r="X29" s="37">
        <v>59.5717363616</v>
      </c>
      <c r="Y29" s="37">
        <v>60.0280694584</v>
      </c>
      <c r="Z29" s="37">
        <v>60.1340218466</v>
      </c>
      <c r="AA29" s="37">
        <v>58.8071341068</v>
      </c>
      <c r="AB29" s="37">
        <v>59.1841863706</v>
      </c>
      <c r="AC29" s="37">
        <v>60.6403075497</v>
      </c>
      <c r="AD29" s="37">
        <v>63.1977069747</v>
      </c>
      <c r="AE29" s="37">
        <v>61.1713839933</v>
      </c>
      <c r="AF29" s="37">
        <v>60.704183392</v>
      </c>
      <c r="AG29" s="37">
        <v>60.3990648159</v>
      </c>
      <c r="AH29" s="37">
        <v>62.1934332724</v>
      </c>
      <c r="AI29" s="37">
        <v>62.4690515896</v>
      </c>
      <c r="AJ29" s="37">
        <v>61.7409074526</v>
      </c>
      <c r="AK29" s="37">
        <v>61.2238055544</v>
      </c>
      <c r="AL29" s="37">
        <v>61.282903981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3" customFormat="1" ht="12.75">
      <c r="A30" s="24" t="s">
        <v>37</v>
      </c>
      <c r="B30" s="37">
        <v>57.4078858273</v>
      </c>
      <c r="C30" s="37">
        <v>57.4049110718</v>
      </c>
      <c r="D30" s="37">
        <v>56.4247508418</v>
      </c>
      <c r="E30" s="37">
        <v>56.8506465815</v>
      </c>
      <c r="F30" s="37">
        <v>57.2083948783</v>
      </c>
      <c r="G30" s="37">
        <v>58.3467530409</v>
      </c>
      <c r="H30" s="37">
        <v>58.6070677025</v>
      </c>
      <c r="I30" s="38">
        <v>58.1976636243</v>
      </c>
      <c r="J30" s="37"/>
      <c r="K30" s="39">
        <v>58.8509832276</v>
      </c>
      <c r="L30" s="37">
        <v>57.8888091854</v>
      </c>
      <c r="M30" s="37">
        <v>57.6323073702</v>
      </c>
      <c r="N30" s="37">
        <v>57.3766849989</v>
      </c>
      <c r="O30" s="37">
        <v>58.992319685</v>
      </c>
      <c r="P30" s="37">
        <v>59.7366178266</v>
      </c>
      <c r="Q30" s="37">
        <v>57.9977920178</v>
      </c>
      <c r="R30" s="37">
        <v>58.1615679011</v>
      </c>
      <c r="S30" s="37">
        <v>59.2053553759</v>
      </c>
      <c r="T30" s="37">
        <v>59.2006078248</v>
      </c>
      <c r="U30" s="40">
        <v>58.4517364186</v>
      </c>
      <c r="V30" s="37">
        <v>58.1772942525</v>
      </c>
      <c r="W30" s="37">
        <v>59.8786630015</v>
      </c>
      <c r="X30" s="37">
        <v>59.1214573875</v>
      </c>
      <c r="Y30" s="37">
        <v>58.8301339785</v>
      </c>
      <c r="Z30" s="37">
        <v>59.1253652168</v>
      </c>
      <c r="AA30" s="37">
        <v>58.2361871972</v>
      </c>
      <c r="AB30" s="37">
        <v>59.4225589815</v>
      </c>
      <c r="AC30" s="37">
        <v>58.2833632779</v>
      </c>
      <c r="AD30" s="37">
        <v>60.0589623732</v>
      </c>
      <c r="AE30" s="37">
        <v>59.669126478</v>
      </c>
      <c r="AF30" s="37">
        <v>61.3062549888</v>
      </c>
      <c r="AG30" s="37">
        <v>59.3103971361</v>
      </c>
      <c r="AH30" s="37">
        <v>59.5307872081</v>
      </c>
      <c r="AI30" s="37">
        <v>60.6534276783</v>
      </c>
      <c r="AJ30" s="37">
        <v>60.7882291281</v>
      </c>
      <c r="AK30" s="37">
        <v>60.7616331785</v>
      </c>
      <c r="AL30" s="37">
        <v>60.0452609626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3" customFormat="1" ht="12.75">
      <c r="A31" s="24" t="s">
        <v>38</v>
      </c>
      <c r="B31" s="37">
        <v>60.0677638538</v>
      </c>
      <c r="C31" s="37">
        <v>59.57154236</v>
      </c>
      <c r="D31" s="37">
        <v>59.7995377538</v>
      </c>
      <c r="E31" s="37">
        <v>58.8816694661</v>
      </c>
      <c r="F31" s="37">
        <v>59.6760053713</v>
      </c>
      <c r="G31" s="37">
        <v>60.0974963049</v>
      </c>
      <c r="H31" s="37">
        <v>61.9885099727</v>
      </c>
      <c r="I31" s="38">
        <v>60.9739707027</v>
      </c>
      <c r="J31" s="37"/>
      <c r="K31" s="39">
        <v>60.3765158392</v>
      </c>
      <c r="L31" s="37">
        <v>60.9961155612</v>
      </c>
      <c r="M31" s="37">
        <v>60.2185395722</v>
      </c>
      <c r="N31" s="37">
        <v>61.125689534</v>
      </c>
      <c r="O31" s="37">
        <v>61.2863565289</v>
      </c>
      <c r="P31" s="37">
        <v>60.8585968413</v>
      </c>
      <c r="Q31" s="37">
        <v>59.612279183</v>
      </c>
      <c r="R31" s="37">
        <v>60.806904112</v>
      </c>
      <c r="S31" s="37">
        <v>60.3416111268</v>
      </c>
      <c r="T31" s="37">
        <v>60.9390288131</v>
      </c>
      <c r="U31" s="40">
        <v>60.7342373815</v>
      </c>
      <c r="V31" s="37">
        <v>61.9453480244</v>
      </c>
      <c r="W31" s="37">
        <v>61.4371668004</v>
      </c>
      <c r="X31" s="37">
        <v>60.79890749</v>
      </c>
      <c r="Y31" s="37">
        <v>61.4904185236</v>
      </c>
      <c r="Z31" s="37">
        <v>62.6518465349</v>
      </c>
      <c r="AA31" s="37">
        <v>61.8337035904</v>
      </c>
      <c r="AB31" s="37">
        <v>64.1399559134</v>
      </c>
      <c r="AC31" s="37">
        <v>63.3872230557</v>
      </c>
      <c r="AD31" s="37">
        <v>64.076861615</v>
      </c>
      <c r="AE31" s="37">
        <v>64.1853690359</v>
      </c>
      <c r="AF31" s="37">
        <v>63.7012418945</v>
      </c>
      <c r="AG31" s="37">
        <v>62.9063222662</v>
      </c>
      <c r="AH31" s="37">
        <v>63.4998085804</v>
      </c>
      <c r="AI31" s="37">
        <v>64.8835911396</v>
      </c>
      <c r="AJ31" s="37">
        <v>63.5459569002</v>
      </c>
      <c r="AK31" s="37">
        <v>63.3394490562</v>
      </c>
      <c r="AL31" s="37">
        <v>63.6310605073</v>
      </c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3" customFormat="1" ht="12.75">
      <c r="A32" s="24" t="s">
        <v>39</v>
      </c>
      <c r="B32" s="37">
        <v>59.789006925</v>
      </c>
      <c r="C32" s="37">
        <v>57.3024443157</v>
      </c>
      <c r="D32" s="37">
        <v>57.5500236457</v>
      </c>
      <c r="E32" s="37">
        <v>58.1571532335</v>
      </c>
      <c r="F32" s="37">
        <v>57.5876959039</v>
      </c>
      <c r="G32" s="37">
        <v>58.6624043991</v>
      </c>
      <c r="H32" s="37">
        <v>61.0480749917</v>
      </c>
      <c r="I32" s="38">
        <v>60.9014905273</v>
      </c>
      <c r="J32" s="37"/>
      <c r="K32" s="39">
        <v>60.9357028319</v>
      </c>
      <c r="L32" s="37">
        <v>60.7060520197</v>
      </c>
      <c r="M32" s="37">
        <v>59.6671369467</v>
      </c>
      <c r="N32" s="37">
        <v>59.4084970814</v>
      </c>
      <c r="O32" s="37">
        <v>58.2724952484</v>
      </c>
      <c r="P32" s="37">
        <v>59.5864123343</v>
      </c>
      <c r="Q32" s="37">
        <v>60.3776710118</v>
      </c>
      <c r="R32" s="37">
        <v>59.7054127975</v>
      </c>
      <c r="S32" s="37">
        <v>59.3390989162</v>
      </c>
      <c r="T32" s="37">
        <v>58.9635457727</v>
      </c>
      <c r="U32" s="40">
        <v>61.2130111215</v>
      </c>
      <c r="V32" s="37">
        <v>60.1072665423</v>
      </c>
      <c r="W32" s="37">
        <v>59.9274738752</v>
      </c>
      <c r="X32" s="37">
        <v>60.0874845204</v>
      </c>
      <c r="Y32" s="37">
        <v>61.1837053815</v>
      </c>
      <c r="Z32" s="37">
        <v>61.5010918854</v>
      </c>
      <c r="AA32" s="37">
        <v>61.751747632</v>
      </c>
      <c r="AB32" s="37">
        <v>61.3995008038</v>
      </c>
      <c r="AC32" s="37">
        <v>61.6766436767</v>
      </c>
      <c r="AD32" s="37">
        <v>61.486218682</v>
      </c>
      <c r="AE32" s="37">
        <v>62.6327152527</v>
      </c>
      <c r="AF32" s="37">
        <v>60.9155517776</v>
      </c>
      <c r="AG32" s="37">
        <v>61.829606033</v>
      </c>
      <c r="AH32" s="37">
        <v>62.6289326295</v>
      </c>
      <c r="AI32" s="37">
        <v>62.2578682122</v>
      </c>
      <c r="AJ32" s="37">
        <v>62.7418502978</v>
      </c>
      <c r="AK32" s="37">
        <v>62.6239860078</v>
      </c>
      <c r="AL32" s="37">
        <v>63.1035258265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3" customFormat="1" ht="12.75">
      <c r="A33" s="24" t="s">
        <v>40</v>
      </c>
      <c r="B33" s="37">
        <v>59.870446631</v>
      </c>
      <c r="C33" s="37">
        <v>58.6636200991</v>
      </c>
      <c r="D33" s="37">
        <v>58.278447336</v>
      </c>
      <c r="E33" s="37">
        <v>60.1520804471</v>
      </c>
      <c r="F33" s="37">
        <v>60.6701458934</v>
      </c>
      <c r="G33" s="37">
        <v>60.6203652572</v>
      </c>
      <c r="H33" s="37">
        <v>61.6630965284</v>
      </c>
      <c r="I33" s="38">
        <v>62.4113165196</v>
      </c>
      <c r="J33" s="37"/>
      <c r="K33" s="39">
        <v>61.2952483144</v>
      </c>
      <c r="L33" s="37">
        <v>59.774679734</v>
      </c>
      <c r="M33" s="37">
        <v>59.5635265381</v>
      </c>
      <c r="N33" s="37">
        <v>59.9430552915</v>
      </c>
      <c r="O33" s="37">
        <v>60.735147834</v>
      </c>
      <c r="P33" s="37">
        <v>61.7106409392</v>
      </c>
      <c r="Q33" s="37">
        <v>60.5552220621</v>
      </c>
      <c r="R33" s="37">
        <v>63.2474172751</v>
      </c>
      <c r="S33" s="37">
        <v>62.2434788629</v>
      </c>
      <c r="T33" s="37">
        <v>61.1285553725</v>
      </c>
      <c r="U33" s="40">
        <v>62.1911984158</v>
      </c>
      <c r="V33" s="37">
        <v>62.3921804752</v>
      </c>
      <c r="W33" s="37">
        <v>62.6788112311</v>
      </c>
      <c r="X33" s="37">
        <v>64.2944531402</v>
      </c>
      <c r="Y33" s="37">
        <v>62.8318509886</v>
      </c>
      <c r="Z33" s="37">
        <v>63.6278049571</v>
      </c>
      <c r="AA33" s="37">
        <v>62.6307287179</v>
      </c>
      <c r="AB33" s="37">
        <v>63.5124449018</v>
      </c>
      <c r="AC33" s="37">
        <v>63.5958155929</v>
      </c>
      <c r="AD33" s="37">
        <v>65.4365162094</v>
      </c>
      <c r="AE33" s="37">
        <v>64.0727947957</v>
      </c>
      <c r="AF33" s="37">
        <v>63.1046762617</v>
      </c>
      <c r="AG33" s="37">
        <v>63.8912499007</v>
      </c>
      <c r="AH33" s="37">
        <v>64.5476675993</v>
      </c>
      <c r="AI33" s="37">
        <v>64.9796848886</v>
      </c>
      <c r="AJ33" s="37">
        <v>65.7101029041</v>
      </c>
      <c r="AK33" s="37">
        <v>64.4011982638</v>
      </c>
      <c r="AL33" s="37">
        <v>64.9158897343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3" customFormat="1" ht="12.75">
      <c r="A34" s="26" t="s">
        <v>1</v>
      </c>
      <c r="B34" s="41">
        <v>46.483260923</v>
      </c>
      <c r="C34" s="41">
        <v>46.7634700762</v>
      </c>
      <c r="D34" s="41">
        <v>45.1607397729</v>
      </c>
      <c r="E34" s="41">
        <v>44.8777924947</v>
      </c>
      <c r="F34" s="41">
        <v>46.5226090964</v>
      </c>
      <c r="G34" s="41">
        <v>46.252240443</v>
      </c>
      <c r="H34" s="41">
        <v>46.3259564881</v>
      </c>
      <c r="I34" s="42">
        <v>47.5161557398</v>
      </c>
      <c r="J34" s="37"/>
      <c r="K34" s="46">
        <v>48.0279988269</v>
      </c>
      <c r="L34" s="41">
        <v>47.6128341065</v>
      </c>
      <c r="M34" s="41">
        <v>48.6072574335</v>
      </c>
      <c r="N34" s="41">
        <v>50.6774202934</v>
      </c>
      <c r="O34" s="41">
        <v>50.4850881113</v>
      </c>
      <c r="P34" s="41">
        <v>48.0072581099</v>
      </c>
      <c r="Q34" s="41">
        <v>48.8023920232</v>
      </c>
      <c r="R34" s="41">
        <v>48.0838261543</v>
      </c>
      <c r="S34" s="41">
        <v>48.1559848453</v>
      </c>
      <c r="T34" s="41">
        <v>46.7178575718</v>
      </c>
      <c r="U34" s="47">
        <v>45.0848667961</v>
      </c>
      <c r="V34" s="41">
        <v>47.7715421118</v>
      </c>
      <c r="W34" s="41">
        <v>48.4274576098</v>
      </c>
      <c r="X34" s="41">
        <v>47.9829762097</v>
      </c>
      <c r="Y34" s="41">
        <v>47.0495004267</v>
      </c>
      <c r="Z34" s="41">
        <v>47.2283856408</v>
      </c>
      <c r="AA34" s="41">
        <v>43.427203821</v>
      </c>
      <c r="AB34" s="41">
        <v>46.8412455147</v>
      </c>
      <c r="AC34" s="41">
        <v>46.9428226447</v>
      </c>
      <c r="AD34" s="41">
        <v>49.6006822485</v>
      </c>
      <c r="AE34" s="41">
        <v>47.5941034008</v>
      </c>
      <c r="AF34" s="41">
        <v>46.525280397</v>
      </c>
      <c r="AG34" s="41">
        <v>47.9618484274</v>
      </c>
      <c r="AH34" s="41">
        <v>50.3504722795</v>
      </c>
      <c r="AI34" s="41">
        <v>49.6664697</v>
      </c>
      <c r="AJ34" s="41">
        <v>48.2449442387</v>
      </c>
      <c r="AK34" s="41">
        <v>49.0350608387</v>
      </c>
      <c r="AL34" s="41">
        <v>51.7709506176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3" customFormat="1" ht="12.75">
      <c r="A35" s="24"/>
      <c r="B35" s="37"/>
      <c r="C35" s="37"/>
      <c r="D35" s="37"/>
      <c r="E35" s="37"/>
      <c r="F35" s="37"/>
      <c r="G35" s="37"/>
      <c r="H35" s="37"/>
      <c r="I35" s="37"/>
      <c r="J35" s="5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2.75">
      <c r="A36" s="36" t="s">
        <v>43</v>
      </c>
      <c r="B36" s="4"/>
      <c r="C36" s="4"/>
      <c r="D36" s="4"/>
      <c r="E36" s="4"/>
      <c r="F36" s="4"/>
      <c r="G36" s="4"/>
      <c r="H36" s="4"/>
      <c r="I36" s="4"/>
      <c r="J36" s="4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s="3" customFormat="1" ht="12.75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5"/>
      <c r="BJ37" s="5"/>
      <c r="BK37" s="5"/>
      <c r="BL37" s="5"/>
      <c r="BM37" s="5"/>
      <c r="BN37" s="5"/>
    </row>
    <row r="38" spans="1:66" ht="12.75">
      <c r="A38" s="7" t="s">
        <v>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ht="12.75">
      <c r="A39" s="7" t="s">
        <v>45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ht="12.7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ht="12.75">
      <c r="A41" s="7" t="s">
        <v>46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ht="12.75">
      <c r="A42" s="8" t="s">
        <v>47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2:52" ht="12.75" hidden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:52" ht="12.75" hidden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ht="12.75" hidden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12.75" hidden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12.75" hidden="1"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67</v>
      </c>
      <c r="G47" s="4" t="s">
        <v>67</v>
      </c>
      <c r="H47" s="4" t="s">
        <v>67</v>
      </c>
      <c r="I47" s="4" t="s">
        <v>67</v>
      </c>
      <c r="J47" s="4" t="s">
        <v>67</v>
      </c>
      <c r="K47" s="4" t="s">
        <v>67</v>
      </c>
      <c r="L47" s="4" t="s">
        <v>67</v>
      </c>
      <c r="M47" s="4" t="s">
        <v>67</v>
      </c>
      <c r="N47" s="4" t="s">
        <v>67</v>
      </c>
      <c r="O47" s="4" t="s">
        <v>67</v>
      </c>
      <c r="P47" s="4" t="s">
        <v>67</v>
      </c>
      <c r="Q47" s="4" t="s">
        <v>67</v>
      </c>
      <c r="R47" s="4" t="s">
        <v>67</v>
      </c>
      <c r="S47" s="4" t="s">
        <v>67</v>
      </c>
      <c r="T47" s="4" t="s">
        <v>67</v>
      </c>
      <c r="U47" s="4" t="s">
        <v>67</v>
      </c>
      <c r="V47" s="4" t="s">
        <v>67</v>
      </c>
      <c r="W47" s="4" t="s">
        <v>67</v>
      </c>
      <c r="X47" s="4" t="s">
        <v>67</v>
      </c>
      <c r="Y47" s="4" t="s">
        <v>67</v>
      </c>
      <c r="Z47" s="4" t="s">
        <v>67</v>
      </c>
      <c r="AA47" s="4" t="s">
        <v>67</v>
      </c>
      <c r="AB47" s="4" t="s">
        <v>67</v>
      </c>
      <c r="AC47" s="4" t="s">
        <v>67</v>
      </c>
      <c r="AD47" s="4" t="s">
        <v>67</v>
      </c>
      <c r="AE47" s="4" t="s">
        <v>67</v>
      </c>
      <c r="AF47" s="4" t="s">
        <v>67</v>
      </c>
      <c r="AG47" s="4" t="s">
        <v>67</v>
      </c>
      <c r="AH47" s="4" t="s">
        <v>67</v>
      </c>
      <c r="AI47" s="4" t="s">
        <v>67</v>
      </c>
      <c r="AJ47" s="4" t="s">
        <v>67</v>
      </c>
      <c r="AK47" s="4" t="s">
        <v>67</v>
      </c>
      <c r="AL47" s="4" t="s">
        <v>67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12.75" hidden="1"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67</v>
      </c>
      <c r="G48" s="4" t="s">
        <v>67</v>
      </c>
      <c r="H48" s="4" t="s">
        <v>67</v>
      </c>
      <c r="I48" s="4" t="s">
        <v>67</v>
      </c>
      <c r="J48" s="4" t="s">
        <v>67</v>
      </c>
      <c r="K48" s="4" t="s">
        <v>67</v>
      </c>
      <c r="L48" s="4" t="s">
        <v>67</v>
      </c>
      <c r="M48" s="4" t="s">
        <v>67</v>
      </c>
      <c r="N48" s="4" t="s">
        <v>67</v>
      </c>
      <c r="O48" s="4" t="s">
        <v>67</v>
      </c>
      <c r="P48" s="4" t="s">
        <v>67</v>
      </c>
      <c r="Q48" s="4" t="s">
        <v>67</v>
      </c>
      <c r="R48" s="4" t="s">
        <v>67</v>
      </c>
      <c r="S48" s="4" t="s">
        <v>67</v>
      </c>
      <c r="T48" s="4" t="s">
        <v>67</v>
      </c>
      <c r="U48" s="4" t="s">
        <v>67</v>
      </c>
      <c r="V48" s="4" t="s">
        <v>67</v>
      </c>
      <c r="W48" s="4" t="s">
        <v>67</v>
      </c>
      <c r="X48" s="4" t="s">
        <v>67</v>
      </c>
      <c r="Y48" s="4" t="s">
        <v>67</v>
      </c>
      <c r="Z48" s="4" t="s">
        <v>67</v>
      </c>
      <c r="AA48" s="4" t="s">
        <v>67</v>
      </c>
      <c r="AB48" s="4" t="s">
        <v>67</v>
      </c>
      <c r="AC48" s="4" t="s">
        <v>67</v>
      </c>
      <c r="AD48" s="4" t="s">
        <v>67</v>
      </c>
      <c r="AE48" s="4" t="s">
        <v>67</v>
      </c>
      <c r="AF48" s="4" t="s">
        <v>67</v>
      </c>
      <c r="AG48" s="4" t="s">
        <v>67</v>
      </c>
      <c r="AH48" s="4" t="s">
        <v>67</v>
      </c>
      <c r="AI48" s="4" t="s">
        <v>67</v>
      </c>
      <c r="AJ48" s="4" t="s">
        <v>67</v>
      </c>
      <c r="AK48" s="4" t="s">
        <v>67</v>
      </c>
      <c r="AL48" s="4" t="s">
        <v>67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12.75" hidden="1"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67</v>
      </c>
      <c r="G49" s="4" t="s">
        <v>67</v>
      </c>
      <c r="H49" s="4" t="s">
        <v>67</v>
      </c>
      <c r="I49" s="4" t="s">
        <v>67</v>
      </c>
      <c r="J49" s="4" t="s">
        <v>67</v>
      </c>
      <c r="K49" s="4" t="s">
        <v>67</v>
      </c>
      <c r="L49" s="4" t="s">
        <v>67</v>
      </c>
      <c r="M49" s="4" t="s">
        <v>67</v>
      </c>
      <c r="N49" s="4" t="s">
        <v>67</v>
      </c>
      <c r="O49" s="4" t="s">
        <v>67</v>
      </c>
      <c r="P49" s="4" t="s">
        <v>67</v>
      </c>
      <c r="Q49" s="4" t="s">
        <v>67</v>
      </c>
      <c r="R49" s="4" t="s">
        <v>67</v>
      </c>
      <c r="S49" s="4" t="s">
        <v>67</v>
      </c>
      <c r="T49" s="4" t="s">
        <v>67</v>
      </c>
      <c r="U49" s="4" t="s">
        <v>67</v>
      </c>
      <c r="V49" s="4" t="s">
        <v>67</v>
      </c>
      <c r="W49" s="4" t="s">
        <v>67</v>
      </c>
      <c r="X49" s="4" t="s">
        <v>67</v>
      </c>
      <c r="Y49" s="4" t="s">
        <v>67</v>
      </c>
      <c r="Z49" s="4" t="s">
        <v>67</v>
      </c>
      <c r="AA49" s="4" t="s">
        <v>67</v>
      </c>
      <c r="AB49" s="4" t="s">
        <v>67</v>
      </c>
      <c r="AC49" s="4" t="s">
        <v>67</v>
      </c>
      <c r="AD49" s="4" t="s">
        <v>67</v>
      </c>
      <c r="AE49" s="4" t="s">
        <v>67</v>
      </c>
      <c r="AF49" s="4" t="s">
        <v>67</v>
      </c>
      <c r="AG49" s="4" t="s">
        <v>67</v>
      </c>
      <c r="AH49" s="4" t="s">
        <v>67</v>
      </c>
      <c r="AI49" s="4" t="s">
        <v>67</v>
      </c>
      <c r="AJ49" s="4" t="s">
        <v>67</v>
      </c>
      <c r="AK49" s="4" t="s">
        <v>67</v>
      </c>
      <c r="AL49" s="4" t="s">
        <v>67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12.75" hidden="1"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67</v>
      </c>
      <c r="G50" s="4" t="s">
        <v>67</v>
      </c>
      <c r="H50" s="4" t="s">
        <v>67</v>
      </c>
      <c r="I50" s="4" t="s">
        <v>67</v>
      </c>
      <c r="J50" s="4" t="s">
        <v>67</v>
      </c>
      <c r="K50" s="4" t="s">
        <v>67</v>
      </c>
      <c r="L50" s="4" t="s">
        <v>67</v>
      </c>
      <c r="M50" s="4" t="s">
        <v>67</v>
      </c>
      <c r="N50" s="4" t="s">
        <v>67</v>
      </c>
      <c r="O50" s="4" t="s">
        <v>67</v>
      </c>
      <c r="P50" s="4" t="s">
        <v>67</v>
      </c>
      <c r="Q50" s="4" t="s">
        <v>67</v>
      </c>
      <c r="R50" s="4" t="s">
        <v>67</v>
      </c>
      <c r="S50" s="4" t="s">
        <v>67</v>
      </c>
      <c r="T50" s="4" t="s">
        <v>67</v>
      </c>
      <c r="U50" s="4" t="s">
        <v>67</v>
      </c>
      <c r="V50" s="4" t="s">
        <v>67</v>
      </c>
      <c r="W50" s="4" t="s">
        <v>67</v>
      </c>
      <c r="X50" s="4" t="s">
        <v>67</v>
      </c>
      <c r="Y50" s="4" t="s">
        <v>67</v>
      </c>
      <c r="Z50" s="4" t="s">
        <v>67</v>
      </c>
      <c r="AA50" s="4" t="s">
        <v>67</v>
      </c>
      <c r="AB50" s="4" t="s">
        <v>67</v>
      </c>
      <c r="AC50" s="4" t="s">
        <v>67</v>
      </c>
      <c r="AD50" s="4" t="s">
        <v>67</v>
      </c>
      <c r="AE50" s="4" t="s">
        <v>67</v>
      </c>
      <c r="AF50" s="4" t="s">
        <v>67</v>
      </c>
      <c r="AG50" s="4" t="s">
        <v>67</v>
      </c>
      <c r="AH50" s="4" t="s">
        <v>67</v>
      </c>
      <c r="AI50" s="4" t="s">
        <v>67</v>
      </c>
      <c r="AJ50" s="4" t="s">
        <v>67</v>
      </c>
      <c r="AK50" s="4" t="s">
        <v>67</v>
      </c>
      <c r="AL50" s="4" t="s">
        <v>67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12.75" hidden="1"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67</v>
      </c>
      <c r="G51" s="4" t="s">
        <v>67</v>
      </c>
      <c r="H51" s="4" t="s">
        <v>67</v>
      </c>
      <c r="I51" s="4" t="s">
        <v>67</v>
      </c>
      <c r="J51" s="4" t="s">
        <v>67</v>
      </c>
      <c r="K51" s="4" t="s">
        <v>67</v>
      </c>
      <c r="L51" s="4" t="s">
        <v>67</v>
      </c>
      <c r="M51" s="4" t="s">
        <v>67</v>
      </c>
      <c r="N51" s="4" t="s">
        <v>67</v>
      </c>
      <c r="O51" s="4" t="s">
        <v>67</v>
      </c>
      <c r="P51" s="4" t="s">
        <v>67</v>
      </c>
      <c r="Q51" s="4" t="s">
        <v>67</v>
      </c>
      <c r="R51" s="4" t="s">
        <v>67</v>
      </c>
      <c r="S51" s="4" t="s">
        <v>67</v>
      </c>
      <c r="T51" s="4" t="s">
        <v>67</v>
      </c>
      <c r="U51" s="4" t="s">
        <v>67</v>
      </c>
      <c r="V51" s="4" t="s">
        <v>67</v>
      </c>
      <c r="W51" s="4" t="s">
        <v>67</v>
      </c>
      <c r="X51" s="4" t="s">
        <v>67</v>
      </c>
      <c r="Y51" s="4" t="s">
        <v>67</v>
      </c>
      <c r="Z51" s="4" t="s">
        <v>67</v>
      </c>
      <c r="AA51" s="4" t="s">
        <v>67</v>
      </c>
      <c r="AB51" s="4" t="s">
        <v>67</v>
      </c>
      <c r="AC51" s="4" t="s">
        <v>67</v>
      </c>
      <c r="AD51" s="4" t="s">
        <v>67</v>
      </c>
      <c r="AE51" s="4" t="s">
        <v>67</v>
      </c>
      <c r="AF51" s="4" t="s">
        <v>67</v>
      </c>
      <c r="AG51" s="4" t="s">
        <v>67</v>
      </c>
      <c r="AH51" s="4" t="s">
        <v>67</v>
      </c>
      <c r="AI51" s="4" t="s">
        <v>67</v>
      </c>
      <c r="AJ51" s="4" t="s">
        <v>67</v>
      </c>
      <c r="AK51" s="4" t="s">
        <v>67</v>
      </c>
      <c r="AL51" s="4" t="s">
        <v>67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12.75" hidden="1"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67</v>
      </c>
      <c r="G52" s="4" t="s">
        <v>67</v>
      </c>
      <c r="H52" s="4" t="s">
        <v>67</v>
      </c>
      <c r="I52" s="4" t="s">
        <v>67</v>
      </c>
      <c r="J52" s="4" t="s">
        <v>67</v>
      </c>
      <c r="K52" s="4" t="s">
        <v>67</v>
      </c>
      <c r="L52" s="4" t="s">
        <v>67</v>
      </c>
      <c r="M52" s="4" t="s">
        <v>67</v>
      </c>
      <c r="N52" s="4" t="s">
        <v>67</v>
      </c>
      <c r="O52" s="4" t="s">
        <v>67</v>
      </c>
      <c r="P52" s="4" t="s">
        <v>67</v>
      </c>
      <c r="Q52" s="4" t="s">
        <v>67</v>
      </c>
      <c r="R52" s="4" t="s">
        <v>67</v>
      </c>
      <c r="S52" s="4" t="s">
        <v>67</v>
      </c>
      <c r="T52" s="4" t="s">
        <v>67</v>
      </c>
      <c r="U52" s="4" t="s">
        <v>67</v>
      </c>
      <c r="V52" s="4" t="s">
        <v>67</v>
      </c>
      <c r="W52" s="4" t="s">
        <v>67</v>
      </c>
      <c r="X52" s="4" t="s">
        <v>67</v>
      </c>
      <c r="Y52" s="4" t="s">
        <v>67</v>
      </c>
      <c r="Z52" s="4" t="s">
        <v>67</v>
      </c>
      <c r="AA52" s="4" t="s">
        <v>67</v>
      </c>
      <c r="AB52" s="4" t="s">
        <v>67</v>
      </c>
      <c r="AC52" s="4" t="s">
        <v>67</v>
      </c>
      <c r="AD52" s="4" t="s">
        <v>67</v>
      </c>
      <c r="AE52" s="4" t="s">
        <v>67</v>
      </c>
      <c r="AF52" s="4" t="s">
        <v>67</v>
      </c>
      <c r="AG52" s="4" t="s">
        <v>67</v>
      </c>
      <c r="AH52" s="4" t="s">
        <v>67</v>
      </c>
      <c r="AI52" s="4" t="s">
        <v>67</v>
      </c>
      <c r="AJ52" s="4" t="s">
        <v>67</v>
      </c>
      <c r="AK52" s="4" t="s">
        <v>67</v>
      </c>
      <c r="AL52" s="4" t="s">
        <v>67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12.75" hidden="1">
      <c r="B53" s="4" t="s">
        <v>67</v>
      </c>
      <c r="C53" s="4" t="s">
        <v>67</v>
      </c>
      <c r="D53" s="4" t="s">
        <v>67</v>
      </c>
      <c r="E53" s="4" t="s">
        <v>67</v>
      </c>
      <c r="F53" s="4" t="s">
        <v>67</v>
      </c>
      <c r="G53" s="4" t="s">
        <v>67</v>
      </c>
      <c r="H53" s="4" t="s">
        <v>67</v>
      </c>
      <c r="I53" s="4" t="s">
        <v>67</v>
      </c>
      <c r="J53" s="4" t="s">
        <v>67</v>
      </c>
      <c r="K53" s="4" t="s">
        <v>67</v>
      </c>
      <c r="L53" s="4" t="s">
        <v>67</v>
      </c>
      <c r="M53" s="4" t="s">
        <v>67</v>
      </c>
      <c r="N53" s="4" t="s">
        <v>67</v>
      </c>
      <c r="O53" s="4" t="s">
        <v>67</v>
      </c>
      <c r="P53" s="4" t="s">
        <v>67</v>
      </c>
      <c r="Q53" s="4" t="s">
        <v>67</v>
      </c>
      <c r="R53" s="4" t="s">
        <v>67</v>
      </c>
      <c r="S53" s="4" t="s">
        <v>67</v>
      </c>
      <c r="T53" s="4" t="s">
        <v>67</v>
      </c>
      <c r="U53" s="4" t="s">
        <v>67</v>
      </c>
      <c r="V53" s="4" t="s">
        <v>67</v>
      </c>
      <c r="W53" s="4" t="s">
        <v>67</v>
      </c>
      <c r="X53" s="4" t="s">
        <v>67</v>
      </c>
      <c r="Y53" s="4" t="s">
        <v>67</v>
      </c>
      <c r="Z53" s="4" t="s">
        <v>67</v>
      </c>
      <c r="AA53" s="4" t="s">
        <v>67</v>
      </c>
      <c r="AB53" s="4" t="s">
        <v>67</v>
      </c>
      <c r="AC53" s="4" t="s">
        <v>67</v>
      </c>
      <c r="AD53" s="4" t="s">
        <v>67</v>
      </c>
      <c r="AE53" s="4" t="s">
        <v>67</v>
      </c>
      <c r="AF53" s="4" t="s">
        <v>67</v>
      </c>
      <c r="AG53" s="4" t="s">
        <v>67</v>
      </c>
      <c r="AH53" s="4" t="s">
        <v>67</v>
      </c>
      <c r="AI53" s="4" t="s">
        <v>67</v>
      </c>
      <c r="AJ53" s="4" t="s">
        <v>67</v>
      </c>
      <c r="AK53" s="4" t="s">
        <v>67</v>
      </c>
      <c r="AL53" s="4" t="s">
        <v>67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12.75" hidden="1">
      <c r="B54" s="4" t="s">
        <v>67</v>
      </c>
      <c r="C54" s="4" t="s">
        <v>67</v>
      </c>
      <c r="D54" s="4" t="s">
        <v>67</v>
      </c>
      <c r="E54" s="4" t="s">
        <v>67</v>
      </c>
      <c r="F54" s="4" t="s">
        <v>67</v>
      </c>
      <c r="G54" s="4" t="s">
        <v>67</v>
      </c>
      <c r="H54" s="4" t="s">
        <v>67</v>
      </c>
      <c r="I54" s="4" t="s">
        <v>67</v>
      </c>
      <c r="J54" s="4" t="s">
        <v>67</v>
      </c>
      <c r="K54" s="4" t="s">
        <v>67</v>
      </c>
      <c r="L54" s="4" t="s">
        <v>67</v>
      </c>
      <c r="M54" s="4" t="s">
        <v>67</v>
      </c>
      <c r="N54" s="4" t="s">
        <v>67</v>
      </c>
      <c r="O54" s="4" t="s">
        <v>67</v>
      </c>
      <c r="P54" s="4" t="s">
        <v>67</v>
      </c>
      <c r="Q54" s="4" t="s">
        <v>67</v>
      </c>
      <c r="R54" s="4" t="s">
        <v>67</v>
      </c>
      <c r="S54" s="4" t="s">
        <v>67</v>
      </c>
      <c r="T54" s="4" t="s">
        <v>67</v>
      </c>
      <c r="U54" s="4" t="s">
        <v>67</v>
      </c>
      <c r="V54" s="4" t="s">
        <v>67</v>
      </c>
      <c r="W54" s="4" t="s">
        <v>67</v>
      </c>
      <c r="X54" s="4" t="s">
        <v>67</v>
      </c>
      <c r="Y54" s="4" t="s">
        <v>67</v>
      </c>
      <c r="Z54" s="4" t="s">
        <v>67</v>
      </c>
      <c r="AA54" s="4" t="s">
        <v>67</v>
      </c>
      <c r="AB54" s="4" t="s">
        <v>67</v>
      </c>
      <c r="AC54" s="4" t="s">
        <v>67</v>
      </c>
      <c r="AD54" s="4" t="s">
        <v>67</v>
      </c>
      <c r="AE54" s="4" t="s">
        <v>67</v>
      </c>
      <c r="AF54" s="4" t="s">
        <v>67</v>
      </c>
      <c r="AG54" s="4" t="s">
        <v>67</v>
      </c>
      <c r="AH54" s="4" t="s">
        <v>67</v>
      </c>
      <c r="AI54" s="4" t="s">
        <v>67</v>
      </c>
      <c r="AJ54" s="4" t="s">
        <v>67</v>
      </c>
      <c r="AK54" s="4" t="s">
        <v>67</v>
      </c>
      <c r="AL54" s="4" t="s">
        <v>67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12.75" hidden="1"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1</v>
      </c>
      <c r="AI55" s="4">
        <v>1</v>
      </c>
      <c r="AJ55" s="4">
        <v>1</v>
      </c>
      <c r="AK55" s="4">
        <v>1</v>
      </c>
      <c r="AL55" s="4">
        <v>1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12.75" hidden="1"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12.75" hidden="1"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12.75" hidden="1"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12.75" hidden="1"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12.75" hidden="1"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12.75" hidden="1"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12.75" hidden="1"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12.75" hidden="1">
      <c r="B63" s="4" t="s">
        <v>67</v>
      </c>
      <c r="C63" s="4" t="s">
        <v>67</v>
      </c>
      <c r="D63" s="4" t="s">
        <v>67</v>
      </c>
      <c r="E63" s="4" t="s">
        <v>67</v>
      </c>
      <c r="F63" s="4" t="s">
        <v>67</v>
      </c>
      <c r="G63" s="4" t="s">
        <v>67</v>
      </c>
      <c r="H63" s="4" t="s">
        <v>67</v>
      </c>
      <c r="I63" s="4" t="s">
        <v>67</v>
      </c>
      <c r="J63" s="4" t="s">
        <v>67</v>
      </c>
      <c r="K63" s="4" t="s">
        <v>67</v>
      </c>
      <c r="L63" s="4" t="s">
        <v>67</v>
      </c>
      <c r="M63" s="4" t="s">
        <v>67</v>
      </c>
      <c r="N63" s="4" t="s">
        <v>67</v>
      </c>
      <c r="O63" s="4" t="s">
        <v>67</v>
      </c>
      <c r="P63" s="4" t="s">
        <v>67</v>
      </c>
      <c r="Q63" s="4" t="s">
        <v>67</v>
      </c>
      <c r="R63" s="4" t="s">
        <v>67</v>
      </c>
      <c r="S63" s="4" t="s">
        <v>67</v>
      </c>
      <c r="T63" s="4" t="s">
        <v>67</v>
      </c>
      <c r="U63" s="4" t="s">
        <v>67</v>
      </c>
      <c r="V63" s="4" t="s">
        <v>67</v>
      </c>
      <c r="W63" s="4" t="s">
        <v>67</v>
      </c>
      <c r="X63" s="4" t="s">
        <v>67</v>
      </c>
      <c r="Y63" s="4" t="s">
        <v>67</v>
      </c>
      <c r="Z63" s="4" t="s">
        <v>67</v>
      </c>
      <c r="AA63" s="4" t="s">
        <v>67</v>
      </c>
      <c r="AB63" s="4" t="s">
        <v>67</v>
      </c>
      <c r="AC63" s="4" t="s">
        <v>67</v>
      </c>
      <c r="AD63" s="4" t="s">
        <v>67</v>
      </c>
      <c r="AE63" s="4" t="s">
        <v>67</v>
      </c>
      <c r="AF63" s="4" t="s">
        <v>67</v>
      </c>
      <c r="AG63" s="4" t="s">
        <v>67</v>
      </c>
      <c r="AH63" s="4" t="s">
        <v>67</v>
      </c>
      <c r="AI63" s="4" t="s">
        <v>67</v>
      </c>
      <c r="AJ63" s="4" t="s">
        <v>67</v>
      </c>
      <c r="AK63" s="4" t="s">
        <v>67</v>
      </c>
      <c r="AL63" s="4" t="s">
        <v>67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12.75" hidden="1">
      <c r="B64" s="4">
        <v>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1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2.75" hidden="1"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2.75" hidden="1"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2.75" hidden="1"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2.75" hidden="1">
      <c r="B68" s="4">
        <v>1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2.75" hidden="1"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2.75" hidden="1">
      <c r="B70" s="4">
        <v>1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12.75" hidden="1">
      <c r="B71" s="4">
        <v>1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12.75" hidden="1">
      <c r="B72" s="4" t="s">
        <v>67</v>
      </c>
      <c r="C72" s="4" t="s">
        <v>67</v>
      </c>
      <c r="D72" s="4" t="s">
        <v>67</v>
      </c>
      <c r="E72" s="4" t="s">
        <v>67</v>
      </c>
      <c r="F72" s="4" t="s">
        <v>67</v>
      </c>
      <c r="G72" s="4" t="s">
        <v>67</v>
      </c>
      <c r="H72" s="4" t="s">
        <v>67</v>
      </c>
      <c r="I72" s="4" t="s">
        <v>67</v>
      </c>
      <c r="J72" s="4" t="s">
        <v>67</v>
      </c>
      <c r="K72" s="4" t="s">
        <v>67</v>
      </c>
      <c r="L72" s="4" t="s">
        <v>67</v>
      </c>
      <c r="M72" s="4" t="s">
        <v>67</v>
      </c>
      <c r="N72" s="4" t="s">
        <v>67</v>
      </c>
      <c r="O72" s="4" t="s">
        <v>67</v>
      </c>
      <c r="P72" s="4" t="s">
        <v>67</v>
      </c>
      <c r="Q72" s="4" t="s">
        <v>67</v>
      </c>
      <c r="R72" s="4" t="s">
        <v>67</v>
      </c>
      <c r="S72" s="4" t="s">
        <v>67</v>
      </c>
      <c r="T72" s="4" t="s">
        <v>67</v>
      </c>
      <c r="U72" s="4" t="s">
        <v>67</v>
      </c>
      <c r="V72" s="4" t="s">
        <v>67</v>
      </c>
      <c r="W72" s="4" t="s">
        <v>67</v>
      </c>
      <c r="X72" s="4" t="s">
        <v>67</v>
      </c>
      <c r="Y72" s="4" t="s">
        <v>67</v>
      </c>
      <c r="Z72" s="4" t="s">
        <v>67</v>
      </c>
      <c r="AA72" s="4" t="s">
        <v>67</v>
      </c>
      <c r="AB72" s="4" t="s">
        <v>67</v>
      </c>
      <c r="AC72" s="4" t="s">
        <v>67</v>
      </c>
      <c r="AD72" s="4" t="s">
        <v>67</v>
      </c>
      <c r="AE72" s="4" t="s">
        <v>67</v>
      </c>
      <c r="AF72" s="4" t="s">
        <v>67</v>
      </c>
      <c r="AG72" s="4" t="s">
        <v>67</v>
      </c>
      <c r="AH72" s="4" t="s">
        <v>67</v>
      </c>
      <c r="AI72" s="4" t="s">
        <v>67</v>
      </c>
      <c r="AJ72" s="4" t="s">
        <v>67</v>
      </c>
      <c r="AK72" s="4" t="s">
        <v>67</v>
      </c>
      <c r="AL72" s="4" t="s">
        <v>67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12.75" hidden="1">
      <c r="B73" s="4">
        <v>1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12.75" hidden="1">
      <c r="B74" s="4">
        <v>1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12.75" hidden="1">
      <c r="B75" s="4">
        <v>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>
        <v>1</v>
      </c>
      <c r="AK75" s="4">
        <v>1</v>
      </c>
      <c r="AL75" s="4">
        <v>1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12.75" hidden="1">
      <c r="B76" s="4">
        <v>1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12.75" hidden="1">
      <c r="B77" s="4">
        <v>1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12.75" hidden="1"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12.75" hidden="1"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12.75" hidden="1">
      <c r="B80" s="4">
        <v>1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12.75" hidden="1"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67</v>
      </c>
      <c r="G81" s="4" t="s">
        <v>67</v>
      </c>
      <c r="H81" s="4" t="s">
        <v>67</v>
      </c>
      <c r="I81" s="4" t="s">
        <v>67</v>
      </c>
      <c r="J81" s="4" t="s">
        <v>67</v>
      </c>
      <c r="K81" s="4" t="s">
        <v>67</v>
      </c>
      <c r="L81" s="4" t="s">
        <v>67</v>
      </c>
      <c r="M81" s="4" t="s">
        <v>67</v>
      </c>
      <c r="N81" s="4" t="s">
        <v>67</v>
      </c>
      <c r="O81" s="4" t="s">
        <v>67</v>
      </c>
      <c r="P81" s="4" t="s">
        <v>67</v>
      </c>
      <c r="Q81" s="4" t="s">
        <v>67</v>
      </c>
      <c r="R81" s="4" t="s">
        <v>67</v>
      </c>
      <c r="S81" s="4" t="s">
        <v>67</v>
      </c>
      <c r="T81" s="4" t="s">
        <v>67</v>
      </c>
      <c r="U81" s="4" t="s">
        <v>67</v>
      </c>
      <c r="V81" s="4" t="s">
        <v>67</v>
      </c>
      <c r="W81" s="4" t="s">
        <v>67</v>
      </c>
      <c r="X81" s="4" t="s">
        <v>67</v>
      </c>
      <c r="Y81" s="4" t="s">
        <v>67</v>
      </c>
      <c r="Z81" s="4" t="s">
        <v>67</v>
      </c>
      <c r="AA81" s="4" t="s">
        <v>67</v>
      </c>
      <c r="AB81" s="4" t="s">
        <v>67</v>
      </c>
      <c r="AC81" s="4" t="s">
        <v>67</v>
      </c>
      <c r="AD81" s="4" t="s">
        <v>67</v>
      </c>
      <c r="AE81" s="4" t="s">
        <v>67</v>
      </c>
      <c r="AF81" s="4" t="s">
        <v>67</v>
      </c>
      <c r="AG81" s="4" t="s">
        <v>67</v>
      </c>
      <c r="AH81" s="4" t="s">
        <v>67</v>
      </c>
      <c r="AI81" s="4" t="s">
        <v>67</v>
      </c>
      <c r="AJ81" s="4" t="s">
        <v>67</v>
      </c>
      <c r="AK81" s="4" t="s">
        <v>67</v>
      </c>
      <c r="AL81" s="4" t="s">
        <v>67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12.75" hidden="1"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67</v>
      </c>
      <c r="G82" s="4" t="s">
        <v>67</v>
      </c>
      <c r="H82" s="4" t="s">
        <v>67</v>
      </c>
      <c r="I82" s="4" t="s">
        <v>67</v>
      </c>
      <c r="J82" s="4" t="s">
        <v>67</v>
      </c>
      <c r="K82" s="4" t="s">
        <v>67</v>
      </c>
      <c r="L82" s="4" t="s">
        <v>67</v>
      </c>
      <c r="M82" s="4" t="s">
        <v>67</v>
      </c>
      <c r="N82" s="4" t="s">
        <v>67</v>
      </c>
      <c r="O82" s="4" t="s">
        <v>67</v>
      </c>
      <c r="P82" s="4" t="s">
        <v>67</v>
      </c>
      <c r="Q82" s="4" t="s">
        <v>67</v>
      </c>
      <c r="R82" s="4" t="s">
        <v>67</v>
      </c>
      <c r="S82" s="4" t="s">
        <v>67</v>
      </c>
      <c r="T82" s="4" t="s">
        <v>67</v>
      </c>
      <c r="U82" s="4" t="s">
        <v>67</v>
      </c>
      <c r="V82" s="4" t="s">
        <v>67</v>
      </c>
      <c r="W82" s="4" t="s">
        <v>67</v>
      </c>
      <c r="X82" s="4" t="s">
        <v>67</v>
      </c>
      <c r="Y82" s="4" t="s">
        <v>67</v>
      </c>
      <c r="Z82" s="4" t="s">
        <v>67</v>
      </c>
      <c r="AA82" s="4" t="s">
        <v>67</v>
      </c>
      <c r="AB82" s="4" t="s">
        <v>67</v>
      </c>
      <c r="AC82" s="4" t="s">
        <v>67</v>
      </c>
      <c r="AD82" s="4" t="s">
        <v>67</v>
      </c>
      <c r="AE82" s="4" t="s">
        <v>67</v>
      </c>
      <c r="AF82" s="4" t="s">
        <v>67</v>
      </c>
      <c r="AG82" s="4" t="s">
        <v>67</v>
      </c>
      <c r="AH82" s="4" t="s">
        <v>67</v>
      </c>
      <c r="AI82" s="4" t="s">
        <v>67</v>
      </c>
      <c r="AJ82" s="4" t="s">
        <v>67</v>
      </c>
      <c r="AK82" s="4" t="s">
        <v>67</v>
      </c>
      <c r="AL82" s="4" t="s">
        <v>67</v>
      </c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12.75" hidden="1"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67</v>
      </c>
      <c r="G83" s="4" t="s">
        <v>67</v>
      </c>
      <c r="H83" s="4" t="s">
        <v>67</v>
      </c>
      <c r="I83" s="4" t="s">
        <v>67</v>
      </c>
      <c r="J83" s="4" t="s">
        <v>67</v>
      </c>
      <c r="K83" s="4" t="s">
        <v>67</v>
      </c>
      <c r="L83" s="4" t="s">
        <v>67</v>
      </c>
      <c r="M83" s="4" t="s">
        <v>67</v>
      </c>
      <c r="N83" s="4" t="s">
        <v>67</v>
      </c>
      <c r="O83" s="4" t="s">
        <v>67</v>
      </c>
      <c r="P83" s="4" t="s">
        <v>67</v>
      </c>
      <c r="Q83" s="4" t="s">
        <v>67</v>
      </c>
      <c r="R83" s="4" t="s">
        <v>67</v>
      </c>
      <c r="S83" s="4" t="s">
        <v>67</v>
      </c>
      <c r="T83" s="4" t="s">
        <v>67</v>
      </c>
      <c r="U83" s="4" t="s">
        <v>67</v>
      </c>
      <c r="V83" s="4" t="s">
        <v>67</v>
      </c>
      <c r="W83" s="4" t="s">
        <v>67</v>
      </c>
      <c r="X83" s="4" t="s">
        <v>67</v>
      </c>
      <c r="Y83" s="4" t="s">
        <v>67</v>
      </c>
      <c r="Z83" s="4" t="s">
        <v>67</v>
      </c>
      <c r="AA83" s="4" t="s">
        <v>67</v>
      </c>
      <c r="AB83" s="4" t="s">
        <v>67</v>
      </c>
      <c r="AC83" s="4" t="s">
        <v>67</v>
      </c>
      <c r="AD83" s="4" t="s">
        <v>67</v>
      </c>
      <c r="AE83" s="4" t="s">
        <v>67</v>
      </c>
      <c r="AF83" s="4" t="s">
        <v>67</v>
      </c>
      <c r="AG83" s="4" t="s">
        <v>67</v>
      </c>
      <c r="AH83" s="4" t="s">
        <v>67</v>
      </c>
      <c r="AI83" s="4" t="s">
        <v>67</v>
      </c>
      <c r="AJ83" s="4" t="s">
        <v>67</v>
      </c>
      <c r="AK83" s="4" t="s">
        <v>67</v>
      </c>
      <c r="AL83" s="4" t="s">
        <v>67</v>
      </c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12.75" hidden="1"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67</v>
      </c>
      <c r="G84" s="4" t="s">
        <v>67</v>
      </c>
      <c r="H84" s="4" t="s">
        <v>67</v>
      </c>
      <c r="I84" s="4" t="s">
        <v>67</v>
      </c>
      <c r="J84" s="4" t="s">
        <v>67</v>
      </c>
      <c r="K84" s="4" t="s">
        <v>67</v>
      </c>
      <c r="L84" s="4" t="s">
        <v>67</v>
      </c>
      <c r="M84" s="4" t="s">
        <v>67</v>
      </c>
      <c r="N84" s="4" t="s">
        <v>67</v>
      </c>
      <c r="O84" s="4" t="s">
        <v>67</v>
      </c>
      <c r="P84" s="4" t="s">
        <v>67</v>
      </c>
      <c r="Q84" s="4" t="s">
        <v>67</v>
      </c>
      <c r="R84" s="4" t="s">
        <v>67</v>
      </c>
      <c r="S84" s="4" t="s">
        <v>67</v>
      </c>
      <c r="T84" s="4" t="s">
        <v>67</v>
      </c>
      <c r="U84" s="4" t="s">
        <v>67</v>
      </c>
      <c r="V84" s="4" t="s">
        <v>67</v>
      </c>
      <c r="W84" s="4" t="s">
        <v>67</v>
      </c>
      <c r="X84" s="4" t="s">
        <v>67</v>
      </c>
      <c r="Y84" s="4" t="s">
        <v>67</v>
      </c>
      <c r="Z84" s="4" t="s">
        <v>67</v>
      </c>
      <c r="AA84" s="4" t="s">
        <v>67</v>
      </c>
      <c r="AB84" s="4" t="s">
        <v>67</v>
      </c>
      <c r="AC84" s="4" t="s">
        <v>67</v>
      </c>
      <c r="AD84" s="4" t="s">
        <v>67</v>
      </c>
      <c r="AE84" s="4" t="s">
        <v>67</v>
      </c>
      <c r="AF84" s="4" t="s">
        <v>67</v>
      </c>
      <c r="AG84" s="4" t="s">
        <v>67</v>
      </c>
      <c r="AH84" s="4" t="s">
        <v>67</v>
      </c>
      <c r="AI84" s="4" t="s">
        <v>67</v>
      </c>
      <c r="AJ84" s="4" t="s">
        <v>67</v>
      </c>
      <c r="AK84" s="4" t="s">
        <v>67</v>
      </c>
      <c r="AL84" s="4" t="s">
        <v>67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12.75" hidden="1">
      <c r="B85" s="4" t="s">
        <v>67</v>
      </c>
      <c r="C85" s="4" t="s">
        <v>67</v>
      </c>
      <c r="D85" s="4" t="s">
        <v>67</v>
      </c>
      <c r="E85" s="4" t="s">
        <v>67</v>
      </c>
      <c r="F85" s="4" t="s">
        <v>67</v>
      </c>
      <c r="G85" s="4" t="s">
        <v>67</v>
      </c>
      <c r="H85" s="4" t="s">
        <v>67</v>
      </c>
      <c r="I85" s="4" t="s">
        <v>67</v>
      </c>
      <c r="J85" s="4" t="s">
        <v>67</v>
      </c>
      <c r="K85" s="4" t="s">
        <v>67</v>
      </c>
      <c r="L85" s="4" t="s">
        <v>67</v>
      </c>
      <c r="M85" s="4" t="s">
        <v>67</v>
      </c>
      <c r="N85" s="4" t="s">
        <v>67</v>
      </c>
      <c r="O85" s="4" t="s">
        <v>67</v>
      </c>
      <c r="P85" s="4" t="s">
        <v>67</v>
      </c>
      <c r="Q85" s="4" t="s">
        <v>67</v>
      </c>
      <c r="R85" s="4" t="s">
        <v>67</v>
      </c>
      <c r="S85" s="4" t="s">
        <v>67</v>
      </c>
      <c r="T85" s="4" t="s">
        <v>67</v>
      </c>
      <c r="U85" s="4" t="s">
        <v>67</v>
      </c>
      <c r="V85" s="4" t="s">
        <v>67</v>
      </c>
      <c r="W85" s="4" t="s">
        <v>67</v>
      </c>
      <c r="X85" s="4" t="s">
        <v>67</v>
      </c>
      <c r="Y85" s="4" t="s">
        <v>67</v>
      </c>
      <c r="Z85" s="4" t="s">
        <v>67</v>
      </c>
      <c r="AA85" s="4" t="s">
        <v>67</v>
      </c>
      <c r="AB85" s="4" t="s">
        <v>67</v>
      </c>
      <c r="AC85" s="4" t="s">
        <v>67</v>
      </c>
      <c r="AD85" s="4" t="s">
        <v>67</v>
      </c>
      <c r="AE85" s="4" t="s">
        <v>67</v>
      </c>
      <c r="AF85" s="4" t="s">
        <v>67</v>
      </c>
      <c r="AG85" s="4" t="s">
        <v>67</v>
      </c>
      <c r="AH85" s="4" t="s">
        <v>67</v>
      </c>
      <c r="AI85" s="4" t="s">
        <v>67</v>
      </c>
      <c r="AJ85" s="4" t="s">
        <v>67</v>
      </c>
      <c r="AK85" s="4" t="s">
        <v>67</v>
      </c>
      <c r="AL85" s="4" t="s">
        <v>67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12.75" hidden="1">
      <c r="B86" s="4" t="s">
        <v>67</v>
      </c>
      <c r="C86" s="4" t="s">
        <v>67</v>
      </c>
      <c r="D86" s="4" t="s">
        <v>67</v>
      </c>
      <c r="E86" s="4" t="s">
        <v>67</v>
      </c>
      <c r="F86" s="4" t="s">
        <v>67</v>
      </c>
      <c r="G86" s="4" t="s">
        <v>67</v>
      </c>
      <c r="H86" s="4" t="s">
        <v>67</v>
      </c>
      <c r="I86" s="4" t="s">
        <v>67</v>
      </c>
      <c r="J86" s="4" t="s">
        <v>67</v>
      </c>
      <c r="K86" s="4" t="s">
        <v>67</v>
      </c>
      <c r="L86" s="4" t="s">
        <v>67</v>
      </c>
      <c r="M86" s="4" t="s">
        <v>67</v>
      </c>
      <c r="N86" s="4" t="s">
        <v>67</v>
      </c>
      <c r="O86" s="4" t="s">
        <v>67</v>
      </c>
      <c r="P86" s="4" t="s">
        <v>67</v>
      </c>
      <c r="Q86" s="4" t="s">
        <v>67</v>
      </c>
      <c r="R86" s="4" t="s">
        <v>67</v>
      </c>
      <c r="S86" s="4" t="s">
        <v>67</v>
      </c>
      <c r="T86" s="4" t="s">
        <v>67</v>
      </c>
      <c r="U86" s="4" t="s">
        <v>67</v>
      </c>
      <c r="V86" s="4" t="s">
        <v>67</v>
      </c>
      <c r="W86" s="4" t="s">
        <v>67</v>
      </c>
      <c r="X86" s="4" t="s">
        <v>67</v>
      </c>
      <c r="Y86" s="4" t="s">
        <v>67</v>
      </c>
      <c r="Z86" s="4" t="s">
        <v>67</v>
      </c>
      <c r="AA86" s="4" t="s">
        <v>67</v>
      </c>
      <c r="AB86" s="4" t="s">
        <v>67</v>
      </c>
      <c r="AC86" s="4" t="s">
        <v>67</v>
      </c>
      <c r="AD86" s="4" t="s">
        <v>67</v>
      </c>
      <c r="AE86" s="4" t="s">
        <v>67</v>
      </c>
      <c r="AF86" s="4" t="s">
        <v>67</v>
      </c>
      <c r="AG86" s="4" t="s">
        <v>67</v>
      </c>
      <c r="AH86" s="4" t="s">
        <v>67</v>
      </c>
      <c r="AI86" s="4" t="s">
        <v>67</v>
      </c>
      <c r="AJ86" s="4" t="s">
        <v>67</v>
      </c>
      <c r="AK86" s="4" t="s">
        <v>67</v>
      </c>
      <c r="AL86" s="4" t="s">
        <v>67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12.75" hidden="1">
      <c r="B87" s="4" t="s">
        <v>67</v>
      </c>
      <c r="C87" s="4" t="s">
        <v>67</v>
      </c>
      <c r="D87" s="4" t="s">
        <v>67</v>
      </c>
      <c r="E87" s="4" t="s">
        <v>67</v>
      </c>
      <c r="F87" s="4" t="s">
        <v>67</v>
      </c>
      <c r="G87" s="4" t="s">
        <v>67</v>
      </c>
      <c r="H87" s="4" t="s">
        <v>67</v>
      </c>
      <c r="I87" s="4" t="s">
        <v>67</v>
      </c>
      <c r="J87" s="4" t="s">
        <v>67</v>
      </c>
      <c r="K87" s="4" t="s">
        <v>67</v>
      </c>
      <c r="L87" s="4" t="s">
        <v>67</v>
      </c>
      <c r="M87" s="4" t="s">
        <v>67</v>
      </c>
      <c r="N87" s="4" t="s">
        <v>67</v>
      </c>
      <c r="O87" s="4" t="s">
        <v>67</v>
      </c>
      <c r="P87" s="4" t="s">
        <v>67</v>
      </c>
      <c r="Q87" s="4" t="s">
        <v>67</v>
      </c>
      <c r="R87" s="4" t="s">
        <v>67</v>
      </c>
      <c r="S87" s="4" t="s">
        <v>67</v>
      </c>
      <c r="T87" s="4" t="s">
        <v>67</v>
      </c>
      <c r="U87" s="4" t="s">
        <v>67</v>
      </c>
      <c r="V87" s="4" t="s">
        <v>67</v>
      </c>
      <c r="W87" s="4" t="s">
        <v>67</v>
      </c>
      <c r="X87" s="4" t="s">
        <v>67</v>
      </c>
      <c r="Y87" s="4" t="s">
        <v>67</v>
      </c>
      <c r="Z87" s="4" t="s">
        <v>67</v>
      </c>
      <c r="AA87" s="4" t="s">
        <v>67</v>
      </c>
      <c r="AB87" s="4" t="s">
        <v>67</v>
      </c>
      <c r="AC87" s="4" t="s">
        <v>67</v>
      </c>
      <c r="AD87" s="4" t="s">
        <v>67</v>
      </c>
      <c r="AE87" s="4" t="s">
        <v>67</v>
      </c>
      <c r="AF87" s="4" t="s">
        <v>67</v>
      </c>
      <c r="AG87" s="4" t="s">
        <v>67</v>
      </c>
      <c r="AH87" s="4" t="s">
        <v>67</v>
      </c>
      <c r="AI87" s="4" t="s">
        <v>67</v>
      </c>
      <c r="AJ87" s="4" t="s">
        <v>67</v>
      </c>
      <c r="AK87" s="4" t="s">
        <v>67</v>
      </c>
      <c r="AL87" s="4" t="s">
        <v>67</v>
      </c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12.75" hidden="1">
      <c r="B88" s="4" t="s">
        <v>67</v>
      </c>
      <c r="C88" s="4" t="s">
        <v>67</v>
      </c>
      <c r="D88" s="4" t="s">
        <v>67</v>
      </c>
      <c r="E88" s="4" t="s">
        <v>67</v>
      </c>
      <c r="F88" s="4" t="s">
        <v>67</v>
      </c>
      <c r="G88" s="4" t="s">
        <v>67</v>
      </c>
      <c r="H88" s="4" t="s">
        <v>67</v>
      </c>
      <c r="I88" s="4" t="s">
        <v>67</v>
      </c>
      <c r="J88" s="4" t="s">
        <v>67</v>
      </c>
      <c r="K88" s="4" t="s">
        <v>67</v>
      </c>
      <c r="L88" s="4" t="s">
        <v>67</v>
      </c>
      <c r="M88" s="4" t="s">
        <v>67</v>
      </c>
      <c r="N88" s="4" t="s">
        <v>67</v>
      </c>
      <c r="O88" s="4" t="s">
        <v>67</v>
      </c>
      <c r="P88" s="4" t="s">
        <v>67</v>
      </c>
      <c r="Q88" s="4" t="s">
        <v>67</v>
      </c>
      <c r="R88" s="4" t="s">
        <v>67</v>
      </c>
      <c r="S88" s="4" t="s">
        <v>67</v>
      </c>
      <c r="T88" s="4" t="s">
        <v>67</v>
      </c>
      <c r="U88" s="4" t="s">
        <v>67</v>
      </c>
      <c r="V88" s="4" t="s">
        <v>67</v>
      </c>
      <c r="W88" s="4" t="s">
        <v>67</v>
      </c>
      <c r="X88" s="4" t="s">
        <v>67</v>
      </c>
      <c r="Y88" s="4" t="s">
        <v>67</v>
      </c>
      <c r="Z88" s="4" t="s">
        <v>67</v>
      </c>
      <c r="AA88" s="4" t="s">
        <v>67</v>
      </c>
      <c r="AB88" s="4" t="s">
        <v>67</v>
      </c>
      <c r="AC88" s="4" t="s">
        <v>67</v>
      </c>
      <c r="AD88" s="4" t="s">
        <v>67</v>
      </c>
      <c r="AE88" s="4" t="s">
        <v>67</v>
      </c>
      <c r="AF88" s="4" t="s">
        <v>67</v>
      </c>
      <c r="AG88" s="4" t="s">
        <v>67</v>
      </c>
      <c r="AH88" s="4" t="s">
        <v>67</v>
      </c>
      <c r="AI88" s="4" t="s">
        <v>67</v>
      </c>
      <c r="AJ88" s="4" t="s">
        <v>67</v>
      </c>
      <c r="AK88" s="4" t="s">
        <v>67</v>
      </c>
      <c r="AL88" s="4" t="s">
        <v>67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12.75" hidden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12.75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12.75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12.75" hidden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12.75" hidden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12.75" hidden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12.75" hidden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12.75" hidden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12.75" hidden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12.75" hidden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2.75" hidden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2.75" hidden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</sheetData>
  <sheetProtection/>
  <conditionalFormatting sqref="B9:AK34 AM9:BN34">
    <cfRule type="expression" priority="19" dxfId="8" stopIfTrue="1">
      <formula>'Sexe-Trimestriel'!#REF!=2</formula>
    </cfRule>
  </conditionalFormatting>
  <conditionalFormatting sqref="AL9:AL34">
    <cfRule type="expression" priority="2" dxfId="8" stopIfTrue="1">
      <formula>'Sexe-Trimestriel'!#REF!=2</formula>
    </cfRule>
  </conditionalFormatting>
  <conditionalFormatting sqref="B9:AZ34">
    <cfRule type="expression" priority="1" dxfId="8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16384" width="11.421875" style="1" customWidth="1"/>
  </cols>
  <sheetData>
    <row r="1" s="2" customFormat="1" ht="12">
      <c r="A1" s="10" t="s">
        <v>32</v>
      </c>
    </row>
    <row r="2" spans="1:8" s="2" customFormat="1" ht="12.75">
      <c r="A2" s="2" t="s">
        <v>48</v>
      </c>
      <c r="B2" s="4"/>
      <c r="C2" s="4"/>
      <c r="D2" s="4"/>
      <c r="E2" s="4"/>
      <c r="F2" s="4"/>
      <c r="G2" s="4"/>
      <c r="H2" s="4" t="s">
        <v>3</v>
      </c>
    </row>
    <row r="3" spans="1:8" s="2" customFormat="1" ht="3.75" customHeight="1">
      <c r="A3" s="13"/>
      <c r="B3" s="14"/>
      <c r="C3" s="14"/>
      <c r="D3" s="14"/>
      <c r="E3" s="14"/>
      <c r="F3" s="14"/>
      <c r="G3" s="14"/>
      <c r="H3" s="14"/>
    </row>
    <row r="4" spans="1:8" s="2" customFormat="1" ht="3.75" customHeight="1">
      <c r="A4" s="15"/>
      <c r="B4" s="17"/>
      <c r="C4" s="17"/>
      <c r="D4" s="17"/>
      <c r="E4" s="17"/>
      <c r="F4" s="17"/>
      <c r="G4" s="17"/>
      <c r="H4" s="17"/>
    </row>
    <row r="5" spans="1:54" ht="13.5">
      <c r="A5" s="18" t="s">
        <v>34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  <c r="H5" s="32">
        <v>2016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9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22"/>
      <c r="B7" s="23"/>
      <c r="C7" s="23"/>
      <c r="D7" s="23"/>
      <c r="E7" s="23"/>
      <c r="F7" s="23"/>
      <c r="G7" s="23"/>
      <c r="H7" s="2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3.5">
      <c r="A8" s="9" t="s">
        <v>2</v>
      </c>
      <c r="B8" s="12"/>
      <c r="C8" s="12"/>
      <c r="D8" s="12"/>
      <c r="E8" s="12"/>
      <c r="F8" s="12"/>
      <c r="G8" s="12"/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6" s="3" customFormat="1" ht="12.75">
      <c r="A9" s="25" t="s">
        <v>35</v>
      </c>
      <c r="B9" s="37">
        <v>64.738098341</v>
      </c>
      <c r="C9" s="37">
        <v>65.2668538977</v>
      </c>
      <c r="D9" s="37">
        <v>65.3312002065</v>
      </c>
      <c r="E9" s="37">
        <v>65.3217989455</v>
      </c>
      <c r="F9" s="37">
        <v>65.5795100926</v>
      </c>
      <c r="G9" s="37">
        <v>65.7561734123</v>
      </c>
      <c r="H9" s="37">
        <v>66.2272466163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3" customFormat="1" ht="12.75">
      <c r="A10" s="24" t="s">
        <v>36</v>
      </c>
      <c r="B10" s="37">
        <v>61.1965006609</v>
      </c>
      <c r="C10" s="37">
        <v>61.6050302138</v>
      </c>
      <c r="D10" s="37">
        <v>61.351239772</v>
      </c>
      <c r="E10" s="37">
        <v>61.5407963814</v>
      </c>
      <c r="F10" s="37">
        <v>61.4396798305</v>
      </c>
      <c r="G10" s="37">
        <v>61.4279019656</v>
      </c>
      <c r="H10" s="37">
        <v>61.4364667744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s="3" customFormat="1" ht="12.75">
      <c r="A11" s="24" t="s">
        <v>0</v>
      </c>
      <c r="B11" s="37">
        <v>64.4120666719</v>
      </c>
      <c r="C11" s="37">
        <v>65.5482624523</v>
      </c>
      <c r="D11" s="37">
        <v>65.8197114625</v>
      </c>
      <c r="E11" s="37">
        <v>65.4077813438</v>
      </c>
      <c r="F11" s="37">
        <v>66.0783633477</v>
      </c>
      <c r="G11" s="37">
        <v>66.07119023</v>
      </c>
      <c r="H11" s="37">
        <v>66.8085500923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s="3" customFormat="1" ht="12.75">
      <c r="A12" s="24" t="s">
        <v>37</v>
      </c>
      <c r="B12" s="37">
        <v>64.6120514225</v>
      </c>
      <c r="C12" s="37">
        <v>65.153966703</v>
      </c>
      <c r="D12" s="37">
        <v>65.1248463288</v>
      </c>
      <c r="E12" s="37">
        <v>65.4806197137</v>
      </c>
      <c r="F12" s="37">
        <v>64.8619096698</v>
      </c>
      <c r="G12" s="37">
        <v>65.4215268192</v>
      </c>
      <c r="H12" s="37">
        <v>66.113366309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s="3" customFormat="1" ht="12.75">
      <c r="A13" s="24" t="s">
        <v>38</v>
      </c>
      <c r="B13" s="37">
        <v>67.1343690401</v>
      </c>
      <c r="C13" s="37">
        <v>67.3874234309</v>
      </c>
      <c r="D13" s="37">
        <v>67.8268806915</v>
      </c>
      <c r="E13" s="37">
        <v>67.5712951105</v>
      </c>
      <c r="F13" s="37">
        <v>68.2589618913</v>
      </c>
      <c r="G13" s="37">
        <v>68.650063751</v>
      </c>
      <c r="H13" s="37">
        <v>69.289231102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s="3" customFormat="1" ht="12.75">
      <c r="A14" s="24" t="s">
        <v>39</v>
      </c>
      <c r="B14" s="37">
        <v>67.4611380183</v>
      </c>
      <c r="C14" s="37">
        <v>67.3564665673</v>
      </c>
      <c r="D14" s="37">
        <v>67.2929298673</v>
      </c>
      <c r="E14" s="37">
        <v>67.1395416389</v>
      </c>
      <c r="F14" s="37">
        <v>67.7686068104</v>
      </c>
      <c r="G14" s="37">
        <v>67.7165282325</v>
      </c>
      <c r="H14" s="37">
        <v>68.0064042536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3" customFormat="1" ht="12.75">
      <c r="A15" s="24" t="s">
        <v>40</v>
      </c>
      <c r="B15" s="37">
        <v>67.789751269</v>
      </c>
      <c r="C15" s="37">
        <v>68.4909938318</v>
      </c>
      <c r="D15" s="37">
        <v>68.7655746216</v>
      </c>
      <c r="E15" s="37">
        <v>69.4612053318</v>
      </c>
      <c r="F15" s="37">
        <v>69.9242266508</v>
      </c>
      <c r="G15" s="37">
        <v>70.0611734384</v>
      </c>
      <c r="H15" s="37">
        <v>70.1351851919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3" customFormat="1" ht="12.75">
      <c r="A16" s="26" t="s">
        <v>1</v>
      </c>
      <c r="B16" s="37">
        <v>56.7654284536</v>
      </c>
      <c r="C16" s="37">
        <v>57.4468017336</v>
      </c>
      <c r="D16" s="37">
        <v>56.3252329658</v>
      </c>
      <c r="E16" s="37">
        <v>56.4076919479</v>
      </c>
      <c r="F16" s="37">
        <v>55.5492404998</v>
      </c>
      <c r="G16" s="37">
        <v>56.3165907948</v>
      </c>
      <c r="H16" s="37">
        <v>57.4995673474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2.75" customHeight="1">
      <c r="A17" s="9" t="s">
        <v>41</v>
      </c>
      <c r="B17" s="44"/>
      <c r="C17" s="44"/>
      <c r="D17" s="44"/>
      <c r="E17" s="44"/>
      <c r="F17" s="44"/>
      <c r="G17" s="44"/>
      <c r="H17" s="4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3" customFormat="1" ht="12.75">
      <c r="A18" s="11" t="s">
        <v>35</v>
      </c>
      <c r="B18" s="37">
        <v>72.0980055046</v>
      </c>
      <c r="C18" s="37">
        <v>72.7478765472</v>
      </c>
      <c r="D18" s="37">
        <v>72.5039500441</v>
      </c>
      <c r="E18" s="37">
        <v>71.829612395</v>
      </c>
      <c r="F18" s="37">
        <v>71.7013189064</v>
      </c>
      <c r="G18" s="37">
        <v>71.4887064895</v>
      </c>
      <c r="H18" s="37">
        <v>71.9636281909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3" customFormat="1" ht="12.75">
      <c r="A19" s="24" t="s">
        <v>36</v>
      </c>
      <c r="B19" s="37">
        <v>68.8039034486</v>
      </c>
      <c r="C19" s="37">
        <v>69.4479290529</v>
      </c>
      <c r="D19" s="37">
        <v>68.21780937</v>
      </c>
      <c r="E19" s="37">
        <v>68.2105861712</v>
      </c>
      <c r="F19" s="37">
        <v>67.8379408609</v>
      </c>
      <c r="G19" s="37">
        <v>67.243353848</v>
      </c>
      <c r="H19" s="37">
        <v>67.6012342767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3" customFormat="1" ht="12.75">
      <c r="A20" s="24" t="s">
        <v>0</v>
      </c>
      <c r="B20" s="37">
        <v>71.6991378975</v>
      </c>
      <c r="C20" s="37">
        <v>72.9523891286</v>
      </c>
      <c r="D20" s="37">
        <v>72.9014284392</v>
      </c>
      <c r="E20" s="37">
        <v>71.5132901448</v>
      </c>
      <c r="F20" s="37">
        <v>71.9687201025</v>
      </c>
      <c r="G20" s="37">
        <v>71.258162875</v>
      </c>
      <c r="H20" s="37">
        <v>72.1737669786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3" customFormat="1" ht="12.75">
      <c r="A21" s="24" t="s">
        <v>37</v>
      </c>
      <c r="B21" s="37">
        <v>71.5934819384</v>
      </c>
      <c r="C21" s="37">
        <v>71.8776505244</v>
      </c>
      <c r="D21" s="37">
        <v>71.7681840766</v>
      </c>
      <c r="E21" s="37">
        <v>71.9842006981</v>
      </c>
      <c r="F21" s="37">
        <v>70.9530499344</v>
      </c>
      <c r="G21" s="37">
        <v>71.0854339903</v>
      </c>
      <c r="H21" s="37">
        <v>71.851902705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3" customFormat="1" ht="12.75">
      <c r="A22" s="24" t="s">
        <v>38</v>
      </c>
      <c r="B22" s="37">
        <v>73.8370381532</v>
      </c>
      <c r="C22" s="37">
        <v>74.3829289572</v>
      </c>
      <c r="D22" s="37">
        <v>74.8976180717</v>
      </c>
      <c r="E22" s="37">
        <v>73.7396378717</v>
      </c>
      <c r="F22" s="37">
        <v>73.3026132244</v>
      </c>
      <c r="G22" s="37">
        <v>73.8672498157</v>
      </c>
      <c r="H22" s="37">
        <v>74.8740045441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3" customFormat="1" ht="12.75">
      <c r="A23" s="24" t="s">
        <v>39</v>
      </c>
      <c r="B23" s="37">
        <v>74.9099805818</v>
      </c>
      <c r="C23" s="37">
        <v>75.3909322714</v>
      </c>
      <c r="D23" s="37">
        <v>74.7997975839</v>
      </c>
      <c r="E23" s="37">
        <v>73.6860255388</v>
      </c>
      <c r="F23" s="37">
        <v>74.0249389981</v>
      </c>
      <c r="G23" s="37">
        <v>73.4815814833</v>
      </c>
      <c r="H23" s="37">
        <v>73.3710672792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3" customFormat="1" ht="12.75">
      <c r="A24" s="24" t="s">
        <v>40</v>
      </c>
      <c r="B24" s="37">
        <v>75.5295593992</v>
      </c>
      <c r="C24" s="37">
        <v>75.4870848892</v>
      </c>
      <c r="D24" s="37">
        <v>75.5813296861</v>
      </c>
      <c r="E24" s="37">
        <v>75.5896346894</v>
      </c>
      <c r="F24" s="37">
        <v>76.0660592128</v>
      </c>
      <c r="G24" s="37">
        <v>76.2166596957</v>
      </c>
      <c r="H24" s="37">
        <v>75.2637895501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3" customFormat="1" ht="12.75">
      <c r="A25" s="24" t="s">
        <v>1</v>
      </c>
      <c r="B25" s="37">
        <v>65.5664918405</v>
      </c>
      <c r="C25" s="37">
        <v>66.8565697392</v>
      </c>
      <c r="D25" s="37">
        <v>66.4781553101</v>
      </c>
      <c r="E25" s="37">
        <v>65.8254144488</v>
      </c>
      <c r="F25" s="37">
        <v>65.0507580485</v>
      </c>
      <c r="G25" s="37">
        <v>65.1083978763</v>
      </c>
      <c r="H25" s="37">
        <v>65.8588932446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2.75">
      <c r="A26" s="9" t="s">
        <v>42</v>
      </c>
      <c r="B26" s="44"/>
      <c r="C26" s="44"/>
      <c r="D26" s="44"/>
      <c r="E26" s="44"/>
      <c r="F26" s="44"/>
      <c r="G26" s="44"/>
      <c r="H26" s="4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3" customFormat="1" ht="12.75">
      <c r="A27" s="11" t="s">
        <v>35</v>
      </c>
      <c r="B27" s="37">
        <v>57.7147269445</v>
      </c>
      <c r="C27" s="37">
        <v>58.1167646034</v>
      </c>
      <c r="D27" s="37">
        <v>58.4546381412</v>
      </c>
      <c r="E27" s="37">
        <v>59.0672150472</v>
      </c>
      <c r="F27" s="37">
        <v>59.6824048295</v>
      </c>
      <c r="G27" s="37">
        <v>60.2224831236</v>
      </c>
      <c r="H27" s="37">
        <v>60.6830315036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3" customFormat="1" ht="12.75">
      <c r="A28" s="24" t="s">
        <v>36</v>
      </c>
      <c r="B28" s="37">
        <v>54.1070234072</v>
      </c>
      <c r="C28" s="37">
        <v>54.2783248813</v>
      </c>
      <c r="D28" s="37">
        <v>54.9280174087</v>
      </c>
      <c r="E28" s="37">
        <v>55.2829048286</v>
      </c>
      <c r="F28" s="37">
        <v>55.4245152894</v>
      </c>
      <c r="G28" s="37">
        <v>55.9534081159</v>
      </c>
      <c r="H28" s="37">
        <v>55.6282175185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3" customFormat="1" ht="12.75">
      <c r="A29" s="24" t="s">
        <v>0</v>
      </c>
      <c r="B29" s="37">
        <v>57.528468423</v>
      </c>
      <c r="C29" s="37">
        <v>58.5470637776</v>
      </c>
      <c r="D29" s="37">
        <v>59.1047104328</v>
      </c>
      <c r="E29" s="37">
        <v>59.601916931</v>
      </c>
      <c r="F29" s="37">
        <v>60.4620756497</v>
      </c>
      <c r="G29" s="37">
        <v>61.1177567725</v>
      </c>
      <c r="H29" s="37">
        <v>61.6783315786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3" customFormat="1" ht="12.75">
      <c r="A30" s="24" t="s">
        <v>37</v>
      </c>
      <c r="B30" s="37">
        <v>57.9355596697</v>
      </c>
      <c r="C30" s="37">
        <v>58.7205062061</v>
      </c>
      <c r="D30" s="37">
        <v>58.7574640928</v>
      </c>
      <c r="E30" s="37">
        <v>59.2381665615</v>
      </c>
      <c r="F30" s="37">
        <v>59.001731941</v>
      </c>
      <c r="G30" s="37">
        <v>59.9534041471</v>
      </c>
      <c r="H30" s="37">
        <v>60.5616056408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3" customFormat="1" ht="12.75">
      <c r="A31" s="24" t="s">
        <v>38</v>
      </c>
      <c r="B31" s="37">
        <v>60.6798042472</v>
      </c>
      <c r="C31" s="37">
        <v>60.6395953852</v>
      </c>
      <c r="D31" s="37">
        <v>60.9917923952</v>
      </c>
      <c r="E31" s="37">
        <v>61.5963432194</v>
      </c>
      <c r="F31" s="37">
        <v>63.3617829198</v>
      </c>
      <c r="G31" s="37">
        <v>63.5723491163</v>
      </c>
      <c r="H31" s="37">
        <v>63.8487263668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3" customFormat="1" ht="12.75">
      <c r="A32" s="24" t="s">
        <v>39</v>
      </c>
      <c r="B32" s="37">
        <v>60.1775781015</v>
      </c>
      <c r="C32" s="37">
        <v>59.4870800713</v>
      </c>
      <c r="D32" s="37">
        <v>59.9070917318</v>
      </c>
      <c r="E32" s="37">
        <v>60.6765541323</v>
      </c>
      <c r="F32" s="37">
        <v>61.5783880072</v>
      </c>
      <c r="G32" s="37">
        <v>62.0021421223</v>
      </c>
      <c r="H32" s="37">
        <v>62.6821856369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3" customFormat="1" ht="12.75">
      <c r="A33" s="24" t="s">
        <v>40</v>
      </c>
      <c r="B33" s="37">
        <v>60.1427428142</v>
      </c>
      <c r="C33" s="37">
        <v>61.5642705473</v>
      </c>
      <c r="D33" s="37">
        <v>61.9895429134</v>
      </c>
      <c r="E33" s="37">
        <v>63.3585176238</v>
      </c>
      <c r="F33" s="37">
        <v>63.7966261811</v>
      </c>
      <c r="G33" s="37">
        <v>63.9049380677</v>
      </c>
      <c r="H33" s="37">
        <v>65.0013433436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3" customFormat="1" ht="12.75">
      <c r="A34" s="26" t="s">
        <v>1</v>
      </c>
      <c r="B34" s="41">
        <v>48.7349110699</v>
      </c>
      <c r="C34" s="41">
        <v>48.8427420318</v>
      </c>
      <c r="D34" s="41">
        <v>46.9321866717</v>
      </c>
      <c r="E34" s="41">
        <v>47.6702580055</v>
      </c>
      <c r="F34" s="41">
        <v>46.7087926861</v>
      </c>
      <c r="G34" s="41">
        <v>48.1087197906</v>
      </c>
      <c r="H34" s="41">
        <v>49.6800527586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3" customFormat="1" ht="12.75">
      <c r="A35" s="24"/>
      <c r="B35" s="37"/>
      <c r="C35" s="37"/>
      <c r="D35" s="37"/>
      <c r="E35" s="37"/>
      <c r="F35" s="37"/>
      <c r="G35" s="37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2.75">
      <c r="A36" s="7" t="s">
        <v>49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2.75">
      <c r="A37" s="7" t="s">
        <v>45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2.7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2.75">
      <c r="A39" s="7" t="s">
        <v>46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2.75">
      <c r="A40" s="8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2:52" ht="12.75" hidden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:52" ht="12.75" hidden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:52" ht="12.75" hidden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:52" ht="12.75" hidden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ht="12.75" hidden="1">
      <c r="B45" s="4" t="s">
        <v>67</v>
      </c>
      <c r="C45" s="4" t="s">
        <v>67</v>
      </c>
      <c r="D45" s="4" t="s">
        <v>67</v>
      </c>
      <c r="E45" s="4" t="s">
        <v>67</v>
      </c>
      <c r="F45" s="4" t="s">
        <v>67</v>
      </c>
      <c r="G45" s="4" t="s">
        <v>67</v>
      </c>
      <c r="H45" s="4" t="s">
        <v>67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12.75" hidden="1">
      <c r="B46" s="4" t="s">
        <v>67</v>
      </c>
      <c r="C46" s="4" t="s">
        <v>67</v>
      </c>
      <c r="D46" s="4" t="s">
        <v>67</v>
      </c>
      <c r="E46" s="4" t="s">
        <v>67</v>
      </c>
      <c r="F46" s="4" t="s">
        <v>67</v>
      </c>
      <c r="G46" s="4" t="s">
        <v>67</v>
      </c>
      <c r="H46" s="4" t="s">
        <v>67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12.75" hidden="1">
      <c r="B47" s="4" t="s">
        <v>67</v>
      </c>
      <c r="C47" s="4" t="s">
        <v>67</v>
      </c>
      <c r="D47" s="4" t="s">
        <v>67</v>
      </c>
      <c r="E47" s="4" t="s">
        <v>67</v>
      </c>
      <c r="F47" s="4" t="s">
        <v>67</v>
      </c>
      <c r="G47" s="4" t="s">
        <v>67</v>
      </c>
      <c r="H47" s="4" t="s">
        <v>67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12.75" hidden="1">
      <c r="B48" s="4" t="s">
        <v>67</v>
      </c>
      <c r="C48" s="4" t="s">
        <v>67</v>
      </c>
      <c r="D48" s="4" t="s">
        <v>67</v>
      </c>
      <c r="E48" s="4" t="s">
        <v>67</v>
      </c>
      <c r="F48" s="4" t="s">
        <v>67</v>
      </c>
      <c r="G48" s="4" t="s">
        <v>67</v>
      </c>
      <c r="H48" s="4" t="s">
        <v>67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12.75" hidden="1">
      <c r="B49" s="4" t="s">
        <v>67</v>
      </c>
      <c r="C49" s="4" t="s">
        <v>67</v>
      </c>
      <c r="D49" s="4" t="s">
        <v>67</v>
      </c>
      <c r="E49" s="4" t="s">
        <v>67</v>
      </c>
      <c r="F49" s="4" t="s">
        <v>67</v>
      </c>
      <c r="G49" s="4" t="s">
        <v>67</v>
      </c>
      <c r="H49" s="4" t="s">
        <v>67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12.75" hidden="1">
      <c r="B50" s="4" t="s">
        <v>67</v>
      </c>
      <c r="C50" s="4" t="s">
        <v>67</v>
      </c>
      <c r="D50" s="4" t="s">
        <v>67</v>
      </c>
      <c r="E50" s="4" t="s">
        <v>67</v>
      </c>
      <c r="F50" s="4" t="s">
        <v>67</v>
      </c>
      <c r="G50" s="4" t="s">
        <v>67</v>
      </c>
      <c r="H50" s="4" t="s">
        <v>67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12.75" hidden="1">
      <c r="B51" s="4" t="s">
        <v>67</v>
      </c>
      <c r="C51" s="4" t="s">
        <v>67</v>
      </c>
      <c r="D51" s="4" t="s">
        <v>67</v>
      </c>
      <c r="E51" s="4" t="s">
        <v>67</v>
      </c>
      <c r="F51" s="4" t="s">
        <v>67</v>
      </c>
      <c r="G51" s="4" t="s">
        <v>67</v>
      </c>
      <c r="H51" s="4" t="s">
        <v>67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12.75" hidden="1">
      <c r="B52" s="4" t="s">
        <v>67</v>
      </c>
      <c r="C52" s="4" t="s">
        <v>67</v>
      </c>
      <c r="D52" s="4" t="s">
        <v>67</v>
      </c>
      <c r="E52" s="4" t="s">
        <v>67</v>
      </c>
      <c r="F52" s="4" t="s">
        <v>67</v>
      </c>
      <c r="G52" s="4" t="s">
        <v>67</v>
      </c>
      <c r="H52" s="4" t="s">
        <v>67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12.75" hidden="1"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12.75" hidden="1"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12.75" hidden="1"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12.75" hidden="1"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12.75" hidden="1"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12.75" hidden="1"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12.75" hidden="1"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12.75" hidden="1"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12.75" hidden="1">
      <c r="B61" s="4" t="s">
        <v>67</v>
      </c>
      <c r="C61" s="4" t="s">
        <v>67</v>
      </c>
      <c r="D61" s="4" t="s">
        <v>67</v>
      </c>
      <c r="E61" s="4" t="s">
        <v>67</v>
      </c>
      <c r="F61" s="4" t="s">
        <v>67</v>
      </c>
      <c r="G61" s="4" t="s">
        <v>67</v>
      </c>
      <c r="H61" s="4" t="s">
        <v>67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12.75" hidden="1"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12.75" hidden="1">
      <c r="B63" s="4">
        <v>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12.75" hidden="1">
      <c r="B64" s="4">
        <v>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2.75" hidden="1"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2.75" hidden="1">
      <c r="B66" s="4">
        <v>1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2.75" hidden="1"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2.75" hidden="1">
      <c r="B68" s="4">
        <v>1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2.75" hidden="1"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2.75" hidden="1">
      <c r="B70" s="4" t="s">
        <v>67</v>
      </c>
      <c r="C70" s="4" t="s">
        <v>67</v>
      </c>
      <c r="D70" s="4" t="s">
        <v>67</v>
      </c>
      <c r="E70" s="4" t="s">
        <v>67</v>
      </c>
      <c r="F70" s="4" t="s">
        <v>67</v>
      </c>
      <c r="G70" s="4" t="s">
        <v>67</v>
      </c>
      <c r="H70" s="4" t="s">
        <v>67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12.75" hidden="1">
      <c r="B71" s="4">
        <v>1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12.75" hidden="1"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12.75" hidden="1">
      <c r="B73" s="4">
        <v>1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12.75" hidden="1">
      <c r="B74" s="4">
        <v>1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12.75" hidden="1">
      <c r="B75" s="4">
        <v>1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12.75" hidden="1">
      <c r="B76" s="4">
        <v>1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12.75" hidden="1">
      <c r="B77" s="4">
        <v>1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12.75" hidden="1"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12.75" hidden="1">
      <c r="B79" s="4" t="s">
        <v>67</v>
      </c>
      <c r="C79" s="4" t="s">
        <v>67</v>
      </c>
      <c r="D79" s="4" t="s">
        <v>67</v>
      </c>
      <c r="E79" s="4" t="s">
        <v>67</v>
      </c>
      <c r="F79" s="4" t="s">
        <v>67</v>
      </c>
      <c r="G79" s="4" t="s">
        <v>67</v>
      </c>
      <c r="H79" s="4" t="s">
        <v>67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12.75" hidden="1">
      <c r="B80" s="4" t="s">
        <v>67</v>
      </c>
      <c r="C80" s="4" t="s">
        <v>67</v>
      </c>
      <c r="D80" s="4" t="s">
        <v>67</v>
      </c>
      <c r="E80" s="4" t="s">
        <v>67</v>
      </c>
      <c r="F80" s="4" t="s">
        <v>67</v>
      </c>
      <c r="G80" s="4" t="s">
        <v>67</v>
      </c>
      <c r="H80" s="4" t="s">
        <v>67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12.75" hidden="1">
      <c r="B81" s="4" t="s">
        <v>67</v>
      </c>
      <c r="C81" s="4" t="s">
        <v>67</v>
      </c>
      <c r="D81" s="4" t="s">
        <v>67</v>
      </c>
      <c r="E81" s="4" t="s">
        <v>67</v>
      </c>
      <c r="F81" s="4" t="s">
        <v>67</v>
      </c>
      <c r="G81" s="4" t="s">
        <v>67</v>
      </c>
      <c r="H81" s="4" t="s">
        <v>67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12.75" hidden="1">
      <c r="B82" s="4" t="s">
        <v>67</v>
      </c>
      <c r="C82" s="4" t="s">
        <v>67</v>
      </c>
      <c r="D82" s="4" t="s">
        <v>67</v>
      </c>
      <c r="E82" s="4" t="s">
        <v>67</v>
      </c>
      <c r="F82" s="4" t="s">
        <v>67</v>
      </c>
      <c r="G82" s="4" t="s">
        <v>67</v>
      </c>
      <c r="H82" s="4" t="s">
        <v>67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12.75" hidden="1">
      <c r="B83" s="4" t="s">
        <v>67</v>
      </c>
      <c r="C83" s="4" t="s">
        <v>67</v>
      </c>
      <c r="D83" s="4" t="s">
        <v>67</v>
      </c>
      <c r="E83" s="4" t="s">
        <v>67</v>
      </c>
      <c r="F83" s="4" t="s">
        <v>67</v>
      </c>
      <c r="G83" s="4" t="s">
        <v>67</v>
      </c>
      <c r="H83" s="4" t="s">
        <v>67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12.75" hidden="1">
      <c r="B84" s="4" t="s">
        <v>67</v>
      </c>
      <c r="C84" s="4" t="s">
        <v>67</v>
      </c>
      <c r="D84" s="4" t="s">
        <v>67</v>
      </c>
      <c r="E84" s="4" t="s">
        <v>67</v>
      </c>
      <c r="F84" s="4" t="s">
        <v>67</v>
      </c>
      <c r="G84" s="4" t="s">
        <v>67</v>
      </c>
      <c r="H84" s="4" t="s">
        <v>67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12.75" hidden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12.75" hidden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12.75" hidden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12.75" hidden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12.75" hidden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12.75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12.75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12.75" hidden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12.75" hidden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12.75" hidden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12.75" hidden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12.75" hidden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12.75" hidden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12.75" hidden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2.75" hidden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2.75" hidden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</sheetData>
  <sheetProtection/>
  <conditionalFormatting sqref="B9:G34 I9:BD34">
    <cfRule type="expression" priority="20" dxfId="8" stopIfTrue="1">
      <formula>'Sexe-annuel'!#REF!=2</formula>
    </cfRule>
  </conditionalFormatting>
  <conditionalFormatting sqref="H9:H34">
    <cfRule type="expression" priority="2" dxfId="8" stopIfTrue="1">
      <formula>'Sexe-annuel'!#REF!=2</formula>
    </cfRule>
  </conditionalFormatting>
  <conditionalFormatting sqref="B9:AZ34">
    <cfRule type="expression" priority="1" dxfId="8" stopIfTrue="1">
      <formula>B53=2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2" customFormat="1" ht="12">
      <c r="A1" s="10" t="s">
        <v>50</v>
      </c>
    </row>
    <row r="2" spans="1:16" s="2" customFormat="1" ht="12.75">
      <c r="A2" s="55" t="s">
        <v>51</v>
      </c>
      <c r="I2" s="4"/>
      <c r="K2" s="4"/>
      <c r="L2" s="4"/>
      <c r="M2" s="4"/>
      <c r="N2" s="4"/>
      <c r="O2" s="4"/>
      <c r="P2" s="4" t="s">
        <v>3</v>
      </c>
    </row>
    <row r="3" spans="1:16" s="2" customFormat="1" ht="3.75" customHeight="1">
      <c r="A3" s="13"/>
      <c r="B3" s="14"/>
      <c r="C3" s="14"/>
      <c r="D3" s="14"/>
      <c r="E3" s="14"/>
      <c r="F3" s="14"/>
      <c r="G3" s="14"/>
      <c r="H3" s="14"/>
      <c r="I3" s="14"/>
      <c r="K3" s="14"/>
      <c r="L3" s="14"/>
      <c r="M3" s="14"/>
      <c r="N3" s="14"/>
      <c r="O3" s="14"/>
      <c r="P3" s="14"/>
    </row>
    <row r="4" spans="1:16" s="2" customFormat="1" ht="3.75" customHeight="1">
      <c r="A4" s="15"/>
      <c r="B4" s="16"/>
      <c r="C4" s="16"/>
      <c r="D4" s="16"/>
      <c r="E4" s="16"/>
      <c r="F4" s="17"/>
      <c r="G4" s="17"/>
      <c r="H4" s="17"/>
      <c r="I4" s="28"/>
      <c r="K4" s="53"/>
      <c r="L4" s="53"/>
      <c r="M4" s="53"/>
      <c r="N4" s="53"/>
      <c r="O4" s="53"/>
      <c r="P4" s="53"/>
    </row>
    <row r="5" spans="1:54" ht="25.5">
      <c r="A5" s="18" t="s">
        <v>52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1" t="s">
        <v>11</v>
      </c>
      <c r="J5"/>
      <c r="K5" s="32">
        <v>2010</v>
      </c>
      <c r="L5" s="32">
        <v>2011</v>
      </c>
      <c r="M5" s="32">
        <v>2012</v>
      </c>
      <c r="N5" s="32">
        <v>2013</v>
      </c>
      <c r="O5" s="32">
        <v>2014</v>
      </c>
      <c r="P5" s="32">
        <v>2015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9"/>
      <c r="B6" s="20"/>
      <c r="C6" s="20"/>
      <c r="D6" s="20"/>
      <c r="E6" s="20"/>
      <c r="F6" s="21"/>
      <c r="G6" s="21"/>
      <c r="H6" s="21"/>
      <c r="I6" s="20"/>
      <c r="J6"/>
      <c r="K6" s="54"/>
      <c r="L6" s="54"/>
      <c r="M6" s="54"/>
      <c r="N6" s="54"/>
      <c r="O6" s="54"/>
      <c r="P6" s="5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22"/>
      <c r="B7" s="23"/>
      <c r="C7" s="23"/>
      <c r="D7" s="23"/>
      <c r="E7" s="23"/>
      <c r="F7" s="23"/>
      <c r="G7" s="23"/>
      <c r="H7" s="23"/>
      <c r="I7" s="29"/>
      <c r="J7"/>
      <c r="K7" s="34"/>
      <c r="L7" s="23"/>
      <c r="M7" s="23"/>
      <c r="N7" s="23"/>
      <c r="O7" s="23"/>
      <c r="P7" s="2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3.5">
      <c r="A8" s="9" t="s">
        <v>53</v>
      </c>
      <c r="B8" s="12"/>
      <c r="C8" s="12"/>
      <c r="D8" s="12"/>
      <c r="E8" s="12"/>
      <c r="F8" s="12"/>
      <c r="G8" s="12"/>
      <c r="H8" s="12"/>
      <c r="I8" s="52"/>
      <c r="J8"/>
      <c r="K8" s="35"/>
      <c r="L8" s="12"/>
      <c r="M8" s="12"/>
      <c r="N8" s="12"/>
      <c r="O8" s="12"/>
      <c r="P8" s="1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5" ht="12.75">
      <c r="A9" s="11" t="s">
        <v>35</v>
      </c>
      <c r="B9" s="37">
        <v>77.5278570777</v>
      </c>
      <c r="C9" s="37">
        <v>76.4967647035</v>
      </c>
      <c r="D9" s="37">
        <v>76.0229182732</v>
      </c>
      <c r="E9" s="37">
        <v>75.9911866705</v>
      </c>
      <c r="F9" s="37">
        <v>76.7455172542</v>
      </c>
      <c r="G9" s="37">
        <v>77.2382337053</v>
      </c>
      <c r="H9" s="37">
        <v>77.7406381037</v>
      </c>
      <c r="I9" s="38">
        <v>77.3312006809</v>
      </c>
      <c r="J9" s="43"/>
      <c r="K9" s="39">
        <v>77.0889382596</v>
      </c>
      <c r="L9" s="37">
        <v>77.8674924763</v>
      </c>
      <c r="M9" s="37">
        <v>77.8729363627</v>
      </c>
      <c r="N9" s="37">
        <v>77.8658461954</v>
      </c>
      <c r="O9" s="37">
        <v>78.1644755712</v>
      </c>
      <c r="P9" s="37">
        <v>78.9932338843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ht="12.75">
      <c r="A10" s="24" t="s">
        <v>36</v>
      </c>
      <c r="B10" s="37">
        <v>73.6934488092</v>
      </c>
      <c r="C10" s="37">
        <v>71.2256438659</v>
      </c>
      <c r="D10" s="37">
        <v>70.0400306223</v>
      </c>
      <c r="E10" s="37">
        <v>70.432592775</v>
      </c>
      <c r="F10" s="37">
        <v>71.6269308901</v>
      </c>
      <c r="G10" s="37">
        <v>72.8702081587</v>
      </c>
      <c r="H10" s="37">
        <v>72.6236364316</v>
      </c>
      <c r="I10" s="38">
        <v>72.3175428325</v>
      </c>
      <c r="J10" s="43"/>
      <c r="K10" s="39">
        <v>71.4737932092</v>
      </c>
      <c r="L10" s="37">
        <v>71.2022672294</v>
      </c>
      <c r="M10" s="37">
        <v>70.6184397343</v>
      </c>
      <c r="N10" s="37">
        <v>71.1217200541</v>
      </c>
      <c r="O10" s="37">
        <v>71.7934797181</v>
      </c>
      <c r="P10" s="37">
        <v>72.2272398276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2.75">
      <c r="A11" s="24" t="s">
        <v>0</v>
      </c>
      <c r="B11" s="37">
        <v>79.0009911318</v>
      </c>
      <c r="C11" s="37">
        <v>78.1793554074</v>
      </c>
      <c r="D11" s="37">
        <v>77.5876471516</v>
      </c>
      <c r="E11" s="37">
        <v>77.0768185927</v>
      </c>
      <c r="F11" s="37">
        <v>77.7439709726</v>
      </c>
      <c r="G11" s="37">
        <v>76.5204926832</v>
      </c>
      <c r="H11" s="37">
        <v>78.5671137886</v>
      </c>
      <c r="I11" s="38">
        <v>77.4826178848</v>
      </c>
      <c r="J11" s="43"/>
      <c r="K11" s="39">
        <v>77.3652061825</v>
      </c>
      <c r="L11" s="37">
        <v>78.4910143049</v>
      </c>
      <c r="M11" s="37">
        <v>78.6212910217</v>
      </c>
      <c r="N11" s="37">
        <v>78.48743238</v>
      </c>
      <c r="O11" s="37">
        <v>79.6551953006</v>
      </c>
      <c r="P11" s="37">
        <v>80.2947920241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2.75">
      <c r="A12" s="24" t="s">
        <v>37</v>
      </c>
      <c r="B12" s="37">
        <v>76.8435741384</v>
      </c>
      <c r="C12" s="37">
        <v>76.5144215098</v>
      </c>
      <c r="D12" s="37">
        <v>76.0503552772</v>
      </c>
      <c r="E12" s="37">
        <v>76.0822987953</v>
      </c>
      <c r="F12" s="37">
        <v>76.2070785348</v>
      </c>
      <c r="G12" s="37">
        <v>78.0123628525</v>
      </c>
      <c r="H12" s="37">
        <v>78.0830093604</v>
      </c>
      <c r="I12" s="38">
        <v>78.0419707863</v>
      </c>
      <c r="J12" s="43"/>
      <c r="K12" s="39">
        <v>76.9990604443</v>
      </c>
      <c r="L12" s="37">
        <v>78.2973269844</v>
      </c>
      <c r="M12" s="37">
        <v>79.0856753263</v>
      </c>
      <c r="N12" s="37">
        <v>78.7443329602</v>
      </c>
      <c r="O12" s="37">
        <v>77.6847574219</v>
      </c>
      <c r="P12" s="37">
        <v>78.7337384903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2.75">
      <c r="A13" s="24" t="s">
        <v>38</v>
      </c>
      <c r="B13" s="37">
        <v>79.3754087362</v>
      </c>
      <c r="C13" s="37">
        <v>78.7835129777</v>
      </c>
      <c r="D13" s="37">
        <v>78.0661740502</v>
      </c>
      <c r="E13" s="37">
        <v>78.3570318904</v>
      </c>
      <c r="F13" s="37">
        <v>80.2095253731</v>
      </c>
      <c r="G13" s="37">
        <v>80.6246165087</v>
      </c>
      <c r="H13" s="37">
        <v>80.6412744322</v>
      </c>
      <c r="I13" s="38">
        <v>80.5008867129</v>
      </c>
      <c r="J13" s="43"/>
      <c r="K13" s="39">
        <v>79.6559377596</v>
      </c>
      <c r="L13" s="37">
        <v>80.6467488292</v>
      </c>
      <c r="M13" s="37">
        <v>80.9999680202</v>
      </c>
      <c r="N13" s="37">
        <v>80.5664586648</v>
      </c>
      <c r="O13" s="37">
        <v>80.3719596391</v>
      </c>
      <c r="P13" s="37">
        <v>82.0244552192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2.75">
      <c r="A14" s="24" t="s">
        <v>39</v>
      </c>
      <c r="B14" s="37">
        <v>79.591014471</v>
      </c>
      <c r="C14" s="37">
        <v>78.4123887091</v>
      </c>
      <c r="D14" s="37">
        <v>78.9408389067</v>
      </c>
      <c r="E14" s="37">
        <v>78.2498085601</v>
      </c>
      <c r="F14" s="37">
        <v>78.3890875913</v>
      </c>
      <c r="G14" s="37">
        <v>79.4190765636</v>
      </c>
      <c r="H14" s="37">
        <v>80.0008617392</v>
      </c>
      <c r="I14" s="38">
        <v>79.9501597957</v>
      </c>
      <c r="J14" s="43"/>
      <c r="K14" s="56">
        <v>80.4462950387</v>
      </c>
      <c r="L14" s="57">
        <v>81.2499926215</v>
      </c>
      <c r="M14" s="57">
        <v>80.3086089762</v>
      </c>
      <c r="N14" s="57">
        <v>80.9762663132</v>
      </c>
      <c r="O14" s="57">
        <v>81.5445656015</v>
      </c>
      <c r="P14" s="57">
        <v>81.9971662749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12.75">
      <c r="A15" s="24" t="s">
        <v>40</v>
      </c>
      <c r="B15" s="37">
        <v>80.0721932678</v>
      </c>
      <c r="C15" s="37">
        <v>78.9028429787</v>
      </c>
      <c r="D15" s="37">
        <v>79.6309958107</v>
      </c>
      <c r="E15" s="37">
        <v>80.6957104676</v>
      </c>
      <c r="F15" s="37">
        <v>79.3863768217</v>
      </c>
      <c r="G15" s="37">
        <v>80.7365467876</v>
      </c>
      <c r="H15" s="37">
        <v>80.514369429</v>
      </c>
      <c r="I15" s="38">
        <v>80.1311319254</v>
      </c>
      <c r="J15" s="43"/>
      <c r="K15" s="56">
        <v>80.5560197256</v>
      </c>
      <c r="L15" s="57">
        <v>80.9250657072</v>
      </c>
      <c r="M15" s="57">
        <v>81.7177429507</v>
      </c>
      <c r="N15" s="57">
        <v>82.084573078</v>
      </c>
      <c r="O15" s="57">
        <v>82.9978250071</v>
      </c>
      <c r="P15" s="57">
        <v>83.6598823531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12.75">
      <c r="A16" s="24" t="s">
        <v>1</v>
      </c>
      <c r="B16" s="37">
        <v>67.93675178230001</v>
      </c>
      <c r="C16" s="37">
        <v>68.4230382714</v>
      </c>
      <c r="D16" s="37">
        <v>66.7288026066</v>
      </c>
      <c r="E16" s="37">
        <v>65.5908635486</v>
      </c>
      <c r="F16" s="37">
        <v>68.6875885766</v>
      </c>
      <c r="G16" s="37">
        <v>67.6011100146</v>
      </c>
      <c r="H16" s="37">
        <v>68.1793555454</v>
      </c>
      <c r="I16" s="38">
        <v>67.1064672302</v>
      </c>
      <c r="J16" s="43"/>
      <c r="K16" s="56">
        <v>69.5847100772</v>
      </c>
      <c r="L16" s="57">
        <v>71.5781082665</v>
      </c>
      <c r="M16" s="57">
        <v>70.7255368361</v>
      </c>
      <c r="N16" s="57">
        <v>68.7120266572</v>
      </c>
      <c r="O16" s="57">
        <v>67.3230549387</v>
      </c>
      <c r="P16" s="57">
        <v>69.2747691021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2.75">
      <c r="A17" s="9" t="s">
        <v>54</v>
      </c>
      <c r="B17" s="44"/>
      <c r="C17" s="44"/>
      <c r="D17" s="44"/>
      <c r="E17" s="44"/>
      <c r="F17" s="44"/>
      <c r="G17" s="44"/>
      <c r="H17" s="44"/>
      <c r="I17" s="45"/>
      <c r="J17" s="43"/>
      <c r="K17" s="49"/>
      <c r="L17" s="44"/>
      <c r="M17" s="44"/>
      <c r="N17" s="44"/>
      <c r="O17" s="44"/>
      <c r="P17" s="4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12.75">
      <c r="A18" s="11" t="s">
        <v>35</v>
      </c>
      <c r="B18" s="37">
        <v>82.0988213277</v>
      </c>
      <c r="C18" s="37">
        <v>81.3965607642</v>
      </c>
      <c r="D18" s="37">
        <v>80.7876317482</v>
      </c>
      <c r="E18" s="37">
        <v>80.2079875179</v>
      </c>
      <c r="F18" s="37">
        <v>80.9421133623</v>
      </c>
      <c r="G18" s="37">
        <v>82.040079362</v>
      </c>
      <c r="H18" s="37">
        <v>84.0235690012</v>
      </c>
      <c r="I18" s="38">
        <v>83.412829574</v>
      </c>
      <c r="J18" s="43"/>
      <c r="K18" s="56">
        <v>82.6706205083</v>
      </c>
      <c r="L18" s="57">
        <v>83.3283876423</v>
      </c>
      <c r="M18" s="57">
        <v>83.6513518244</v>
      </c>
      <c r="N18" s="57">
        <v>83.9480012329</v>
      </c>
      <c r="O18" s="57">
        <v>84.4508510287</v>
      </c>
      <c r="P18" s="57">
        <v>83.7446222774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12.75">
      <c r="A19" s="24" t="s">
        <v>36</v>
      </c>
      <c r="B19" s="37">
        <v>80.8128770945</v>
      </c>
      <c r="C19" s="37">
        <v>80.652550567</v>
      </c>
      <c r="D19" s="37">
        <v>80.0421624064</v>
      </c>
      <c r="E19" s="37">
        <v>78.2783242463</v>
      </c>
      <c r="F19" s="37">
        <v>80.0869667374</v>
      </c>
      <c r="G19" s="37">
        <v>81.4448451391</v>
      </c>
      <c r="H19" s="37">
        <v>82.9184071432</v>
      </c>
      <c r="I19" s="38">
        <v>82.2021647524</v>
      </c>
      <c r="J19" s="43"/>
      <c r="K19" s="56">
        <v>80.8320981488</v>
      </c>
      <c r="L19" s="57">
        <v>82.4697862117</v>
      </c>
      <c r="M19" s="57">
        <v>82.5527079463</v>
      </c>
      <c r="N19" s="57">
        <v>83.101371363</v>
      </c>
      <c r="O19" s="57">
        <v>81.5278691155</v>
      </c>
      <c r="P19" s="57">
        <v>81.2191852981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12.75">
      <c r="A20" s="24" t="s">
        <v>0</v>
      </c>
      <c r="B20" s="37">
        <v>83.4647559126</v>
      </c>
      <c r="C20" s="37">
        <v>83.5095404678</v>
      </c>
      <c r="D20" s="37">
        <v>82.4542770803</v>
      </c>
      <c r="E20" s="37">
        <v>82.3658609968</v>
      </c>
      <c r="F20" s="37">
        <v>82.9091165826</v>
      </c>
      <c r="G20" s="37">
        <v>83.4006379025</v>
      </c>
      <c r="H20" s="37">
        <v>85.613851158</v>
      </c>
      <c r="I20" s="38">
        <v>86.1785656336</v>
      </c>
      <c r="J20" s="43"/>
      <c r="K20" s="56">
        <v>83.5726467421</v>
      </c>
      <c r="L20" s="57">
        <v>85.3089333241</v>
      </c>
      <c r="M20" s="57">
        <v>86.1480566434</v>
      </c>
      <c r="N20" s="57">
        <v>85.3461006154</v>
      </c>
      <c r="O20" s="57">
        <v>86.8588192074</v>
      </c>
      <c r="P20" s="57">
        <v>86.0552079539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ht="12.75">
      <c r="A21" s="24" t="s">
        <v>37</v>
      </c>
      <c r="B21" s="37">
        <v>81.9306280443</v>
      </c>
      <c r="C21" s="37">
        <v>81.3488440131</v>
      </c>
      <c r="D21" s="37">
        <v>79.9940978538</v>
      </c>
      <c r="E21" s="37">
        <v>80.0193820472</v>
      </c>
      <c r="F21" s="37">
        <v>80.5867968414</v>
      </c>
      <c r="G21" s="37">
        <v>82.7303723102</v>
      </c>
      <c r="H21" s="37">
        <v>84.7642073303</v>
      </c>
      <c r="I21" s="38">
        <v>82.9116489642</v>
      </c>
      <c r="J21" s="43"/>
      <c r="K21" s="56">
        <v>82.3854363925</v>
      </c>
      <c r="L21" s="57">
        <v>83.1460437783</v>
      </c>
      <c r="M21" s="57">
        <v>82.9224018088</v>
      </c>
      <c r="N21" s="57">
        <v>83.6648888709</v>
      </c>
      <c r="O21" s="57">
        <v>83.5207616352</v>
      </c>
      <c r="P21" s="57">
        <v>85.0674888379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ht="12.75">
      <c r="A22" s="24" t="s">
        <v>38</v>
      </c>
      <c r="B22" s="37">
        <v>81.3937050596</v>
      </c>
      <c r="C22" s="37">
        <v>82.6398719842</v>
      </c>
      <c r="D22" s="37">
        <v>82.7125396179</v>
      </c>
      <c r="E22" s="37">
        <v>80.686359524</v>
      </c>
      <c r="F22" s="37">
        <v>81.5900749637</v>
      </c>
      <c r="G22" s="37">
        <v>82.2423551723</v>
      </c>
      <c r="H22" s="37">
        <v>84.245655684</v>
      </c>
      <c r="I22" s="38">
        <v>82.7475344362</v>
      </c>
      <c r="J22" s="43"/>
      <c r="K22" s="56">
        <v>83.6350426135</v>
      </c>
      <c r="L22" s="57">
        <v>82.8359244747</v>
      </c>
      <c r="M22" s="57">
        <v>83.4788453941</v>
      </c>
      <c r="N22" s="57">
        <v>83.8490514585</v>
      </c>
      <c r="O22" s="57">
        <v>85.0883063279</v>
      </c>
      <c r="P22" s="57">
        <v>83.3647666589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2.75">
      <c r="A23" s="24" t="s">
        <v>39</v>
      </c>
      <c r="B23" s="37">
        <v>82.3390552338</v>
      </c>
      <c r="C23" s="37">
        <v>80.639380014</v>
      </c>
      <c r="D23" s="37">
        <v>80.3396164361</v>
      </c>
      <c r="E23" s="37">
        <v>80.8088566534</v>
      </c>
      <c r="F23" s="37">
        <v>79.880550172</v>
      </c>
      <c r="G23" s="37">
        <v>82.0271242998</v>
      </c>
      <c r="H23" s="37">
        <v>84.6202375157</v>
      </c>
      <c r="I23" s="38">
        <v>83.7176163839</v>
      </c>
      <c r="J23" s="43"/>
      <c r="K23" s="56">
        <v>84.0813016667</v>
      </c>
      <c r="L23" s="57">
        <v>83.6107646753</v>
      </c>
      <c r="M23" s="57">
        <v>84.3497001967</v>
      </c>
      <c r="N23" s="57">
        <v>83.5177683925</v>
      </c>
      <c r="O23" s="57">
        <v>84.7170421191</v>
      </c>
      <c r="P23" s="57">
        <v>83.5478258078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2.75">
      <c r="A24" s="24" t="s">
        <v>40</v>
      </c>
      <c r="B24" s="37">
        <v>84.1394782354</v>
      </c>
      <c r="C24" s="37">
        <v>79.4591257302</v>
      </c>
      <c r="D24" s="37">
        <v>79.3732828468</v>
      </c>
      <c r="E24" s="37">
        <v>79.8959429707</v>
      </c>
      <c r="F24" s="37">
        <v>82.4184750229</v>
      </c>
      <c r="G24" s="37">
        <v>82.5616070616</v>
      </c>
      <c r="H24" s="37">
        <v>84.4617738914</v>
      </c>
      <c r="I24" s="38">
        <v>83.5286243193</v>
      </c>
      <c r="J24" s="43"/>
      <c r="K24" s="56">
        <v>81.7205992446</v>
      </c>
      <c r="L24" s="57">
        <v>84.1007066047</v>
      </c>
      <c r="M24" s="57">
        <v>83.9170938772</v>
      </c>
      <c r="N24" s="57">
        <v>86.2830998116</v>
      </c>
      <c r="O24" s="57">
        <v>86.8088119354</v>
      </c>
      <c r="P24" s="57">
        <v>84.2820696782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ht="12.75">
      <c r="A25" s="24" t="s">
        <v>1</v>
      </c>
      <c r="B25" s="37">
        <v>77.9501405521</v>
      </c>
      <c r="C25" s="37">
        <v>75.5510320823</v>
      </c>
      <c r="D25" s="37">
        <v>74.9407585471</v>
      </c>
      <c r="E25" s="37">
        <v>74.8990284746</v>
      </c>
      <c r="F25" s="37">
        <v>73.6137885916</v>
      </c>
      <c r="G25" s="37">
        <v>73.6700395055</v>
      </c>
      <c r="H25" s="37">
        <v>74.5314791351</v>
      </c>
      <c r="I25" s="38">
        <v>77.2639425354</v>
      </c>
      <c r="J25" s="43"/>
      <c r="K25" s="56">
        <v>81.2237559122</v>
      </c>
      <c r="L25" s="57">
        <v>76.763509725</v>
      </c>
      <c r="M25" s="57">
        <v>75.2065045836</v>
      </c>
      <c r="N25" s="57">
        <v>77.9431434137</v>
      </c>
      <c r="O25" s="57">
        <v>80.1379133801</v>
      </c>
      <c r="P25" s="57">
        <v>80.2520369655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2.75">
      <c r="A26" s="9" t="s">
        <v>2</v>
      </c>
      <c r="B26" s="44"/>
      <c r="C26" s="44"/>
      <c r="D26" s="44"/>
      <c r="E26" s="44"/>
      <c r="F26" s="44"/>
      <c r="G26" s="44"/>
      <c r="H26" s="44"/>
      <c r="I26" s="45"/>
      <c r="J26" s="43"/>
      <c r="K26" s="49"/>
      <c r="L26" s="44"/>
      <c r="M26" s="44"/>
      <c r="N26" s="44"/>
      <c r="O26" s="44"/>
      <c r="P26" s="4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2.75">
      <c r="A27" s="25" t="s">
        <v>35</v>
      </c>
      <c r="B27" s="37">
        <v>78.8755759888</v>
      </c>
      <c r="C27" s="37">
        <v>77.9185207061</v>
      </c>
      <c r="D27" s="37">
        <v>77.3960148987</v>
      </c>
      <c r="E27" s="37">
        <v>77.1963271538</v>
      </c>
      <c r="F27" s="37">
        <v>77.9379676101</v>
      </c>
      <c r="G27" s="37">
        <v>78.5901163974</v>
      </c>
      <c r="H27" s="37">
        <v>79.5030316092</v>
      </c>
      <c r="I27" s="38">
        <v>79.021215206</v>
      </c>
      <c r="J27" s="43"/>
      <c r="K27" s="56">
        <v>78.5938075243</v>
      </c>
      <c r="L27" s="57">
        <v>79.3378018352</v>
      </c>
      <c r="M27" s="57">
        <v>79.4352024387</v>
      </c>
      <c r="N27" s="57">
        <v>79.5284221071</v>
      </c>
      <c r="O27" s="57">
        <v>79.8362070228</v>
      </c>
      <c r="P27" s="57">
        <v>80.2087747458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2.75">
      <c r="A28" s="24" t="s">
        <v>36</v>
      </c>
      <c r="B28" s="37">
        <v>75.9025233889</v>
      </c>
      <c r="C28" s="37">
        <v>74.1183207004</v>
      </c>
      <c r="D28" s="37">
        <v>73.0876185929</v>
      </c>
      <c r="E28" s="37">
        <v>72.8091988154</v>
      </c>
      <c r="F28" s="37">
        <v>74.2245834968</v>
      </c>
      <c r="G28" s="37">
        <v>75.3808955388</v>
      </c>
      <c r="H28" s="37">
        <v>75.6297075758</v>
      </c>
      <c r="I28" s="38">
        <v>75.1445057591</v>
      </c>
      <c r="J28" s="43"/>
      <c r="K28" s="56">
        <v>74.2448951016</v>
      </c>
      <c r="L28" s="57">
        <v>74.4702633883</v>
      </c>
      <c r="M28" s="57">
        <v>74.0257118192</v>
      </c>
      <c r="N28" s="57">
        <v>74.6598602585</v>
      </c>
      <c r="O28" s="57">
        <v>74.5932583073</v>
      </c>
      <c r="P28" s="57">
        <v>74.6107410424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2.75">
      <c r="A29" s="24" t="s">
        <v>0</v>
      </c>
      <c r="B29" s="37">
        <v>80.3305102874</v>
      </c>
      <c r="C29" s="37">
        <v>79.7566350047</v>
      </c>
      <c r="D29" s="37">
        <v>79.0191501788</v>
      </c>
      <c r="E29" s="37">
        <v>78.5774142662</v>
      </c>
      <c r="F29" s="37">
        <v>79.2117332499</v>
      </c>
      <c r="G29" s="37">
        <v>78.4964878891</v>
      </c>
      <c r="H29" s="37">
        <v>80.5278898284</v>
      </c>
      <c r="I29" s="38">
        <v>79.9111376853</v>
      </c>
      <c r="J29" s="43"/>
      <c r="K29" s="56">
        <v>79.0242771465</v>
      </c>
      <c r="L29" s="57">
        <v>80.3358604512</v>
      </c>
      <c r="M29" s="57">
        <v>80.704606768</v>
      </c>
      <c r="N29" s="57">
        <v>80.3759096984</v>
      </c>
      <c r="O29" s="57">
        <v>81.5273638144</v>
      </c>
      <c r="P29" s="57">
        <v>81.7342884377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2.75">
      <c r="A30" s="24" t="s">
        <v>37</v>
      </c>
      <c r="B30" s="37">
        <v>78.3149962059</v>
      </c>
      <c r="C30" s="37">
        <v>77.8797649394</v>
      </c>
      <c r="D30" s="37">
        <v>77.162373413</v>
      </c>
      <c r="E30" s="37">
        <v>77.1848214393</v>
      </c>
      <c r="F30" s="37">
        <v>77.4335734769</v>
      </c>
      <c r="G30" s="37">
        <v>79.3069249375</v>
      </c>
      <c r="H30" s="37">
        <v>79.951617878</v>
      </c>
      <c r="I30" s="38">
        <v>79.3933635209</v>
      </c>
      <c r="J30" s="43"/>
      <c r="K30" s="56">
        <v>78.355047183</v>
      </c>
      <c r="L30" s="57">
        <v>79.5341346881</v>
      </c>
      <c r="M30" s="57">
        <v>80.0828108014</v>
      </c>
      <c r="N30" s="57">
        <v>80.0320999978</v>
      </c>
      <c r="O30" s="57">
        <v>79.2183102021</v>
      </c>
      <c r="P30" s="57">
        <v>80.3669822606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2.75">
      <c r="A31" s="24" t="s">
        <v>38</v>
      </c>
      <c r="B31" s="37">
        <v>79.9171953637</v>
      </c>
      <c r="C31" s="37">
        <v>79.8163531101</v>
      </c>
      <c r="D31" s="37">
        <v>79.2939400334</v>
      </c>
      <c r="E31" s="37">
        <v>78.9751161884</v>
      </c>
      <c r="F31" s="37">
        <v>80.5717560427</v>
      </c>
      <c r="G31" s="37">
        <v>81.0433116389</v>
      </c>
      <c r="H31" s="37">
        <v>81.5899136326</v>
      </c>
      <c r="I31" s="38">
        <v>81.0971688026</v>
      </c>
      <c r="J31" s="43"/>
      <c r="K31" s="56">
        <v>80.6907402965</v>
      </c>
      <c r="L31" s="57">
        <v>81.231881099</v>
      </c>
      <c r="M31" s="57">
        <v>81.64787264</v>
      </c>
      <c r="N31" s="57">
        <v>81.4380438363</v>
      </c>
      <c r="O31" s="57">
        <v>81.631188425</v>
      </c>
      <c r="P31" s="57">
        <v>82.3768519256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2.75">
      <c r="A32" s="24" t="s">
        <v>39</v>
      </c>
      <c r="B32" s="37">
        <v>80.41079692</v>
      </c>
      <c r="C32" s="37">
        <v>79.0721541244</v>
      </c>
      <c r="D32" s="37">
        <v>79.3554594076</v>
      </c>
      <c r="E32" s="37">
        <v>79.0230226358</v>
      </c>
      <c r="F32" s="37">
        <v>78.8278667726</v>
      </c>
      <c r="G32" s="37">
        <v>80.1916088557</v>
      </c>
      <c r="H32" s="37">
        <v>81.3417818292</v>
      </c>
      <c r="I32" s="38">
        <v>80.9856968749</v>
      </c>
      <c r="J32" s="43"/>
      <c r="K32" s="56">
        <v>81.4250736087</v>
      </c>
      <c r="L32" s="57">
        <v>81.875296122</v>
      </c>
      <c r="M32" s="57">
        <v>81.3698124563</v>
      </c>
      <c r="N32" s="57">
        <v>81.6536408036</v>
      </c>
      <c r="O32" s="57">
        <v>82.3496121405</v>
      </c>
      <c r="P32" s="57">
        <v>82.3758369367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2.75">
      <c r="A33" s="24" t="s">
        <v>40</v>
      </c>
      <c r="B33" s="37">
        <v>81.3436580024</v>
      </c>
      <c r="C33" s="37">
        <v>79.0655679459</v>
      </c>
      <c r="D33" s="37">
        <v>79.5565975832</v>
      </c>
      <c r="E33" s="37">
        <v>80.4697593917</v>
      </c>
      <c r="F33" s="37">
        <v>80.210370912</v>
      </c>
      <c r="G33" s="37">
        <v>81.2312949376</v>
      </c>
      <c r="H33" s="37">
        <v>81.6190794632</v>
      </c>
      <c r="I33" s="38">
        <v>81.1002314852</v>
      </c>
      <c r="J33" s="43"/>
      <c r="K33" s="56">
        <v>80.8680719334</v>
      </c>
      <c r="L33" s="57">
        <v>81.7499755956</v>
      </c>
      <c r="M33" s="57">
        <v>82.3117652601</v>
      </c>
      <c r="N33" s="57">
        <v>83.2072811088</v>
      </c>
      <c r="O33" s="57">
        <v>83.9922080739</v>
      </c>
      <c r="P33" s="57">
        <v>83.8193960579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2.75">
      <c r="A34" s="26" t="s">
        <v>1</v>
      </c>
      <c r="B34" s="41">
        <v>70.8156464241</v>
      </c>
      <c r="C34" s="41">
        <v>70.4130155504</v>
      </c>
      <c r="D34" s="41">
        <v>68.9843232047</v>
      </c>
      <c r="E34" s="41">
        <v>68.1768747369</v>
      </c>
      <c r="F34" s="41">
        <v>70.0736815536</v>
      </c>
      <c r="G34" s="41">
        <v>69.3811450847</v>
      </c>
      <c r="H34" s="41">
        <v>69.9911542389</v>
      </c>
      <c r="I34" s="42">
        <v>69.9720280121</v>
      </c>
      <c r="J34" s="43"/>
      <c r="K34" s="58">
        <v>72.7124435971</v>
      </c>
      <c r="L34" s="59">
        <v>72.9319508939</v>
      </c>
      <c r="M34" s="59">
        <v>71.9283484474</v>
      </c>
      <c r="N34" s="59">
        <v>71.229980392</v>
      </c>
      <c r="O34" s="59">
        <v>70.6351368343</v>
      </c>
      <c r="P34" s="59">
        <v>71.9721282499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2.75">
      <c r="A35" s="5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2.75">
      <c r="A36" s="7" t="s">
        <v>44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2.75">
      <c r="A37" s="7" t="s">
        <v>45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3.5">
      <c r="A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2.75">
      <c r="A39" s="7" t="s">
        <v>46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2.75">
      <c r="A40" s="8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3.5">
      <c r="A4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3.5">
      <c r="A4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s="2" customFormat="1" ht="12">
      <c r="A43" s="10" t="s">
        <v>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2" customFormat="1" ht="12.75">
      <c r="A44" s="55" t="s">
        <v>51</v>
      </c>
      <c r="I44" s="4"/>
      <c r="K44" s="4"/>
      <c r="L44" s="4"/>
      <c r="M44" s="4"/>
      <c r="N44" s="4"/>
      <c r="O44" s="4"/>
      <c r="P44" s="4" t="s">
        <v>3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2" customFormat="1" ht="3.75" customHeight="1">
      <c r="A45" s="13"/>
      <c r="B45" s="14"/>
      <c r="C45" s="14"/>
      <c r="D45" s="14"/>
      <c r="E45" s="14"/>
      <c r="F45" s="14"/>
      <c r="G45" s="14"/>
      <c r="H45" s="14"/>
      <c r="I45" s="14"/>
      <c r="K45" s="14"/>
      <c r="L45" s="14"/>
      <c r="M45" s="14"/>
      <c r="N45" s="14"/>
      <c r="O45" s="14"/>
      <c r="P45" s="1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2" customFormat="1" ht="3.75" customHeight="1">
      <c r="A46" s="15"/>
      <c r="B46" s="16"/>
      <c r="C46" s="16"/>
      <c r="D46" s="16"/>
      <c r="E46" s="16"/>
      <c r="F46" s="17"/>
      <c r="G46" s="17"/>
      <c r="H46" s="17"/>
      <c r="I46" s="28"/>
      <c r="K46" s="53"/>
      <c r="L46" s="53"/>
      <c r="M46" s="53"/>
      <c r="N46" s="53"/>
      <c r="O46" s="53"/>
      <c r="P46" s="5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25.5">
      <c r="A47" s="18" t="s">
        <v>56</v>
      </c>
      <c r="B47" s="32" t="s">
        <v>4</v>
      </c>
      <c r="C47" s="32" t="s">
        <v>5</v>
      </c>
      <c r="D47" s="32" t="s">
        <v>6</v>
      </c>
      <c r="E47" s="32" t="s">
        <v>7</v>
      </c>
      <c r="F47" s="32" t="s">
        <v>8</v>
      </c>
      <c r="G47" s="32" t="s">
        <v>9</v>
      </c>
      <c r="H47" s="32" t="s">
        <v>10</v>
      </c>
      <c r="I47" s="31" t="s">
        <v>11</v>
      </c>
      <c r="J47"/>
      <c r="K47" s="32">
        <v>2010</v>
      </c>
      <c r="L47" s="32">
        <v>2011</v>
      </c>
      <c r="M47" s="32">
        <v>2012</v>
      </c>
      <c r="N47" s="32">
        <v>2013</v>
      </c>
      <c r="O47" s="32">
        <v>2014</v>
      </c>
      <c r="P47" s="32">
        <v>2015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ht="3.75" customHeight="1">
      <c r="A48" s="19"/>
      <c r="B48" s="60"/>
      <c r="C48" s="60"/>
      <c r="D48" s="60"/>
      <c r="E48" s="60"/>
      <c r="F48" s="61"/>
      <c r="G48" s="61"/>
      <c r="H48" s="61"/>
      <c r="I48" s="60"/>
      <c r="J48" s="4"/>
      <c r="K48" s="62"/>
      <c r="L48" s="62"/>
      <c r="M48" s="62"/>
      <c r="N48" s="62"/>
      <c r="O48" s="62"/>
      <c r="P48" s="62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3.75" customHeight="1">
      <c r="A49" s="22"/>
      <c r="B49" s="63"/>
      <c r="C49" s="63"/>
      <c r="D49" s="63"/>
      <c r="E49" s="63"/>
      <c r="F49" s="63"/>
      <c r="G49" s="63"/>
      <c r="H49" s="63"/>
      <c r="I49" s="64"/>
      <c r="J49" s="4"/>
      <c r="K49" s="65"/>
      <c r="L49" s="63"/>
      <c r="M49" s="63"/>
      <c r="N49" s="63"/>
      <c r="O49" s="63"/>
      <c r="P49" s="6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2.75">
      <c r="A50" s="9" t="s">
        <v>53</v>
      </c>
      <c r="B50" s="66"/>
      <c r="C50" s="66"/>
      <c r="D50" s="66"/>
      <c r="E50" s="66"/>
      <c r="F50" s="66"/>
      <c r="G50" s="66"/>
      <c r="H50" s="66"/>
      <c r="I50" s="67"/>
      <c r="J50" s="4"/>
      <c r="K50" s="68"/>
      <c r="L50" s="66"/>
      <c r="M50" s="66"/>
      <c r="N50" s="66"/>
      <c r="O50" s="66"/>
      <c r="P50" s="6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s="3" customFormat="1" ht="12.75">
      <c r="A51" s="11" t="s">
        <v>35</v>
      </c>
      <c r="B51" s="37">
        <v>82.4658632006</v>
      </c>
      <c r="C51" s="37">
        <v>81.3237574374</v>
      </c>
      <c r="D51" s="37">
        <v>80.589705586</v>
      </c>
      <c r="E51" s="37">
        <v>80.1523591447</v>
      </c>
      <c r="F51" s="37">
        <v>80.9993608506</v>
      </c>
      <c r="G51" s="37">
        <v>81.9681553083</v>
      </c>
      <c r="H51" s="37">
        <v>81.5783043792</v>
      </c>
      <c r="I51" s="38">
        <v>80.6496798589</v>
      </c>
      <c r="J51" s="43"/>
      <c r="K51" s="39">
        <v>81.1175841333</v>
      </c>
      <c r="L51" s="37">
        <v>81.925551343</v>
      </c>
      <c r="M51" s="37">
        <v>81.8420585653</v>
      </c>
      <c r="N51" s="37">
        <v>80.9939514487</v>
      </c>
      <c r="O51" s="37">
        <v>80.8512664673</v>
      </c>
      <c r="P51" s="37">
        <v>81.2201220653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3" customFormat="1" ht="12.75">
      <c r="A52" s="24" t="s">
        <v>36</v>
      </c>
      <c r="B52" s="37">
        <v>79.9029416541</v>
      </c>
      <c r="C52" s="37">
        <v>76.2753226057</v>
      </c>
      <c r="D52" s="37">
        <v>75.3082938063</v>
      </c>
      <c r="E52" s="37">
        <v>76.8534967511</v>
      </c>
      <c r="F52" s="37">
        <v>77.3503994822</v>
      </c>
      <c r="G52" s="37">
        <v>78.4752274257</v>
      </c>
      <c r="H52" s="37">
        <v>76.8101328911</v>
      </c>
      <c r="I52" s="38">
        <v>75.5542113483</v>
      </c>
      <c r="J52" s="43"/>
      <c r="K52" s="39">
        <v>75.9997654212</v>
      </c>
      <c r="L52" s="37">
        <v>75.8708332729</v>
      </c>
      <c r="M52" s="37">
        <v>74.088271675</v>
      </c>
      <c r="N52" s="37">
        <v>74.6336697805</v>
      </c>
      <c r="O52" s="37">
        <v>75.0636702548</v>
      </c>
      <c r="P52" s="37">
        <v>74.5469459509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s="3" customFormat="1" ht="12.75">
      <c r="A53" s="24" t="s">
        <v>0</v>
      </c>
      <c r="B53" s="37">
        <v>84.2227752238</v>
      </c>
      <c r="C53" s="37">
        <v>82.8026998714</v>
      </c>
      <c r="D53" s="37">
        <v>81.7205784339</v>
      </c>
      <c r="E53" s="37">
        <v>80.5731627308</v>
      </c>
      <c r="F53" s="37">
        <v>81.6558252956</v>
      </c>
      <c r="G53" s="37">
        <v>81.7265294043</v>
      </c>
      <c r="H53" s="37">
        <v>82.6875107637</v>
      </c>
      <c r="I53" s="38">
        <v>80.8844397304</v>
      </c>
      <c r="J53" s="43"/>
      <c r="K53" s="39">
        <v>81.4072137838</v>
      </c>
      <c r="L53" s="37">
        <v>82.8092758914</v>
      </c>
      <c r="M53" s="37">
        <v>82.9273923892</v>
      </c>
      <c r="N53" s="37">
        <v>80.7495254626</v>
      </c>
      <c r="O53" s="37">
        <v>81.885181426</v>
      </c>
      <c r="P53" s="37">
        <v>81.2487625591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s="3" customFormat="1" ht="12.75">
      <c r="A54" s="24" t="s">
        <v>37</v>
      </c>
      <c r="B54" s="37">
        <v>81.0302463854</v>
      </c>
      <c r="C54" s="37">
        <v>80.952494805</v>
      </c>
      <c r="D54" s="37">
        <v>80.0093561887</v>
      </c>
      <c r="E54" s="37">
        <v>79.7214437696</v>
      </c>
      <c r="F54" s="37">
        <v>79.3725848925</v>
      </c>
      <c r="G54" s="37">
        <v>82.2022372058</v>
      </c>
      <c r="H54" s="37">
        <v>81.809955855</v>
      </c>
      <c r="I54" s="38">
        <v>81.331431879</v>
      </c>
      <c r="J54" s="43"/>
      <c r="K54" s="39">
        <v>81.3031495066</v>
      </c>
      <c r="L54" s="37">
        <v>82.228717902</v>
      </c>
      <c r="M54" s="37">
        <v>82.576078669</v>
      </c>
      <c r="N54" s="37">
        <v>81.9898148517</v>
      </c>
      <c r="O54" s="37">
        <v>80.2543355306</v>
      </c>
      <c r="P54" s="37">
        <v>81.0046022651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s="3" customFormat="1" ht="12.75">
      <c r="A55" s="24" t="s">
        <v>38</v>
      </c>
      <c r="B55" s="37">
        <v>82.6615841868</v>
      </c>
      <c r="C55" s="37">
        <v>83.1232614858</v>
      </c>
      <c r="D55" s="37">
        <v>80.9876146249</v>
      </c>
      <c r="E55" s="37">
        <v>81.6404571461</v>
      </c>
      <c r="F55" s="37">
        <v>84.5140740552</v>
      </c>
      <c r="G55" s="37">
        <v>84.7582456737</v>
      </c>
      <c r="H55" s="37">
        <v>83.8954265933</v>
      </c>
      <c r="I55" s="38">
        <v>84.492623584</v>
      </c>
      <c r="J55" s="43"/>
      <c r="K55" s="39">
        <v>82.5777185732</v>
      </c>
      <c r="L55" s="37">
        <v>83.5936816022</v>
      </c>
      <c r="M55" s="37">
        <v>84.2723933592</v>
      </c>
      <c r="N55" s="37">
        <v>83.5918350212</v>
      </c>
      <c r="O55" s="37">
        <v>81.3825254659</v>
      </c>
      <c r="P55" s="37">
        <v>83.8222920396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s="3" customFormat="1" ht="12.75">
      <c r="A56" s="24" t="s">
        <v>39</v>
      </c>
      <c r="B56" s="37">
        <v>83.4991683031</v>
      </c>
      <c r="C56" s="37">
        <v>83.6228489942</v>
      </c>
      <c r="D56" s="37">
        <v>83.9669359265</v>
      </c>
      <c r="E56" s="37">
        <v>81.5873036868</v>
      </c>
      <c r="F56" s="37">
        <v>82.2898212878</v>
      </c>
      <c r="G56" s="37">
        <v>83.5181082886</v>
      </c>
      <c r="H56" s="37">
        <v>82.76577547</v>
      </c>
      <c r="I56" s="38">
        <v>82.5841682344</v>
      </c>
      <c r="J56" s="43"/>
      <c r="K56" s="56">
        <v>84.2318510116</v>
      </c>
      <c r="L56" s="57">
        <v>85.8323734213</v>
      </c>
      <c r="M56" s="57">
        <v>85.0867437073</v>
      </c>
      <c r="N56" s="57">
        <v>84.2528442794</v>
      </c>
      <c r="O56" s="57">
        <v>84.8636734202</v>
      </c>
      <c r="P56" s="57">
        <v>84.1485519571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s="3" customFormat="1" ht="12.75">
      <c r="A57" s="24" t="s">
        <v>40</v>
      </c>
      <c r="B57" s="37">
        <v>85.9390941283</v>
      </c>
      <c r="C57" s="37">
        <v>83.0825597888</v>
      </c>
      <c r="D57" s="37">
        <v>85.2066422924</v>
      </c>
      <c r="E57" s="37">
        <v>84.5219603562</v>
      </c>
      <c r="F57" s="37">
        <v>82.7426391321</v>
      </c>
      <c r="G57" s="37">
        <v>84.999133197</v>
      </c>
      <c r="H57" s="37">
        <v>84.534547594</v>
      </c>
      <c r="I57" s="38">
        <v>82.2111500066</v>
      </c>
      <c r="J57" s="43"/>
      <c r="K57" s="56">
        <v>85.270807325</v>
      </c>
      <c r="L57" s="57">
        <v>83.3711812986</v>
      </c>
      <c r="M57" s="57">
        <v>85.3584018517</v>
      </c>
      <c r="N57" s="57">
        <v>84.7891408597</v>
      </c>
      <c r="O57" s="57">
        <v>85.7804224429</v>
      </c>
      <c r="P57" s="57">
        <v>87.4184543916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s="3" customFormat="1" ht="12.75">
      <c r="A58" s="24" t="s">
        <v>1</v>
      </c>
      <c r="B58" s="37">
        <v>76.1019086066</v>
      </c>
      <c r="C58" s="37">
        <v>76.011739651</v>
      </c>
      <c r="D58" s="37">
        <v>74.558487332</v>
      </c>
      <c r="E58" s="37">
        <v>71.6965037452</v>
      </c>
      <c r="F58" s="37">
        <v>74.4633553286</v>
      </c>
      <c r="G58" s="37">
        <v>72.9265592453</v>
      </c>
      <c r="H58" s="37">
        <v>74.1253715007</v>
      </c>
      <c r="I58" s="38">
        <v>71.5425867959</v>
      </c>
      <c r="J58" s="43"/>
      <c r="K58" s="56">
        <v>73.5177508335</v>
      </c>
      <c r="L58" s="57">
        <v>78.1019862614</v>
      </c>
      <c r="M58" s="57">
        <v>76.8240240341</v>
      </c>
      <c r="N58" s="57">
        <v>74.2742157666</v>
      </c>
      <c r="O58" s="57">
        <v>74.2072280958</v>
      </c>
      <c r="P58" s="57">
        <v>75.1813916835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ht="12.75">
      <c r="A59" s="9" t="s">
        <v>54</v>
      </c>
      <c r="B59" s="44"/>
      <c r="C59" s="44"/>
      <c r="D59" s="44"/>
      <c r="E59" s="44"/>
      <c r="F59" s="44"/>
      <c r="G59" s="44"/>
      <c r="H59" s="44"/>
      <c r="I59" s="45"/>
      <c r="J59" s="43"/>
      <c r="K59" s="49"/>
      <c r="L59" s="44"/>
      <c r="M59" s="44"/>
      <c r="N59" s="44"/>
      <c r="O59" s="44"/>
      <c r="P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s="3" customFormat="1" ht="12.75">
      <c r="A60" s="11" t="s">
        <v>35</v>
      </c>
      <c r="B60" s="37">
        <v>95.6267105735</v>
      </c>
      <c r="C60" s="37">
        <v>94.8397449505</v>
      </c>
      <c r="D60" s="37">
        <v>94.6792589011</v>
      </c>
      <c r="E60" s="37">
        <v>94.0173740655</v>
      </c>
      <c r="F60" s="37">
        <v>94.7090839473</v>
      </c>
      <c r="G60" s="37">
        <v>95.2532685282</v>
      </c>
      <c r="H60" s="37">
        <v>95.6501962031</v>
      </c>
      <c r="I60" s="38">
        <v>95.0239289508</v>
      </c>
      <c r="J60" s="43"/>
      <c r="K60" s="56">
        <v>94.5951383892</v>
      </c>
      <c r="L60" s="57">
        <v>95.2419059635</v>
      </c>
      <c r="M60" s="57">
        <v>94.8290983908</v>
      </c>
      <c r="N60" s="57">
        <v>94.7386433915</v>
      </c>
      <c r="O60" s="57">
        <v>95.2017287451</v>
      </c>
      <c r="P60" s="57">
        <v>94.0156511689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3" customFormat="1" ht="12.75">
      <c r="A61" s="24" t="s">
        <v>36</v>
      </c>
      <c r="B61" s="37">
        <v>94.3233828689</v>
      </c>
      <c r="C61" s="37">
        <v>93.3638700361</v>
      </c>
      <c r="D61" s="37">
        <v>92.9511362368</v>
      </c>
      <c r="E61" s="37">
        <v>91.7705125421</v>
      </c>
      <c r="F61" s="37">
        <v>92.6440918244</v>
      </c>
      <c r="G61" s="37">
        <v>93.1287240097</v>
      </c>
      <c r="H61" s="37">
        <v>94.1451590911</v>
      </c>
      <c r="I61" s="38">
        <v>93.172887601</v>
      </c>
      <c r="J61" s="43"/>
      <c r="K61" s="56">
        <v>92.4215653261</v>
      </c>
      <c r="L61" s="57">
        <v>93.6493273995</v>
      </c>
      <c r="M61" s="57">
        <v>91.8820897814</v>
      </c>
      <c r="N61" s="57">
        <v>92.6710412609</v>
      </c>
      <c r="O61" s="57">
        <v>93.0546981235</v>
      </c>
      <c r="P61" s="57">
        <v>91.3978526785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3" customFormat="1" ht="12.75">
      <c r="A62" s="24" t="s">
        <v>0</v>
      </c>
      <c r="B62" s="37">
        <v>96.3097669279</v>
      </c>
      <c r="C62" s="37">
        <v>95.9300470645</v>
      </c>
      <c r="D62" s="37">
        <v>94.9546468576</v>
      </c>
      <c r="E62" s="37">
        <v>94.8434343653</v>
      </c>
      <c r="F62" s="37">
        <v>95.5116321958</v>
      </c>
      <c r="G62" s="37">
        <v>95.6741345677</v>
      </c>
      <c r="H62" s="37">
        <v>96.5127150981</v>
      </c>
      <c r="I62" s="38">
        <v>96.7111529755</v>
      </c>
      <c r="J62" s="43"/>
      <c r="K62" s="56">
        <v>94.3045510549</v>
      </c>
      <c r="L62" s="57">
        <v>95.7191790365</v>
      </c>
      <c r="M62" s="57">
        <v>95.6964157529</v>
      </c>
      <c r="N62" s="57">
        <v>95.0735723825</v>
      </c>
      <c r="O62" s="57">
        <v>96.5205573622</v>
      </c>
      <c r="P62" s="57">
        <v>95.1998252689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3" customFormat="1" ht="12.75">
      <c r="A63" s="24" t="s">
        <v>37</v>
      </c>
      <c r="B63" s="37">
        <v>95.6036255039</v>
      </c>
      <c r="C63" s="37">
        <v>94.4938423328</v>
      </c>
      <c r="D63" s="37">
        <v>95.0506470697</v>
      </c>
      <c r="E63" s="37">
        <v>93.2312650244</v>
      </c>
      <c r="F63" s="37">
        <v>94.2263219181</v>
      </c>
      <c r="G63" s="37">
        <v>95.5928902014</v>
      </c>
      <c r="H63" s="37">
        <v>96.7866672066</v>
      </c>
      <c r="I63" s="38">
        <v>95.9305689776</v>
      </c>
      <c r="J63" s="43"/>
      <c r="K63" s="56">
        <v>95.5205344006</v>
      </c>
      <c r="L63" s="57">
        <v>94.2071835959</v>
      </c>
      <c r="M63" s="57">
        <v>93.6952634738</v>
      </c>
      <c r="N63" s="57">
        <v>94.2368992774</v>
      </c>
      <c r="O63" s="57">
        <v>94.8045133308</v>
      </c>
      <c r="P63" s="57">
        <v>95.0566775946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3" customFormat="1" ht="12.75">
      <c r="A64" s="24" t="s">
        <v>38</v>
      </c>
      <c r="B64" s="37">
        <v>94.6702822879</v>
      </c>
      <c r="C64" s="37">
        <v>94.6136611951</v>
      </c>
      <c r="D64" s="37">
        <v>95.1138480129</v>
      </c>
      <c r="E64" s="37">
        <v>95.1258964465</v>
      </c>
      <c r="F64" s="37">
        <v>95.9750840124</v>
      </c>
      <c r="G64" s="37">
        <v>95.409893481</v>
      </c>
      <c r="H64" s="37">
        <v>95.0344225678</v>
      </c>
      <c r="I64" s="38">
        <v>94.3126246924</v>
      </c>
      <c r="J64" s="43"/>
      <c r="K64" s="56">
        <v>94.5259199831</v>
      </c>
      <c r="L64" s="57">
        <v>95.3110925134</v>
      </c>
      <c r="M64" s="57">
        <v>95.7309617516</v>
      </c>
      <c r="N64" s="57">
        <v>94.6798708131</v>
      </c>
      <c r="O64" s="57">
        <v>95.6025161519</v>
      </c>
      <c r="P64" s="57">
        <v>94.3816774502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3" customFormat="1" ht="12.75">
      <c r="A65" s="24" t="s">
        <v>39</v>
      </c>
      <c r="B65" s="37">
        <v>95.326136782</v>
      </c>
      <c r="C65" s="37">
        <v>95.1531017018</v>
      </c>
      <c r="D65" s="37">
        <v>95.7125475922</v>
      </c>
      <c r="E65" s="37">
        <v>94.4518251928</v>
      </c>
      <c r="F65" s="37">
        <v>94.879860763</v>
      </c>
      <c r="G65" s="37">
        <v>96.7154547628</v>
      </c>
      <c r="H65" s="37">
        <v>96.3516137742</v>
      </c>
      <c r="I65" s="38">
        <v>95.5851265855</v>
      </c>
      <c r="J65" s="43"/>
      <c r="K65" s="56">
        <v>96.6317696512</v>
      </c>
      <c r="L65" s="57">
        <v>96.4988739707</v>
      </c>
      <c r="M65" s="57">
        <v>95.8768234495</v>
      </c>
      <c r="N65" s="57">
        <v>96.3830505676</v>
      </c>
      <c r="O65" s="57">
        <v>96.1749165709</v>
      </c>
      <c r="P65" s="57">
        <v>94.9836204926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3" customFormat="1" ht="12.75">
      <c r="A66" s="24" t="s">
        <v>40</v>
      </c>
      <c r="B66" s="37">
        <v>97.8995449307</v>
      </c>
      <c r="C66" s="37">
        <v>95.9973027256</v>
      </c>
      <c r="D66" s="37">
        <v>95.1678634669</v>
      </c>
      <c r="E66" s="37">
        <v>94.9076421313</v>
      </c>
      <c r="F66" s="37">
        <v>96.2258909175</v>
      </c>
      <c r="G66" s="37">
        <v>96.5500862767</v>
      </c>
      <c r="H66" s="37">
        <v>96.4426948308</v>
      </c>
      <c r="I66" s="38">
        <v>94.7813445631</v>
      </c>
      <c r="J66" s="43"/>
      <c r="K66" s="56">
        <v>95.4337498237</v>
      </c>
      <c r="L66" s="57">
        <v>97.6217458959</v>
      </c>
      <c r="M66" s="57">
        <v>97.7892184375</v>
      </c>
      <c r="N66" s="57">
        <v>97.3972478695</v>
      </c>
      <c r="O66" s="57">
        <v>96.4081337292</v>
      </c>
      <c r="P66" s="57">
        <v>93.2917038704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3" customFormat="1" ht="12.75">
      <c r="A67" s="24" t="s">
        <v>1</v>
      </c>
      <c r="B67" s="37">
        <v>97.180757363</v>
      </c>
      <c r="C67" s="37">
        <v>93.9228477038</v>
      </c>
      <c r="D67" s="37">
        <v>93.5318439273</v>
      </c>
      <c r="E67" s="37">
        <v>94.6769305629</v>
      </c>
      <c r="F67" s="37">
        <v>93.0949099056</v>
      </c>
      <c r="G67" s="37">
        <v>92.9800950167</v>
      </c>
      <c r="H67" s="37">
        <v>92.382131359</v>
      </c>
      <c r="I67" s="38">
        <v>93.2459788884</v>
      </c>
      <c r="J67" s="43"/>
      <c r="K67" s="56">
        <v>95.3693926991</v>
      </c>
      <c r="L67" s="57">
        <v>93.7115685933</v>
      </c>
      <c r="M67" s="57">
        <v>93.4956176368</v>
      </c>
      <c r="N67" s="57">
        <v>93.3828178582</v>
      </c>
      <c r="O67" s="57">
        <v>92.6175330479</v>
      </c>
      <c r="P67" s="57">
        <v>93.7177217222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ht="15.75" customHeight="1">
      <c r="A68" s="9" t="s">
        <v>2</v>
      </c>
      <c r="B68" s="44"/>
      <c r="C68" s="44"/>
      <c r="D68" s="44"/>
      <c r="E68" s="44"/>
      <c r="F68" s="44"/>
      <c r="G68" s="44"/>
      <c r="H68" s="44"/>
      <c r="I68" s="45"/>
      <c r="J68" s="43"/>
      <c r="K68" s="49"/>
      <c r="L68" s="44"/>
      <c r="M68" s="44"/>
      <c r="N68" s="44"/>
      <c r="O68" s="44"/>
      <c r="P68" s="4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s="3" customFormat="1" ht="12.75">
      <c r="A69" s="25" t="s">
        <v>35</v>
      </c>
      <c r="B69" s="37">
        <v>86.1940542507</v>
      </c>
      <c r="C69" s="37">
        <v>85.0700973737</v>
      </c>
      <c r="D69" s="37">
        <v>84.4472185493</v>
      </c>
      <c r="E69" s="37">
        <v>83.9403729397</v>
      </c>
      <c r="F69" s="37">
        <v>84.7055560532</v>
      </c>
      <c r="G69" s="37">
        <v>85.564427304</v>
      </c>
      <c r="H69" s="37">
        <v>85.4234873307</v>
      </c>
      <c r="I69" s="38">
        <v>84.4038727962</v>
      </c>
      <c r="J69" s="43"/>
      <c r="K69" s="56">
        <v>84.5841359766</v>
      </c>
      <c r="L69" s="57">
        <v>85.3412090041</v>
      </c>
      <c r="M69" s="57">
        <v>85.1650770702</v>
      </c>
      <c r="N69" s="57">
        <v>84.5762166245</v>
      </c>
      <c r="O69" s="57">
        <v>84.4641360441</v>
      </c>
      <c r="P69" s="57">
        <v>84.3411921996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s="3" customFormat="1" ht="12.75">
      <c r="A70" s="24" t="s">
        <v>36</v>
      </c>
      <c r="B70" s="37">
        <v>84.2805009921</v>
      </c>
      <c r="C70" s="37">
        <v>81.3691533113</v>
      </c>
      <c r="D70" s="37">
        <v>80.4924981146</v>
      </c>
      <c r="E70" s="37">
        <v>81.1520065689</v>
      </c>
      <c r="F70" s="37">
        <v>81.8861503212</v>
      </c>
      <c r="G70" s="37">
        <v>82.5982835965</v>
      </c>
      <c r="H70" s="37">
        <v>81.8119802261</v>
      </c>
      <c r="I70" s="38">
        <v>80.453591794</v>
      </c>
      <c r="J70" s="43"/>
      <c r="K70" s="56">
        <v>80.7503951613</v>
      </c>
      <c r="L70" s="57">
        <v>80.8654726141</v>
      </c>
      <c r="M70" s="57">
        <v>78.9872948771</v>
      </c>
      <c r="N70" s="57">
        <v>79.8701547847</v>
      </c>
      <c r="O70" s="57">
        <v>80.0125010493</v>
      </c>
      <c r="P70" s="57">
        <v>78.8544253942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s="3" customFormat="1" ht="12.75">
      <c r="A71" s="24" t="s">
        <v>0</v>
      </c>
      <c r="B71" s="37">
        <v>87.6510102337</v>
      </c>
      <c r="C71" s="37">
        <v>86.5246884109</v>
      </c>
      <c r="D71" s="37">
        <v>85.5044822514</v>
      </c>
      <c r="E71" s="37">
        <v>84.5715494198</v>
      </c>
      <c r="F71" s="37">
        <v>85.420923233</v>
      </c>
      <c r="G71" s="37">
        <v>85.5945913618</v>
      </c>
      <c r="H71" s="37">
        <v>86.3413497057</v>
      </c>
      <c r="I71" s="38">
        <v>84.9528730065</v>
      </c>
      <c r="J71" s="43"/>
      <c r="K71" s="56">
        <v>84.647453823</v>
      </c>
      <c r="L71" s="57">
        <v>86.1472859505</v>
      </c>
      <c r="M71" s="57">
        <v>86.3453114973</v>
      </c>
      <c r="N71" s="57">
        <v>84.4763613851</v>
      </c>
      <c r="O71" s="57">
        <v>85.4499203394</v>
      </c>
      <c r="P71" s="57">
        <v>84.6781457326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s="3" customFormat="1" ht="12.75">
      <c r="A72" s="24" t="s">
        <v>37</v>
      </c>
      <c r="B72" s="37">
        <v>85.1123795906</v>
      </c>
      <c r="C72" s="37">
        <v>84.6235888114</v>
      </c>
      <c r="D72" s="37">
        <v>84.0619190484</v>
      </c>
      <c r="E72" s="37">
        <v>83.4607889167</v>
      </c>
      <c r="F72" s="37">
        <v>83.3318976391</v>
      </c>
      <c r="G72" s="37">
        <v>85.8346251447</v>
      </c>
      <c r="H72" s="37">
        <v>86.0860542047</v>
      </c>
      <c r="I72" s="38">
        <v>85.3144506906</v>
      </c>
      <c r="J72" s="43"/>
      <c r="K72" s="56">
        <v>84.554400491</v>
      </c>
      <c r="L72" s="57">
        <v>85.1472016872</v>
      </c>
      <c r="M72" s="57">
        <v>85.3410876848</v>
      </c>
      <c r="N72" s="57">
        <v>85.0522931973</v>
      </c>
      <c r="O72" s="57">
        <v>83.9236338625</v>
      </c>
      <c r="P72" s="57">
        <v>84.439130118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s="3" customFormat="1" ht="12.75">
      <c r="A73" s="24" t="s">
        <v>38</v>
      </c>
      <c r="B73" s="37">
        <v>85.7604254991</v>
      </c>
      <c r="C73" s="37">
        <v>86.072816468</v>
      </c>
      <c r="D73" s="37">
        <v>84.5336159973</v>
      </c>
      <c r="E73" s="37">
        <v>84.9698962821</v>
      </c>
      <c r="F73" s="37">
        <v>87.3617906711</v>
      </c>
      <c r="G73" s="37">
        <v>87.4844863592</v>
      </c>
      <c r="H73" s="37">
        <v>86.7190438863</v>
      </c>
      <c r="I73" s="38">
        <v>86.8958005859</v>
      </c>
      <c r="J73" s="43"/>
      <c r="K73" s="56">
        <v>85.5573154163</v>
      </c>
      <c r="L73" s="57">
        <v>86.5598958014</v>
      </c>
      <c r="M73" s="57">
        <v>87.0051917117</v>
      </c>
      <c r="N73" s="57">
        <v>86.3390990032</v>
      </c>
      <c r="O73" s="57">
        <v>84.9213777536</v>
      </c>
      <c r="P73" s="57">
        <v>86.3244495014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s="3" customFormat="1" ht="12.75">
      <c r="A74" s="24" t="s">
        <v>39</v>
      </c>
      <c r="B74" s="37">
        <v>86.8847902321</v>
      </c>
      <c r="C74" s="37">
        <v>86.9037831241</v>
      </c>
      <c r="D74" s="37">
        <v>87.2160727712</v>
      </c>
      <c r="E74" s="37">
        <v>85.2308340785</v>
      </c>
      <c r="F74" s="37">
        <v>85.803132746</v>
      </c>
      <c r="G74" s="37">
        <v>87.221056369</v>
      </c>
      <c r="H74" s="37">
        <v>86.6053087609</v>
      </c>
      <c r="I74" s="38">
        <v>85.8670905662</v>
      </c>
      <c r="J74" s="43"/>
      <c r="K74" s="56">
        <v>87.4526226038</v>
      </c>
      <c r="L74" s="57">
        <v>88.5460781466</v>
      </c>
      <c r="M74" s="57">
        <v>87.7426796944</v>
      </c>
      <c r="N74" s="57">
        <v>87.328889846</v>
      </c>
      <c r="O74" s="57">
        <v>87.5655686547</v>
      </c>
      <c r="P74" s="57">
        <v>86.6532296773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s="3" customFormat="1" ht="12.75">
      <c r="A75" s="24" t="s">
        <v>40</v>
      </c>
      <c r="B75" s="37">
        <v>89.4316219779</v>
      </c>
      <c r="C75" s="37">
        <v>86.465026693</v>
      </c>
      <c r="D75" s="37">
        <v>87.7692721868</v>
      </c>
      <c r="E75" s="37">
        <v>87.1952975828</v>
      </c>
      <c r="F75" s="37">
        <v>86.0913693362</v>
      </c>
      <c r="G75" s="37">
        <v>87.8086212619</v>
      </c>
      <c r="H75" s="37">
        <v>87.7194512605</v>
      </c>
      <c r="I75" s="38">
        <v>85.4805829552</v>
      </c>
      <c r="J75" s="43"/>
      <c r="K75" s="56">
        <v>87.8549448483</v>
      </c>
      <c r="L75" s="57">
        <v>86.8059757904</v>
      </c>
      <c r="M75" s="57">
        <v>88.5336910713</v>
      </c>
      <c r="N75" s="57">
        <v>87.9952398072</v>
      </c>
      <c r="O75" s="57">
        <v>88.4019459224</v>
      </c>
      <c r="P75" s="57">
        <v>88.8751170292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s="3" customFormat="1" ht="12.75">
      <c r="A76" s="26" t="s">
        <v>1</v>
      </c>
      <c r="B76" s="41">
        <v>81.9979528405</v>
      </c>
      <c r="C76" s="41">
        <v>80.8271359068</v>
      </c>
      <c r="D76" s="41">
        <v>79.4794762364</v>
      </c>
      <c r="E76" s="41">
        <v>77.918288604</v>
      </c>
      <c r="F76" s="41">
        <v>79.5609738255</v>
      </c>
      <c r="G76" s="41">
        <v>78.5064053316</v>
      </c>
      <c r="H76" s="41">
        <v>79.2169502098</v>
      </c>
      <c r="I76" s="42">
        <v>77.4789351978</v>
      </c>
      <c r="J76" s="43"/>
      <c r="K76" s="58">
        <v>79.5005831272</v>
      </c>
      <c r="L76" s="59">
        <v>81.8128685365</v>
      </c>
      <c r="M76" s="59">
        <v>80.826875891</v>
      </c>
      <c r="N76" s="59">
        <v>79.2471031905</v>
      </c>
      <c r="O76" s="59">
        <v>78.9604267485</v>
      </c>
      <c r="P76" s="59">
        <v>79.6987187356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s="3" customFormat="1" ht="12.75">
      <c r="A77" s="5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ht="12.75">
      <c r="A78" s="7" t="s">
        <v>44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2.75">
      <c r="A79" s="7" t="s">
        <v>45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ht="13.5">
      <c r="A8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ht="12.75">
      <c r="A81" s="7" t="s">
        <v>46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ht="12.75">
      <c r="A82" s="8" t="s">
        <v>47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13.5">
      <c r="A8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3.5">
      <c r="A8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s="2" customFormat="1" ht="12">
      <c r="A85" s="10" t="s">
        <v>57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s="2" customFormat="1" ht="12.75">
      <c r="A86" s="55" t="s">
        <v>51</v>
      </c>
      <c r="I86" s="4"/>
      <c r="K86" s="4"/>
      <c r="L86" s="4"/>
      <c r="M86" s="4"/>
      <c r="N86" s="4"/>
      <c r="O86" s="4"/>
      <c r="P86" s="4" t="s">
        <v>3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s="2" customFormat="1" ht="3.75" customHeight="1">
      <c r="A87" s="13"/>
      <c r="B87" s="14"/>
      <c r="C87" s="14"/>
      <c r="D87" s="14"/>
      <c r="E87" s="14"/>
      <c r="F87" s="14"/>
      <c r="G87" s="14"/>
      <c r="H87" s="14"/>
      <c r="I87" s="14"/>
      <c r="K87" s="14"/>
      <c r="L87" s="14"/>
      <c r="M87" s="14"/>
      <c r="N87" s="14"/>
      <c r="O87" s="14"/>
      <c r="P87" s="14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s="2" customFormat="1" ht="3.75" customHeight="1">
      <c r="A88" s="15"/>
      <c r="B88" s="16"/>
      <c r="C88" s="16"/>
      <c r="D88" s="16"/>
      <c r="E88" s="16"/>
      <c r="F88" s="17"/>
      <c r="G88" s="17"/>
      <c r="H88" s="17"/>
      <c r="I88" s="28"/>
      <c r="K88" s="53"/>
      <c r="L88" s="53"/>
      <c r="M88" s="53"/>
      <c r="N88" s="53"/>
      <c r="O88" s="53"/>
      <c r="P88" s="53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25.5">
      <c r="A89" s="18" t="s">
        <v>58</v>
      </c>
      <c r="B89" s="32" t="s">
        <v>4</v>
      </c>
      <c r="C89" s="32" t="s">
        <v>5</v>
      </c>
      <c r="D89" s="32" t="s">
        <v>6</v>
      </c>
      <c r="E89" s="32" t="s">
        <v>7</v>
      </c>
      <c r="F89" s="32" t="s">
        <v>8</v>
      </c>
      <c r="G89" s="32" t="s">
        <v>9</v>
      </c>
      <c r="H89" s="32" t="s">
        <v>10</v>
      </c>
      <c r="I89" s="31" t="s">
        <v>11</v>
      </c>
      <c r="J89"/>
      <c r="K89" s="32">
        <v>2010</v>
      </c>
      <c r="L89" s="32">
        <v>2011</v>
      </c>
      <c r="M89" s="32">
        <v>2012</v>
      </c>
      <c r="N89" s="32">
        <v>2013</v>
      </c>
      <c r="O89" s="32">
        <v>2014</v>
      </c>
      <c r="P89" s="32">
        <v>2015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3.75" customHeight="1">
      <c r="A90" s="19"/>
      <c r="B90" s="60"/>
      <c r="C90" s="60"/>
      <c r="D90" s="60"/>
      <c r="E90" s="60"/>
      <c r="F90" s="61"/>
      <c r="G90" s="61"/>
      <c r="H90" s="61"/>
      <c r="I90" s="60"/>
      <c r="J90" s="4"/>
      <c r="K90" s="62"/>
      <c r="L90" s="62"/>
      <c r="M90" s="62"/>
      <c r="N90" s="62"/>
      <c r="O90" s="62"/>
      <c r="P90" s="62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3.75" customHeight="1">
      <c r="A91" s="22"/>
      <c r="B91" s="63"/>
      <c r="C91" s="63"/>
      <c r="D91" s="63"/>
      <c r="E91" s="63"/>
      <c r="F91" s="63"/>
      <c r="G91" s="63"/>
      <c r="H91" s="63"/>
      <c r="I91" s="64"/>
      <c r="J91" s="4"/>
      <c r="K91" s="65"/>
      <c r="L91" s="63"/>
      <c r="M91" s="63"/>
      <c r="N91" s="63"/>
      <c r="O91" s="63"/>
      <c r="P91" s="6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ht="12.75">
      <c r="A92" s="9" t="s">
        <v>53</v>
      </c>
      <c r="B92" s="66"/>
      <c r="C92" s="66"/>
      <c r="D92" s="66"/>
      <c r="E92" s="66"/>
      <c r="F92" s="66"/>
      <c r="G92" s="66"/>
      <c r="H92" s="66"/>
      <c r="I92" s="67"/>
      <c r="J92" s="4"/>
      <c r="K92" s="68"/>
      <c r="L92" s="66"/>
      <c r="M92" s="66"/>
      <c r="N92" s="66"/>
      <c r="O92" s="66"/>
      <c r="P92" s="66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2.75">
      <c r="A93" s="11" t="s">
        <v>35</v>
      </c>
      <c r="B93" s="37">
        <v>72.4032381728</v>
      </c>
      <c r="C93" s="37">
        <v>71.4687418684</v>
      </c>
      <c r="D93" s="37">
        <v>71.2480634898</v>
      </c>
      <c r="E93" s="37">
        <v>71.6614983881</v>
      </c>
      <c r="F93" s="37">
        <v>72.3004852206</v>
      </c>
      <c r="G93" s="37">
        <v>72.3323053721</v>
      </c>
      <c r="H93" s="37">
        <v>73.7891590325</v>
      </c>
      <c r="I93" s="38">
        <v>73.8077409707</v>
      </c>
      <c r="J93" s="43"/>
      <c r="K93" s="39">
        <v>72.8639928902</v>
      </c>
      <c r="L93" s="37">
        <v>73.6075704433</v>
      </c>
      <c r="M93" s="37">
        <v>73.67751425</v>
      </c>
      <c r="N93" s="37">
        <v>74.5704741181</v>
      </c>
      <c r="O93" s="37">
        <v>75.319639474</v>
      </c>
      <c r="P93" s="37">
        <v>76.6481401219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ht="12.75">
      <c r="A94" s="24" t="s">
        <v>36</v>
      </c>
      <c r="B94" s="37">
        <v>67.5521684387</v>
      </c>
      <c r="C94" s="37">
        <v>66.2011832717</v>
      </c>
      <c r="D94" s="37">
        <v>64.7608130192</v>
      </c>
      <c r="E94" s="37">
        <v>63.9218917733</v>
      </c>
      <c r="F94" s="37">
        <v>65.8820893561</v>
      </c>
      <c r="G94" s="37">
        <v>67.2236997919</v>
      </c>
      <c r="H94" s="37">
        <v>68.4875176668</v>
      </c>
      <c r="I94" s="38">
        <v>69.052717282</v>
      </c>
      <c r="J94" s="43"/>
      <c r="K94" s="39">
        <v>66.9113079004</v>
      </c>
      <c r="L94" s="37">
        <v>66.4584472371</v>
      </c>
      <c r="M94" s="37">
        <v>67.0801357067</v>
      </c>
      <c r="N94" s="37">
        <v>67.5808539185</v>
      </c>
      <c r="O94" s="37">
        <v>68.4205985208</v>
      </c>
      <c r="P94" s="37">
        <v>69.8553054303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2.75">
      <c r="A95" s="24" t="s">
        <v>0</v>
      </c>
      <c r="B95" s="37">
        <v>73.5252694268</v>
      </c>
      <c r="C95" s="37">
        <v>73.3561678332</v>
      </c>
      <c r="D95" s="37">
        <v>73.3329333554</v>
      </c>
      <c r="E95" s="37">
        <v>73.5270971461</v>
      </c>
      <c r="F95" s="37">
        <v>73.6701846102</v>
      </c>
      <c r="G95" s="37">
        <v>71.1337514831</v>
      </c>
      <c r="H95" s="37">
        <v>74.2522640889</v>
      </c>
      <c r="I95" s="38">
        <v>73.8309719446</v>
      </c>
      <c r="J95" s="43"/>
      <c r="K95" s="39">
        <v>73.1152493152</v>
      </c>
      <c r="L95" s="37">
        <v>74.0026773424</v>
      </c>
      <c r="M95" s="37">
        <v>74.1697195342</v>
      </c>
      <c r="N95" s="37">
        <v>76.1065869028</v>
      </c>
      <c r="O95" s="37">
        <v>77.2996100026</v>
      </c>
      <c r="P95" s="37">
        <v>79.320149034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ht="12.75">
      <c r="A96" s="24" t="s">
        <v>37</v>
      </c>
      <c r="B96" s="37">
        <v>72.5027415671</v>
      </c>
      <c r="C96" s="37">
        <v>71.8865306</v>
      </c>
      <c r="D96" s="37">
        <v>71.9170641788</v>
      </c>
      <c r="E96" s="37">
        <v>72.3858575284</v>
      </c>
      <c r="F96" s="37">
        <v>72.8970315199</v>
      </c>
      <c r="G96" s="37">
        <v>73.7538890753</v>
      </c>
      <c r="H96" s="37">
        <v>74.3819885903</v>
      </c>
      <c r="I96" s="38">
        <v>74.6668837814</v>
      </c>
      <c r="J96" s="43"/>
      <c r="K96" s="39">
        <v>72.3590935886</v>
      </c>
      <c r="L96" s="37">
        <v>74.1969984342</v>
      </c>
      <c r="M96" s="37">
        <v>75.4431672161</v>
      </c>
      <c r="N96" s="37">
        <v>75.3508040027</v>
      </c>
      <c r="O96" s="37">
        <v>75.0013693436</v>
      </c>
      <c r="P96" s="37">
        <v>76.3372641069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ht="12.75">
      <c r="A97" s="24" t="s">
        <v>38</v>
      </c>
      <c r="B97" s="37">
        <v>75.9703615398</v>
      </c>
      <c r="C97" s="37">
        <v>74.2793227829</v>
      </c>
      <c r="D97" s="37">
        <v>75.0152767183</v>
      </c>
      <c r="E97" s="37">
        <v>74.8740434432</v>
      </c>
      <c r="F97" s="37">
        <v>75.6911743644</v>
      </c>
      <c r="G97" s="37">
        <v>76.408285813</v>
      </c>
      <c r="H97" s="37">
        <v>77.2429561788</v>
      </c>
      <c r="I97" s="38">
        <v>76.1807285951</v>
      </c>
      <c r="J97" s="43"/>
      <c r="K97" s="39">
        <v>76.5791274395</v>
      </c>
      <c r="L97" s="37">
        <v>77.5120071074</v>
      </c>
      <c r="M97" s="37">
        <v>77.4318388238</v>
      </c>
      <c r="N97" s="37">
        <v>77.3094815336</v>
      </c>
      <c r="O97" s="37">
        <v>79.2808315844</v>
      </c>
      <c r="P97" s="37">
        <v>80.0372461782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2.75">
      <c r="A98" s="24" t="s">
        <v>39</v>
      </c>
      <c r="B98" s="37">
        <v>75.4400357115</v>
      </c>
      <c r="C98" s="37">
        <v>72.8857458964</v>
      </c>
      <c r="D98" s="37">
        <v>73.4788524346</v>
      </c>
      <c r="E98" s="37">
        <v>74.6270394683</v>
      </c>
      <c r="F98" s="37">
        <v>74.2066895162</v>
      </c>
      <c r="G98" s="37">
        <v>75.0083463881</v>
      </c>
      <c r="H98" s="37">
        <v>77.0832487727</v>
      </c>
      <c r="I98" s="38">
        <v>77.0409039286</v>
      </c>
      <c r="J98" s="43"/>
      <c r="K98" s="56">
        <v>76.4079464682</v>
      </c>
      <c r="L98" s="57">
        <v>76.3509245715</v>
      </c>
      <c r="M98" s="57">
        <v>75.1031184323</v>
      </c>
      <c r="N98" s="57">
        <v>77.4345851586</v>
      </c>
      <c r="O98" s="57">
        <v>77.9379999873</v>
      </c>
      <c r="P98" s="57">
        <v>79.6712026831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2.75">
      <c r="A99" s="24" t="s">
        <v>40</v>
      </c>
      <c r="B99" s="37">
        <v>73.5993914486</v>
      </c>
      <c r="C99" s="37">
        <v>74.1698986799</v>
      </c>
      <c r="D99" s="37">
        <v>73.3058933549</v>
      </c>
      <c r="E99" s="37">
        <v>76.4326813395</v>
      </c>
      <c r="F99" s="37">
        <v>75.6670682752</v>
      </c>
      <c r="G99" s="37">
        <v>75.9546936157</v>
      </c>
      <c r="H99" s="37">
        <v>76.1813482663</v>
      </c>
      <c r="I99" s="38">
        <v>77.8041089199</v>
      </c>
      <c r="J99" s="43"/>
      <c r="K99" s="56">
        <v>75.4646774135</v>
      </c>
      <c r="L99" s="57">
        <v>78.2455684169</v>
      </c>
      <c r="M99" s="57">
        <v>77.765447417</v>
      </c>
      <c r="N99" s="57">
        <v>79.159250357</v>
      </c>
      <c r="O99" s="57">
        <v>79.9770406778</v>
      </c>
      <c r="P99" s="57">
        <v>79.6402039514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2.75">
      <c r="A100" s="24" t="s">
        <v>1</v>
      </c>
      <c r="B100" s="37">
        <v>59.9089480582</v>
      </c>
      <c r="C100" s="37">
        <v>60.9026471127</v>
      </c>
      <c r="D100" s="37">
        <v>58.8537246368</v>
      </c>
      <c r="E100" s="37">
        <v>59.5704951214</v>
      </c>
      <c r="F100" s="37">
        <v>62.9624320011</v>
      </c>
      <c r="G100" s="37">
        <v>62.2097377199</v>
      </c>
      <c r="H100" s="37">
        <v>62.2880676611</v>
      </c>
      <c r="I100" s="38">
        <v>62.6592871966</v>
      </c>
      <c r="J100" s="43"/>
      <c r="K100" s="56">
        <v>65.7764264045</v>
      </c>
      <c r="L100" s="57">
        <v>64.7506311988</v>
      </c>
      <c r="M100" s="57">
        <v>64.1731035998</v>
      </c>
      <c r="N100" s="57">
        <v>62.9850137795</v>
      </c>
      <c r="O100" s="57">
        <v>60.4449659224</v>
      </c>
      <c r="P100" s="57">
        <v>63.3319590112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ht="12.75">
      <c r="A101" s="9" t="s">
        <v>54</v>
      </c>
      <c r="B101" s="44"/>
      <c r="C101" s="44"/>
      <c r="D101" s="44"/>
      <c r="E101" s="44"/>
      <c r="F101" s="44"/>
      <c r="G101" s="44"/>
      <c r="H101" s="44"/>
      <c r="I101" s="45"/>
      <c r="J101" s="43"/>
      <c r="K101" s="49"/>
      <c r="L101" s="44"/>
      <c r="M101" s="44"/>
      <c r="N101" s="44"/>
      <c r="O101" s="44"/>
      <c r="P101" s="4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ht="12.75">
      <c r="A102" s="11" t="s">
        <v>35</v>
      </c>
      <c r="B102" s="37">
        <v>69.5411758689</v>
      </c>
      <c r="C102" s="37">
        <v>69.0566091783</v>
      </c>
      <c r="D102" s="37">
        <v>68.1695832531</v>
      </c>
      <c r="E102" s="37">
        <v>67.5108258175</v>
      </c>
      <c r="F102" s="37">
        <v>68.3888128403</v>
      </c>
      <c r="G102" s="37">
        <v>69.732040607</v>
      </c>
      <c r="H102" s="37">
        <v>72.8859955864</v>
      </c>
      <c r="I102" s="38">
        <v>72.9890907973</v>
      </c>
      <c r="J102" s="43"/>
      <c r="K102" s="56">
        <v>71.6546408923</v>
      </c>
      <c r="L102" s="57">
        <v>72.3517666832</v>
      </c>
      <c r="M102" s="57">
        <v>73.4629609453</v>
      </c>
      <c r="N102" s="57">
        <v>73.9585563035</v>
      </c>
      <c r="O102" s="57">
        <v>74.6194736469</v>
      </c>
      <c r="P102" s="57">
        <v>74.2124487615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ht="12.75">
      <c r="A103" s="24" t="s">
        <v>36</v>
      </c>
      <c r="B103" s="37">
        <v>68.2528391246</v>
      </c>
      <c r="C103" s="37">
        <v>68.9919850659</v>
      </c>
      <c r="D103" s="37">
        <v>68.3497392792</v>
      </c>
      <c r="E103" s="37">
        <v>66.3605817169</v>
      </c>
      <c r="F103" s="37">
        <v>68.6507432006</v>
      </c>
      <c r="G103" s="37">
        <v>70.8917509332</v>
      </c>
      <c r="H103" s="37">
        <v>72.1880324339</v>
      </c>
      <c r="I103" s="38">
        <v>71.9566476336</v>
      </c>
      <c r="J103" s="43"/>
      <c r="K103" s="56">
        <v>69.885717974</v>
      </c>
      <c r="L103" s="57">
        <v>72.0669110956</v>
      </c>
      <c r="M103" s="57">
        <v>73.9396094252</v>
      </c>
      <c r="N103" s="57">
        <v>73.9071545461</v>
      </c>
      <c r="O103" s="57">
        <v>71.0072785112</v>
      </c>
      <c r="P103" s="57">
        <v>71.7722140825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2.75">
      <c r="A104" s="24" t="s">
        <v>0</v>
      </c>
      <c r="B104" s="37">
        <v>71.7136435633</v>
      </c>
      <c r="C104" s="37">
        <v>72.0099029319</v>
      </c>
      <c r="D104" s="37">
        <v>70.5686526617</v>
      </c>
      <c r="E104" s="37">
        <v>70.1312106701</v>
      </c>
      <c r="F104" s="37">
        <v>71.2996541382</v>
      </c>
      <c r="G104" s="37">
        <v>71.8727936979</v>
      </c>
      <c r="H104" s="37">
        <v>75.6882444723</v>
      </c>
      <c r="I104" s="38">
        <v>77.1231946018</v>
      </c>
      <c r="J104" s="43"/>
      <c r="K104" s="56">
        <v>73.9995907109</v>
      </c>
      <c r="L104" s="57">
        <v>75.7338302099</v>
      </c>
      <c r="M104" s="57">
        <v>77.1397729364</v>
      </c>
      <c r="N104" s="57">
        <v>76.5583703572</v>
      </c>
      <c r="O104" s="57">
        <v>78.2548882337</v>
      </c>
      <c r="P104" s="57">
        <v>77.1124108708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ht="12.75">
      <c r="A105" s="24" t="s">
        <v>37</v>
      </c>
      <c r="B105" s="37">
        <v>68.9663750242</v>
      </c>
      <c r="C105" s="37">
        <v>69.0977156532</v>
      </c>
      <c r="D105" s="37">
        <v>66.1139028895</v>
      </c>
      <c r="E105" s="37">
        <v>67.0263924673</v>
      </c>
      <c r="F105" s="37">
        <v>68.1171105949</v>
      </c>
      <c r="G105" s="37">
        <v>70.0627119845</v>
      </c>
      <c r="H105" s="37">
        <v>72.1098434222</v>
      </c>
      <c r="I105" s="38">
        <v>70.1676670242</v>
      </c>
      <c r="J105" s="43"/>
      <c r="K105" s="56">
        <v>71.3235068196</v>
      </c>
      <c r="L105" s="57">
        <v>72.9251971312</v>
      </c>
      <c r="M105" s="57">
        <v>72.9257491405</v>
      </c>
      <c r="N105" s="57">
        <v>73.874824152</v>
      </c>
      <c r="O105" s="57">
        <v>72.9664800364</v>
      </c>
      <c r="P105" s="57">
        <v>75.9198119236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12.75">
      <c r="A106" s="24" t="s">
        <v>38</v>
      </c>
      <c r="B106" s="37">
        <v>69.0229345456</v>
      </c>
      <c r="C106" s="37">
        <v>71.5506898482</v>
      </c>
      <c r="D106" s="37">
        <v>71.4148542876</v>
      </c>
      <c r="E106" s="37">
        <v>68.0244942634</v>
      </c>
      <c r="F106" s="37">
        <v>68.5234773234</v>
      </c>
      <c r="G106" s="37">
        <v>69.2096087769</v>
      </c>
      <c r="H106" s="37">
        <v>74.0604220484</v>
      </c>
      <c r="I106" s="38">
        <v>72.6503695855</v>
      </c>
      <c r="J106" s="43"/>
      <c r="K106" s="56">
        <v>73.3846692467</v>
      </c>
      <c r="L106" s="57">
        <v>71.3694628276</v>
      </c>
      <c r="M106" s="57">
        <v>72.9718204772</v>
      </c>
      <c r="N106" s="57">
        <v>74.1528696528</v>
      </c>
      <c r="O106" s="57">
        <v>75.6802691906</v>
      </c>
      <c r="P106" s="57">
        <v>74.0898436805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ht="12.75">
      <c r="A107" s="24" t="s">
        <v>39</v>
      </c>
      <c r="B107" s="37">
        <v>70.0638810966</v>
      </c>
      <c r="C107" s="37">
        <v>66.9003228535</v>
      </c>
      <c r="D107" s="37">
        <v>66.5577901467</v>
      </c>
      <c r="E107" s="37">
        <v>68.4648150626</v>
      </c>
      <c r="F107" s="37">
        <v>66.0077990263</v>
      </c>
      <c r="G107" s="37">
        <v>68.4522354126</v>
      </c>
      <c r="H107" s="37">
        <v>73.1428490655</v>
      </c>
      <c r="I107" s="38">
        <v>73.2888461326</v>
      </c>
      <c r="J107" s="43"/>
      <c r="K107" s="56">
        <v>71.9506778892</v>
      </c>
      <c r="L107" s="57">
        <v>71.2609166096</v>
      </c>
      <c r="M107" s="57">
        <v>73.7917673766</v>
      </c>
      <c r="N107" s="57">
        <v>71.3701371398</v>
      </c>
      <c r="O107" s="57">
        <v>74.1149731676</v>
      </c>
      <c r="P107" s="57">
        <v>72.8458424306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2.75">
      <c r="A108" s="24" t="s">
        <v>40</v>
      </c>
      <c r="B108" s="37">
        <v>71.653674745</v>
      </c>
      <c r="C108" s="37">
        <v>65.6108756596</v>
      </c>
      <c r="D108" s="37">
        <v>66.2616865003</v>
      </c>
      <c r="E108" s="37">
        <v>66.9054073289</v>
      </c>
      <c r="F108" s="37">
        <v>70.3959083854</v>
      </c>
      <c r="G108" s="37">
        <v>70.7930707051</v>
      </c>
      <c r="H108" s="37">
        <v>73.0722727418</v>
      </c>
      <c r="I108" s="38">
        <v>73.7437973762</v>
      </c>
      <c r="J108" s="43"/>
      <c r="K108" s="56">
        <v>68.8759253186</v>
      </c>
      <c r="L108" s="57">
        <v>71.960557448</v>
      </c>
      <c r="M108" s="57">
        <v>70.9783099933</v>
      </c>
      <c r="N108" s="57">
        <v>75.7984643947</v>
      </c>
      <c r="O108" s="57">
        <v>77.8491031265</v>
      </c>
      <c r="P108" s="57">
        <v>75.4728237037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2.75">
      <c r="A109" s="24" t="s">
        <v>1</v>
      </c>
      <c r="B109" s="37">
        <v>60.403345987</v>
      </c>
      <c r="C109" s="37">
        <v>59.0911303512</v>
      </c>
      <c r="D109" s="37">
        <v>58.8643905235</v>
      </c>
      <c r="E109" s="37">
        <v>56.7055458754</v>
      </c>
      <c r="F109" s="37">
        <v>55.712112341</v>
      </c>
      <c r="G109" s="37">
        <v>56.7308922915</v>
      </c>
      <c r="H109" s="37">
        <v>57.8982770918</v>
      </c>
      <c r="I109" s="38">
        <v>62.5328134084</v>
      </c>
      <c r="J109" s="43"/>
      <c r="K109" s="56">
        <v>66.808988805</v>
      </c>
      <c r="L109" s="57">
        <v>62.8207176822</v>
      </c>
      <c r="M109" s="57">
        <v>60.4819410672</v>
      </c>
      <c r="N109" s="57">
        <v>63.9283683571</v>
      </c>
      <c r="O109" s="57">
        <v>67.7050187978</v>
      </c>
      <c r="P109" s="57">
        <v>66.9962299154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ht="12.75">
      <c r="A110" s="9" t="s">
        <v>2</v>
      </c>
      <c r="B110" s="44"/>
      <c r="C110" s="44"/>
      <c r="D110" s="44"/>
      <c r="E110" s="44"/>
      <c r="F110" s="44"/>
      <c r="G110" s="44"/>
      <c r="H110" s="44"/>
      <c r="I110" s="45"/>
      <c r="J110" s="43"/>
      <c r="K110" s="49"/>
      <c r="L110" s="44"/>
      <c r="M110" s="44"/>
      <c r="N110" s="44"/>
      <c r="O110" s="44"/>
      <c r="P110" s="4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ht="12.75">
      <c r="A111" s="25" t="s">
        <v>35</v>
      </c>
      <c r="B111" s="37">
        <v>71.5261394717</v>
      </c>
      <c r="C111" s="37">
        <v>70.737363853</v>
      </c>
      <c r="D111" s="37">
        <v>70.3164129309</v>
      </c>
      <c r="E111" s="37">
        <v>70.4227783052</v>
      </c>
      <c r="F111" s="37">
        <v>71.1346753549</v>
      </c>
      <c r="G111" s="37">
        <v>71.571892313</v>
      </c>
      <c r="H111" s="37">
        <v>73.529208156</v>
      </c>
      <c r="I111" s="38">
        <v>73.5663814885</v>
      </c>
      <c r="J111" s="43"/>
      <c r="K111" s="56">
        <v>72.5227440528</v>
      </c>
      <c r="L111" s="57">
        <v>73.2532355169</v>
      </c>
      <c r="M111" s="57">
        <v>73.616349854</v>
      </c>
      <c r="N111" s="57">
        <v>74.395286745</v>
      </c>
      <c r="O111" s="57">
        <v>75.1233417835</v>
      </c>
      <c r="P111" s="57">
        <v>75.9954442148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2.75">
      <c r="A112" s="24" t="s">
        <v>36</v>
      </c>
      <c r="B112" s="37">
        <v>67.7741478333</v>
      </c>
      <c r="C112" s="37">
        <v>67.0813000845</v>
      </c>
      <c r="D112" s="37">
        <v>65.8921823866</v>
      </c>
      <c r="E112" s="37">
        <v>64.6956081888</v>
      </c>
      <c r="F112" s="37">
        <v>66.7604536584</v>
      </c>
      <c r="G112" s="37">
        <v>68.3386416461</v>
      </c>
      <c r="H112" s="37">
        <v>69.5805948605</v>
      </c>
      <c r="I112" s="38">
        <v>69.9059157932</v>
      </c>
      <c r="J112" s="43"/>
      <c r="K112" s="56">
        <v>67.8121339821</v>
      </c>
      <c r="L112" s="57">
        <v>68.1356605948</v>
      </c>
      <c r="M112" s="57">
        <v>69.1077636934</v>
      </c>
      <c r="N112" s="57">
        <v>69.4809474588</v>
      </c>
      <c r="O112" s="57">
        <v>69.1968856579</v>
      </c>
      <c r="P112" s="57">
        <v>70.3814705731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ht="12.75">
      <c r="A113" s="24" t="s">
        <v>0</v>
      </c>
      <c r="B113" s="37">
        <v>72.9597494451</v>
      </c>
      <c r="C113" s="37">
        <v>72.9409973618</v>
      </c>
      <c r="D113" s="37">
        <v>72.4969632785</v>
      </c>
      <c r="E113" s="37">
        <v>72.5515799151</v>
      </c>
      <c r="F113" s="37">
        <v>72.9669184038</v>
      </c>
      <c r="G113" s="37">
        <v>71.3533502645</v>
      </c>
      <c r="H113" s="37">
        <v>74.6720294081</v>
      </c>
      <c r="I113" s="38">
        <v>74.8241653291</v>
      </c>
      <c r="J113" s="43"/>
      <c r="K113" s="56">
        <v>73.365880403</v>
      </c>
      <c r="L113" s="57">
        <v>74.4920409986</v>
      </c>
      <c r="M113" s="57">
        <v>75.0190805868</v>
      </c>
      <c r="N113" s="57">
        <v>76.2378941041</v>
      </c>
      <c r="O113" s="57">
        <v>77.5636359961</v>
      </c>
      <c r="P113" s="57">
        <v>78.7593461512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2.75">
      <c r="A114" s="24" t="s">
        <v>37</v>
      </c>
      <c r="B114" s="37">
        <v>71.4471979598</v>
      </c>
      <c r="C114" s="37">
        <v>71.0670219328</v>
      </c>
      <c r="D114" s="37">
        <v>70.20738255</v>
      </c>
      <c r="E114" s="37">
        <v>70.8674941733</v>
      </c>
      <c r="F114" s="37">
        <v>71.4935443395</v>
      </c>
      <c r="G114" s="37">
        <v>72.7294561499</v>
      </c>
      <c r="H114" s="37">
        <v>73.7598927093</v>
      </c>
      <c r="I114" s="38">
        <v>73.3969465034</v>
      </c>
      <c r="J114" s="43"/>
      <c r="K114" s="56">
        <v>72.0741939112</v>
      </c>
      <c r="L114" s="57">
        <v>73.8578811494</v>
      </c>
      <c r="M114" s="57">
        <v>74.7603139481</v>
      </c>
      <c r="N114" s="57">
        <v>74.9470997644</v>
      </c>
      <c r="O114" s="57">
        <v>74.4447863231</v>
      </c>
      <c r="P114" s="57">
        <v>76.2239061297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ht="12.75">
      <c r="A115" s="24" t="s">
        <v>38</v>
      </c>
      <c r="B115" s="37">
        <v>74.0327326463</v>
      </c>
      <c r="C115" s="37">
        <v>73.5179444802</v>
      </c>
      <c r="D115" s="37">
        <v>74.0159481519</v>
      </c>
      <c r="E115" s="37">
        <v>72.9290166779</v>
      </c>
      <c r="F115" s="37">
        <v>73.7097323631</v>
      </c>
      <c r="G115" s="37">
        <v>74.5242525255</v>
      </c>
      <c r="H115" s="37">
        <v>76.373946082</v>
      </c>
      <c r="I115" s="38">
        <v>75.1690739322</v>
      </c>
      <c r="J115" s="43"/>
      <c r="K115" s="56">
        <v>75.7134770177</v>
      </c>
      <c r="L115" s="57">
        <v>75.7813587367</v>
      </c>
      <c r="M115" s="57">
        <v>76.1616391548</v>
      </c>
      <c r="N115" s="57">
        <v>76.4139128847</v>
      </c>
      <c r="O115" s="57">
        <v>78.2524824334</v>
      </c>
      <c r="P115" s="57">
        <v>78.3146637629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2.75">
      <c r="A116" s="24" t="s">
        <v>39</v>
      </c>
      <c r="B116" s="37">
        <v>73.7697797405</v>
      </c>
      <c r="C116" s="37">
        <v>71.0406431873</v>
      </c>
      <c r="D116" s="37">
        <v>71.2867373284</v>
      </c>
      <c r="E116" s="37">
        <v>72.6453111072</v>
      </c>
      <c r="F116" s="37">
        <v>71.6672034821</v>
      </c>
      <c r="G116" s="37">
        <v>72.9609618475</v>
      </c>
      <c r="H116" s="37">
        <v>75.9082289048</v>
      </c>
      <c r="I116" s="38">
        <v>75.9226204064</v>
      </c>
      <c r="J116" s="43"/>
      <c r="K116" s="56">
        <v>75.1636673395</v>
      </c>
      <c r="L116" s="57">
        <v>74.9474353183</v>
      </c>
      <c r="M116" s="57">
        <v>74.7362897275</v>
      </c>
      <c r="N116" s="57">
        <v>75.7364392112</v>
      </c>
      <c r="O116" s="57">
        <v>76.9084815342</v>
      </c>
      <c r="P116" s="57">
        <v>77.9115910433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ht="12.75">
      <c r="A117" s="24" t="s">
        <v>40</v>
      </c>
      <c r="B117" s="37">
        <v>72.9495436489</v>
      </c>
      <c r="C117" s="37">
        <v>71.3945478514</v>
      </c>
      <c r="D117" s="37">
        <v>71.0428413837</v>
      </c>
      <c r="E117" s="37">
        <v>73.4928054433</v>
      </c>
      <c r="F117" s="37">
        <v>74.1066041679</v>
      </c>
      <c r="G117" s="37">
        <v>74.4062295983</v>
      </c>
      <c r="H117" s="37">
        <v>75.2711288115</v>
      </c>
      <c r="I117" s="38">
        <v>76.5396471688</v>
      </c>
      <c r="J117" s="43"/>
      <c r="K117" s="56">
        <v>73.605498557</v>
      </c>
      <c r="L117" s="57">
        <v>76.4904873232</v>
      </c>
      <c r="M117" s="57">
        <v>75.8286849065</v>
      </c>
      <c r="N117" s="57">
        <v>78.2145917537</v>
      </c>
      <c r="O117" s="57">
        <v>79.3901474455</v>
      </c>
      <c r="P117" s="57">
        <v>78.5353798914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ht="12.75">
      <c r="A118" s="26" t="s">
        <v>1</v>
      </c>
      <c r="B118" s="41">
        <v>60.0547962691</v>
      </c>
      <c r="C118" s="41">
        <v>60.3788851925</v>
      </c>
      <c r="D118" s="41">
        <v>58.856811632</v>
      </c>
      <c r="E118" s="41">
        <v>58.7549338489</v>
      </c>
      <c r="F118" s="41">
        <v>60.8677312409</v>
      </c>
      <c r="G118" s="41">
        <v>60.5227012682</v>
      </c>
      <c r="H118" s="41">
        <v>61.0088834732</v>
      </c>
      <c r="I118" s="42">
        <v>62.6225433847</v>
      </c>
      <c r="J118" s="43"/>
      <c r="K118" s="58">
        <v>66.0487698332</v>
      </c>
      <c r="L118" s="59">
        <v>64.2024481269</v>
      </c>
      <c r="M118" s="59">
        <v>63.0783084198</v>
      </c>
      <c r="N118" s="59">
        <v>63.2540852063</v>
      </c>
      <c r="O118" s="59">
        <v>62.3233658676</v>
      </c>
      <c r="P118" s="59">
        <v>64.2397630055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12.75">
      <c r="A119" s="5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ht="12.75">
      <c r="A120" s="7" t="s">
        <v>44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ht="12.75">
      <c r="A121" s="7" t="s">
        <v>45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3.5">
      <c r="A12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2.75">
      <c r="A123" s="7" t="s">
        <v>46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ht="12.75">
      <c r="A124" s="8" t="s">
        <v>47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2:52" ht="12.75" hidden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2.75" hidden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2.75" hidden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2.75" hidden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2.75" hidden="1">
      <c r="B129" s="4" t="s">
        <v>67</v>
      </c>
      <c r="C129" s="4" t="s">
        <v>67</v>
      </c>
      <c r="D129" s="4" t="s">
        <v>67</v>
      </c>
      <c r="E129" s="4" t="s">
        <v>67</v>
      </c>
      <c r="F129" s="4" t="s">
        <v>67</v>
      </c>
      <c r="G129" s="4" t="s">
        <v>67</v>
      </c>
      <c r="H129" s="4" t="s">
        <v>67</v>
      </c>
      <c r="I129" s="4" t="s">
        <v>67</v>
      </c>
      <c r="J129" s="4" t="s">
        <v>67</v>
      </c>
      <c r="K129" s="4" t="s">
        <v>67</v>
      </c>
      <c r="L129" s="4" t="s">
        <v>67</v>
      </c>
      <c r="M129" s="4" t="s">
        <v>67</v>
      </c>
      <c r="N129" s="4" t="s">
        <v>67</v>
      </c>
      <c r="O129" s="4" t="s">
        <v>67</v>
      </c>
      <c r="P129" s="4" t="s">
        <v>67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2.75" hidden="1">
      <c r="B130" s="4" t="s">
        <v>67</v>
      </c>
      <c r="C130" s="4" t="s">
        <v>67</v>
      </c>
      <c r="D130" s="4" t="s">
        <v>67</v>
      </c>
      <c r="E130" s="4" t="s">
        <v>67</v>
      </c>
      <c r="F130" s="4" t="s">
        <v>67</v>
      </c>
      <c r="G130" s="4" t="s">
        <v>67</v>
      </c>
      <c r="H130" s="4" t="s">
        <v>67</v>
      </c>
      <c r="I130" s="4" t="s">
        <v>67</v>
      </c>
      <c r="J130" s="4" t="s">
        <v>67</v>
      </c>
      <c r="K130" s="4" t="s">
        <v>67</v>
      </c>
      <c r="L130" s="4" t="s">
        <v>67</v>
      </c>
      <c r="M130" s="4" t="s">
        <v>67</v>
      </c>
      <c r="N130" s="4" t="s">
        <v>67</v>
      </c>
      <c r="O130" s="4" t="s">
        <v>67</v>
      </c>
      <c r="P130" s="4" t="s">
        <v>67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2.75" hidden="1">
      <c r="B131" s="4" t="s">
        <v>67</v>
      </c>
      <c r="C131" s="4" t="s">
        <v>67</v>
      </c>
      <c r="D131" s="4" t="s">
        <v>67</v>
      </c>
      <c r="E131" s="4" t="s">
        <v>67</v>
      </c>
      <c r="F131" s="4" t="s">
        <v>67</v>
      </c>
      <c r="G131" s="4" t="s">
        <v>67</v>
      </c>
      <c r="H131" s="4" t="s">
        <v>67</v>
      </c>
      <c r="I131" s="4" t="s">
        <v>67</v>
      </c>
      <c r="J131" s="4" t="s">
        <v>67</v>
      </c>
      <c r="K131" s="4" t="s">
        <v>67</v>
      </c>
      <c r="L131" s="4" t="s">
        <v>67</v>
      </c>
      <c r="M131" s="4" t="s">
        <v>67</v>
      </c>
      <c r="N131" s="4" t="s">
        <v>67</v>
      </c>
      <c r="O131" s="4" t="s">
        <v>67</v>
      </c>
      <c r="P131" s="4" t="s">
        <v>67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2.75" hidden="1">
      <c r="B132" s="4" t="s">
        <v>67</v>
      </c>
      <c r="C132" s="4" t="s">
        <v>67</v>
      </c>
      <c r="D132" s="4" t="s">
        <v>67</v>
      </c>
      <c r="E132" s="4" t="s">
        <v>67</v>
      </c>
      <c r="F132" s="4" t="s">
        <v>67</v>
      </c>
      <c r="G132" s="4" t="s">
        <v>67</v>
      </c>
      <c r="H132" s="4" t="s">
        <v>67</v>
      </c>
      <c r="I132" s="4" t="s">
        <v>67</v>
      </c>
      <c r="J132" s="4" t="s">
        <v>67</v>
      </c>
      <c r="K132" s="4" t="s">
        <v>67</v>
      </c>
      <c r="L132" s="4" t="s">
        <v>67</v>
      </c>
      <c r="M132" s="4" t="s">
        <v>67</v>
      </c>
      <c r="N132" s="4" t="s">
        <v>67</v>
      </c>
      <c r="O132" s="4" t="s">
        <v>67</v>
      </c>
      <c r="P132" s="4" t="s">
        <v>67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2.75" hidden="1">
      <c r="B133" s="4" t="s">
        <v>67</v>
      </c>
      <c r="C133" s="4" t="s">
        <v>67</v>
      </c>
      <c r="D133" s="4" t="s">
        <v>67</v>
      </c>
      <c r="E133" s="4" t="s">
        <v>67</v>
      </c>
      <c r="F133" s="4" t="s">
        <v>67</v>
      </c>
      <c r="G133" s="4" t="s">
        <v>67</v>
      </c>
      <c r="H133" s="4" t="s">
        <v>67</v>
      </c>
      <c r="I133" s="4" t="s">
        <v>67</v>
      </c>
      <c r="J133" s="4" t="s">
        <v>67</v>
      </c>
      <c r="K133" s="4" t="s">
        <v>67</v>
      </c>
      <c r="L133" s="4" t="s">
        <v>67</v>
      </c>
      <c r="M133" s="4" t="s">
        <v>67</v>
      </c>
      <c r="N133" s="4" t="s">
        <v>67</v>
      </c>
      <c r="O133" s="4" t="s">
        <v>67</v>
      </c>
      <c r="P133" s="4" t="s">
        <v>67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2.75" hidden="1">
      <c r="B134" s="4" t="s">
        <v>67</v>
      </c>
      <c r="C134" s="4" t="s">
        <v>67</v>
      </c>
      <c r="D134" s="4" t="s">
        <v>67</v>
      </c>
      <c r="E134" s="4" t="s">
        <v>67</v>
      </c>
      <c r="F134" s="4" t="s">
        <v>67</v>
      </c>
      <c r="G134" s="4" t="s">
        <v>67</v>
      </c>
      <c r="H134" s="4" t="s">
        <v>67</v>
      </c>
      <c r="I134" s="4" t="s">
        <v>67</v>
      </c>
      <c r="J134" s="4" t="s">
        <v>67</v>
      </c>
      <c r="K134" s="4" t="s">
        <v>67</v>
      </c>
      <c r="L134" s="4" t="s">
        <v>67</v>
      </c>
      <c r="M134" s="4" t="s">
        <v>67</v>
      </c>
      <c r="N134" s="4" t="s">
        <v>67</v>
      </c>
      <c r="O134" s="4" t="s">
        <v>67</v>
      </c>
      <c r="P134" s="4" t="s">
        <v>67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2.75" hidden="1">
      <c r="B135" s="4" t="s">
        <v>67</v>
      </c>
      <c r="C135" s="4" t="s">
        <v>67</v>
      </c>
      <c r="D135" s="4" t="s">
        <v>67</v>
      </c>
      <c r="E135" s="4" t="s">
        <v>67</v>
      </c>
      <c r="F135" s="4" t="s">
        <v>67</v>
      </c>
      <c r="G135" s="4" t="s">
        <v>67</v>
      </c>
      <c r="H135" s="4" t="s">
        <v>67</v>
      </c>
      <c r="I135" s="4" t="s">
        <v>67</v>
      </c>
      <c r="J135" s="4" t="s">
        <v>67</v>
      </c>
      <c r="K135" s="4" t="s">
        <v>67</v>
      </c>
      <c r="L135" s="4" t="s">
        <v>67</v>
      </c>
      <c r="M135" s="4" t="s">
        <v>67</v>
      </c>
      <c r="N135" s="4" t="s">
        <v>67</v>
      </c>
      <c r="O135" s="4" t="s">
        <v>67</v>
      </c>
      <c r="P135" s="4" t="s">
        <v>67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2.75" hidden="1">
      <c r="B136" s="4" t="s">
        <v>67</v>
      </c>
      <c r="C136" s="4" t="s">
        <v>67</v>
      </c>
      <c r="D136" s="4" t="s">
        <v>67</v>
      </c>
      <c r="E136" s="4" t="s">
        <v>67</v>
      </c>
      <c r="F136" s="4" t="s">
        <v>67</v>
      </c>
      <c r="G136" s="4" t="s">
        <v>67</v>
      </c>
      <c r="H136" s="4" t="s">
        <v>67</v>
      </c>
      <c r="I136" s="4" t="s">
        <v>67</v>
      </c>
      <c r="J136" s="4" t="s">
        <v>67</v>
      </c>
      <c r="K136" s="4" t="s">
        <v>67</v>
      </c>
      <c r="L136" s="4" t="s">
        <v>67</v>
      </c>
      <c r="M136" s="4" t="s">
        <v>67</v>
      </c>
      <c r="N136" s="4" t="s">
        <v>67</v>
      </c>
      <c r="O136" s="4" t="s">
        <v>67</v>
      </c>
      <c r="P136" s="4" t="s">
        <v>67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2.75" hidden="1">
      <c r="B137" s="4">
        <v>1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2.75" hidden="1">
      <c r="B138" s="4">
        <v>1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2.75" hidden="1">
      <c r="B139" s="4">
        <v>1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2.75" hidden="1">
      <c r="B140" s="4">
        <v>1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2.75" hidden="1">
      <c r="B141" s="4">
        <v>1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2.75" hidden="1">
      <c r="B142" s="4">
        <v>1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2.75" hidden="1">
      <c r="B143" s="4">
        <v>1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2.75" hidden="1">
      <c r="B144" s="4">
        <v>1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2.75" hidden="1">
      <c r="B145" s="4" t="s">
        <v>67</v>
      </c>
      <c r="C145" s="4" t="s">
        <v>67</v>
      </c>
      <c r="D145" s="4" t="s">
        <v>67</v>
      </c>
      <c r="E145" s="4" t="s">
        <v>67</v>
      </c>
      <c r="F145" s="4" t="s">
        <v>67</v>
      </c>
      <c r="G145" s="4" t="s">
        <v>67</v>
      </c>
      <c r="H145" s="4" t="s">
        <v>67</v>
      </c>
      <c r="I145" s="4" t="s">
        <v>67</v>
      </c>
      <c r="J145" s="4" t="s">
        <v>67</v>
      </c>
      <c r="K145" s="4" t="s">
        <v>67</v>
      </c>
      <c r="L145" s="4" t="s">
        <v>67</v>
      </c>
      <c r="M145" s="4" t="s">
        <v>67</v>
      </c>
      <c r="N145" s="4" t="s">
        <v>67</v>
      </c>
      <c r="O145" s="4" t="s">
        <v>67</v>
      </c>
      <c r="P145" s="4" t="s">
        <v>67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2.75" hidden="1">
      <c r="B146" s="4">
        <v>1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2.75" hidden="1">
      <c r="B147" s="4">
        <v>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2.75" hidden="1">
      <c r="B148" s="4">
        <v>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2.75" hidden="1">
      <c r="B149" s="4">
        <v>1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2.75" hidden="1">
      <c r="B150" s="4">
        <v>1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2.75" hidden="1">
      <c r="B151" s="4">
        <v>1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2.75" hidden="1">
      <c r="B152" s="4">
        <v>1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2.75" hidden="1">
      <c r="B153" s="4">
        <v>1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2.75" hidden="1">
      <c r="B154" s="4" t="s">
        <v>67</v>
      </c>
      <c r="C154" s="4" t="s">
        <v>67</v>
      </c>
      <c r="D154" s="4" t="s">
        <v>67</v>
      </c>
      <c r="E154" s="4" t="s">
        <v>67</v>
      </c>
      <c r="F154" s="4" t="s">
        <v>67</v>
      </c>
      <c r="G154" s="4" t="s">
        <v>67</v>
      </c>
      <c r="H154" s="4" t="s">
        <v>67</v>
      </c>
      <c r="I154" s="4" t="s">
        <v>67</v>
      </c>
      <c r="J154" s="4" t="s">
        <v>67</v>
      </c>
      <c r="K154" s="4" t="s">
        <v>67</v>
      </c>
      <c r="L154" s="4" t="s">
        <v>67</v>
      </c>
      <c r="M154" s="4" t="s">
        <v>67</v>
      </c>
      <c r="N154" s="4" t="s">
        <v>67</v>
      </c>
      <c r="O154" s="4" t="s">
        <v>67</v>
      </c>
      <c r="P154" s="4" t="s">
        <v>67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2.75" hidden="1">
      <c r="B155" s="4">
        <v>1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2.75" hidden="1">
      <c r="B156" s="4">
        <v>1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2.75" hidden="1">
      <c r="B157" s="4">
        <v>1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2.75" hidden="1">
      <c r="B158" s="4">
        <v>1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2.75" hidden="1">
      <c r="B159" s="4">
        <v>1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2.75" hidden="1">
      <c r="B160" s="4">
        <v>1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2.75" hidden="1">
      <c r="B161" s="4">
        <v>1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2.75" hidden="1">
      <c r="B162" s="4">
        <v>1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2.75" hidden="1">
      <c r="B163" s="4" t="s">
        <v>67</v>
      </c>
      <c r="C163" s="4" t="s">
        <v>67</v>
      </c>
      <c r="D163" s="4" t="s">
        <v>67</v>
      </c>
      <c r="E163" s="4" t="s">
        <v>67</v>
      </c>
      <c r="F163" s="4" t="s">
        <v>67</v>
      </c>
      <c r="G163" s="4" t="s">
        <v>67</v>
      </c>
      <c r="H163" s="4" t="s">
        <v>67</v>
      </c>
      <c r="I163" s="4" t="s">
        <v>67</v>
      </c>
      <c r="J163" s="4" t="s">
        <v>67</v>
      </c>
      <c r="K163" s="4" t="s">
        <v>67</v>
      </c>
      <c r="L163" s="4" t="s">
        <v>67</v>
      </c>
      <c r="M163" s="4" t="s">
        <v>67</v>
      </c>
      <c r="N163" s="4" t="s">
        <v>67</v>
      </c>
      <c r="O163" s="4" t="s">
        <v>67</v>
      </c>
      <c r="P163" s="4" t="s">
        <v>67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2.75" hidden="1">
      <c r="B164" s="4" t="s">
        <v>67</v>
      </c>
      <c r="C164" s="4" t="s">
        <v>67</v>
      </c>
      <c r="D164" s="4" t="s">
        <v>67</v>
      </c>
      <c r="E164" s="4" t="s">
        <v>67</v>
      </c>
      <c r="F164" s="4" t="s">
        <v>67</v>
      </c>
      <c r="G164" s="4" t="s">
        <v>67</v>
      </c>
      <c r="H164" s="4" t="s">
        <v>67</v>
      </c>
      <c r="I164" s="4" t="s">
        <v>67</v>
      </c>
      <c r="J164" s="4" t="s">
        <v>67</v>
      </c>
      <c r="K164" s="4" t="s">
        <v>67</v>
      </c>
      <c r="L164" s="4" t="s">
        <v>67</v>
      </c>
      <c r="M164" s="4" t="s">
        <v>67</v>
      </c>
      <c r="N164" s="4" t="s">
        <v>67</v>
      </c>
      <c r="O164" s="4" t="s">
        <v>67</v>
      </c>
      <c r="P164" s="4" t="s">
        <v>67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2.75" hidden="1">
      <c r="B165" s="4" t="s">
        <v>67</v>
      </c>
      <c r="C165" s="4" t="s">
        <v>67</v>
      </c>
      <c r="D165" s="4" t="s">
        <v>67</v>
      </c>
      <c r="E165" s="4" t="s">
        <v>67</v>
      </c>
      <c r="F165" s="4" t="s">
        <v>67</v>
      </c>
      <c r="G165" s="4" t="s">
        <v>67</v>
      </c>
      <c r="H165" s="4" t="s">
        <v>67</v>
      </c>
      <c r="I165" s="4" t="s">
        <v>67</v>
      </c>
      <c r="J165" s="4" t="s">
        <v>67</v>
      </c>
      <c r="K165" s="4" t="s">
        <v>67</v>
      </c>
      <c r="L165" s="4" t="s">
        <v>67</v>
      </c>
      <c r="M165" s="4" t="s">
        <v>67</v>
      </c>
      <c r="N165" s="4" t="s">
        <v>67</v>
      </c>
      <c r="O165" s="4" t="s">
        <v>67</v>
      </c>
      <c r="P165" s="4" t="s">
        <v>67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2.75" hidden="1">
      <c r="B166" s="4" t="s">
        <v>67</v>
      </c>
      <c r="C166" s="4" t="s">
        <v>67</v>
      </c>
      <c r="D166" s="4" t="s">
        <v>67</v>
      </c>
      <c r="E166" s="4" t="s">
        <v>67</v>
      </c>
      <c r="F166" s="4" t="s">
        <v>67</v>
      </c>
      <c r="G166" s="4" t="s">
        <v>67</v>
      </c>
      <c r="H166" s="4" t="s">
        <v>67</v>
      </c>
      <c r="I166" s="4" t="s">
        <v>67</v>
      </c>
      <c r="J166" s="4" t="s">
        <v>67</v>
      </c>
      <c r="K166" s="4" t="s">
        <v>67</v>
      </c>
      <c r="L166" s="4" t="s">
        <v>67</v>
      </c>
      <c r="M166" s="4" t="s">
        <v>67</v>
      </c>
      <c r="N166" s="4" t="s">
        <v>67</v>
      </c>
      <c r="O166" s="4" t="s">
        <v>67</v>
      </c>
      <c r="P166" s="4" t="s">
        <v>67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2.75" hidden="1">
      <c r="B167" s="4" t="s">
        <v>67</v>
      </c>
      <c r="C167" s="4" t="s">
        <v>67</v>
      </c>
      <c r="D167" s="4" t="s">
        <v>67</v>
      </c>
      <c r="E167" s="4" t="s">
        <v>67</v>
      </c>
      <c r="F167" s="4" t="s">
        <v>67</v>
      </c>
      <c r="G167" s="4" t="s">
        <v>67</v>
      </c>
      <c r="H167" s="4" t="s">
        <v>67</v>
      </c>
      <c r="I167" s="4" t="s">
        <v>67</v>
      </c>
      <c r="J167" s="4" t="s">
        <v>67</v>
      </c>
      <c r="K167" s="4" t="s">
        <v>67</v>
      </c>
      <c r="L167" s="4" t="s">
        <v>67</v>
      </c>
      <c r="M167" s="4" t="s">
        <v>67</v>
      </c>
      <c r="N167" s="4" t="s">
        <v>67</v>
      </c>
      <c r="O167" s="4" t="s">
        <v>67</v>
      </c>
      <c r="P167" s="4" t="s">
        <v>67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2.75" hidden="1">
      <c r="B168" s="4" t="s">
        <v>67</v>
      </c>
      <c r="C168" s="4" t="s">
        <v>67</v>
      </c>
      <c r="D168" s="4" t="s">
        <v>67</v>
      </c>
      <c r="E168" s="4" t="s">
        <v>67</v>
      </c>
      <c r="F168" s="4" t="s">
        <v>67</v>
      </c>
      <c r="G168" s="4" t="s">
        <v>67</v>
      </c>
      <c r="H168" s="4" t="s">
        <v>67</v>
      </c>
      <c r="I168" s="4" t="s">
        <v>67</v>
      </c>
      <c r="J168" s="4" t="s">
        <v>67</v>
      </c>
      <c r="K168" s="4" t="s">
        <v>67</v>
      </c>
      <c r="L168" s="4" t="s">
        <v>67</v>
      </c>
      <c r="M168" s="4" t="s">
        <v>67</v>
      </c>
      <c r="N168" s="4" t="s">
        <v>67</v>
      </c>
      <c r="O168" s="4" t="s">
        <v>67</v>
      </c>
      <c r="P168" s="4" t="s">
        <v>67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2.75" hidden="1">
      <c r="B169" s="4" t="s">
        <v>67</v>
      </c>
      <c r="C169" s="4" t="s">
        <v>67</v>
      </c>
      <c r="D169" s="4" t="s">
        <v>67</v>
      </c>
      <c r="E169" s="4" t="s">
        <v>67</v>
      </c>
      <c r="F169" s="4" t="s">
        <v>67</v>
      </c>
      <c r="G169" s="4" t="s">
        <v>67</v>
      </c>
      <c r="H169" s="4" t="s">
        <v>67</v>
      </c>
      <c r="I169" s="4" t="s">
        <v>67</v>
      </c>
      <c r="J169" s="4" t="s">
        <v>67</v>
      </c>
      <c r="K169" s="4" t="s">
        <v>67</v>
      </c>
      <c r="L169" s="4" t="s">
        <v>67</v>
      </c>
      <c r="M169" s="4" t="s">
        <v>67</v>
      </c>
      <c r="N169" s="4" t="s">
        <v>67</v>
      </c>
      <c r="O169" s="4" t="s">
        <v>67</v>
      </c>
      <c r="P169" s="4" t="s">
        <v>67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2.75" hidden="1">
      <c r="B170" s="4" t="s">
        <v>67</v>
      </c>
      <c r="C170" s="4" t="s">
        <v>67</v>
      </c>
      <c r="D170" s="4" t="s">
        <v>67</v>
      </c>
      <c r="E170" s="4" t="s">
        <v>67</v>
      </c>
      <c r="F170" s="4" t="s">
        <v>67</v>
      </c>
      <c r="G170" s="4" t="s">
        <v>67</v>
      </c>
      <c r="H170" s="4" t="s">
        <v>67</v>
      </c>
      <c r="I170" s="4" t="s">
        <v>67</v>
      </c>
      <c r="J170" s="4" t="s">
        <v>67</v>
      </c>
      <c r="K170" s="4" t="s">
        <v>67</v>
      </c>
      <c r="L170" s="4" t="s">
        <v>67</v>
      </c>
      <c r="M170" s="4" t="s">
        <v>67</v>
      </c>
      <c r="N170" s="4" t="s">
        <v>67</v>
      </c>
      <c r="O170" s="4" t="s">
        <v>67</v>
      </c>
      <c r="P170" s="4" t="s">
        <v>67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2.75" hidden="1">
      <c r="B171" s="4" t="s">
        <v>67</v>
      </c>
      <c r="C171" s="4" t="s">
        <v>67</v>
      </c>
      <c r="D171" s="4" t="s">
        <v>67</v>
      </c>
      <c r="E171" s="4" t="s">
        <v>67</v>
      </c>
      <c r="F171" s="4" t="s">
        <v>67</v>
      </c>
      <c r="G171" s="4" t="s">
        <v>67</v>
      </c>
      <c r="H171" s="4" t="s">
        <v>67</v>
      </c>
      <c r="I171" s="4" t="s">
        <v>67</v>
      </c>
      <c r="J171" s="4" t="s">
        <v>67</v>
      </c>
      <c r="K171" s="4" t="s">
        <v>67</v>
      </c>
      <c r="L171" s="4" t="s">
        <v>67</v>
      </c>
      <c r="M171" s="4" t="s">
        <v>67</v>
      </c>
      <c r="N171" s="4" t="s">
        <v>67</v>
      </c>
      <c r="O171" s="4" t="s">
        <v>67</v>
      </c>
      <c r="P171" s="4" t="s">
        <v>67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2.75" hidden="1">
      <c r="B172" s="4" t="s">
        <v>67</v>
      </c>
      <c r="C172" s="4" t="s">
        <v>67</v>
      </c>
      <c r="D172" s="4" t="s">
        <v>67</v>
      </c>
      <c r="E172" s="4" t="s">
        <v>67</v>
      </c>
      <c r="F172" s="4" t="s">
        <v>67</v>
      </c>
      <c r="G172" s="4" t="s">
        <v>67</v>
      </c>
      <c r="H172" s="4" t="s">
        <v>67</v>
      </c>
      <c r="I172" s="4" t="s">
        <v>67</v>
      </c>
      <c r="J172" s="4" t="s">
        <v>67</v>
      </c>
      <c r="K172" s="4" t="s">
        <v>67</v>
      </c>
      <c r="L172" s="4" t="s">
        <v>67</v>
      </c>
      <c r="M172" s="4" t="s">
        <v>67</v>
      </c>
      <c r="N172" s="4" t="s">
        <v>67</v>
      </c>
      <c r="O172" s="4" t="s">
        <v>67</v>
      </c>
      <c r="P172" s="4" t="s">
        <v>67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2.75" hidden="1">
      <c r="B173" s="4" t="s">
        <v>67</v>
      </c>
      <c r="C173" s="4" t="s">
        <v>67</v>
      </c>
      <c r="D173" s="4" t="s">
        <v>67</v>
      </c>
      <c r="E173" s="4" t="s">
        <v>67</v>
      </c>
      <c r="F173" s="4" t="s">
        <v>67</v>
      </c>
      <c r="G173" s="4" t="s">
        <v>67</v>
      </c>
      <c r="H173" s="4" t="s">
        <v>67</v>
      </c>
      <c r="I173" s="4" t="s">
        <v>67</v>
      </c>
      <c r="J173" s="4" t="s">
        <v>67</v>
      </c>
      <c r="K173" s="4" t="s">
        <v>67</v>
      </c>
      <c r="L173" s="4" t="s">
        <v>67</v>
      </c>
      <c r="M173" s="4" t="s">
        <v>67</v>
      </c>
      <c r="N173" s="4" t="s">
        <v>67</v>
      </c>
      <c r="O173" s="4" t="s">
        <v>67</v>
      </c>
      <c r="P173" s="4" t="s">
        <v>67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2.75" hidden="1">
      <c r="B174" s="4" t="s">
        <v>67</v>
      </c>
      <c r="C174" s="4" t="s">
        <v>67</v>
      </c>
      <c r="D174" s="4" t="s">
        <v>67</v>
      </c>
      <c r="E174" s="4" t="s">
        <v>67</v>
      </c>
      <c r="F174" s="4" t="s">
        <v>67</v>
      </c>
      <c r="G174" s="4" t="s">
        <v>67</v>
      </c>
      <c r="H174" s="4" t="s">
        <v>67</v>
      </c>
      <c r="I174" s="4" t="s">
        <v>67</v>
      </c>
      <c r="J174" s="4" t="s">
        <v>67</v>
      </c>
      <c r="K174" s="4" t="s">
        <v>67</v>
      </c>
      <c r="L174" s="4" t="s">
        <v>67</v>
      </c>
      <c r="M174" s="4" t="s">
        <v>67</v>
      </c>
      <c r="N174" s="4" t="s">
        <v>67</v>
      </c>
      <c r="O174" s="4" t="s">
        <v>67</v>
      </c>
      <c r="P174" s="4" t="s">
        <v>67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2.75" hidden="1">
      <c r="B175" s="4" t="s">
        <v>67</v>
      </c>
      <c r="C175" s="4" t="s">
        <v>67</v>
      </c>
      <c r="D175" s="4" t="s">
        <v>67</v>
      </c>
      <c r="E175" s="4" t="s">
        <v>67</v>
      </c>
      <c r="F175" s="4" t="s">
        <v>67</v>
      </c>
      <c r="G175" s="4" t="s">
        <v>67</v>
      </c>
      <c r="H175" s="4" t="s">
        <v>67</v>
      </c>
      <c r="I175" s="4" t="s">
        <v>67</v>
      </c>
      <c r="J175" s="4" t="s">
        <v>67</v>
      </c>
      <c r="K175" s="4" t="s">
        <v>67</v>
      </c>
      <c r="L175" s="4" t="s">
        <v>67</v>
      </c>
      <c r="M175" s="4" t="s">
        <v>67</v>
      </c>
      <c r="N175" s="4" t="s">
        <v>67</v>
      </c>
      <c r="O175" s="4" t="s">
        <v>67</v>
      </c>
      <c r="P175" s="4" t="s">
        <v>67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2.75" hidden="1">
      <c r="B176" s="4" t="s">
        <v>67</v>
      </c>
      <c r="C176" s="4" t="s">
        <v>67</v>
      </c>
      <c r="D176" s="4" t="s">
        <v>67</v>
      </c>
      <c r="E176" s="4" t="s">
        <v>67</v>
      </c>
      <c r="F176" s="4" t="s">
        <v>67</v>
      </c>
      <c r="G176" s="4" t="s">
        <v>67</v>
      </c>
      <c r="H176" s="4" t="s">
        <v>67</v>
      </c>
      <c r="I176" s="4" t="s">
        <v>67</v>
      </c>
      <c r="J176" s="4" t="s">
        <v>67</v>
      </c>
      <c r="K176" s="4" t="s">
        <v>67</v>
      </c>
      <c r="L176" s="4" t="s">
        <v>67</v>
      </c>
      <c r="M176" s="4" t="s">
        <v>67</v>
      </c>
      <c r="N176" s="4" t="s">
        <v>67</v>
      </c>
      <c r="O176" s="4" t="s">
        <v>67</v>
      </c>
      <c r="P176" s="4" t="s">
        <v>67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2.75" hidden="1">
      <c r="B177" s="4" t="s">
        <v>67</v>
      </c>
      <c r="C177" s="4" t="s">
        <v>67</v>
      </c>
      <c r="D177" s="4" t="s">
        <v>67</v>
      </c>
      <c r="E177" s="4" t="s">
        <v>67</v>
      </c>
      <c r="F177" s="4" t="s">
        <v>67</v>
      </c>
      <c r="G177" s="4" t="s">
        <v>67</v>
      </c>
      <c r="H177" s="4" t="s">
        <v>67</v>
      </c>
      <c r="I177" s="4" t="s">
        <v>67</v>
      </c>
      <c r="J177" s="4" t="s">
        <v>67</v>
      </c>
      <c r="K177" s="4" t="s">
        <v>67</v>
      </c>
      <c r="L177" s="4" t="s">
        <v>67</v>
      </c>
      <c r="M177" s="4" t="s">
        <v>67</v>
      </c>
      <c r="N177" s="4" t="s">
        <v>67</v>
      </c>
      <c r="O177" s="4" t="s">
        <v>67</v>
      </c>
      <c r="P177" s="4" t="s">
        <v>67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2.75" hidden="1">
      <c r="B178" s="4" t="s">
        <v>67</v>
      </c>
      <c r="C178" s="4" t="s">
        <v>67</v>
      </c>
      <c r="D178" s="4" t="s">
        <v>67</v>
      </c>
      <c r="E178" s="4" t="s">
        <v>67</v>
      </c>
      <c r="F178" s="4" t="s">
        <v>67</v>
      </c>
      <c r="G178" s="4" t="s">
        <v>67</v>
      </c>
      <c r="H178" s="4" t="s">
        <v>67</v>
      </c>
      <c r="I178" s="4" t="s">
        <v>67</v>
      </c>
      <c r="J178" s="4" t="s">
        <v>67</v>
      </c>
      <c r="K178" s="4" t="s">
        <v>67</v>
      </c>
      <c r="L178" s="4" t="s">
        <v>67</v>
      </c>
      <c r="M178" s="4" t="s">
        <v>67</v>
      </c>
      <c r="N178" s="4" t="s">
        <v>67</v>
      </c>
      <c r="O178" s="4" t="s">
        <v>67</v>
      </c>
      <c r="P178" s="4" t="s">
        <v>67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2.75" hidden="1">
      <c r="B179" s="4">
        <v>1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2.75" hidden="1">
      <c r="B180" s="4">
        <v>1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2.75" hidden="1">
      <c r="B181" s="4">
        <v>1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2.75" hidden="1">
      <c r="B182" s="4">
        <v>1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2.75" hidden="1">
      <c r="B183" s="4">
        <v>1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2.75" hidden="1">
      <c r="B184" s="4">
        <v>1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2.75" hidden="1">
      <c r="B185" s="4">
        <v>1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2.75" hidden="1">
      <c r="B186" s="4">
        <v>1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2.75" hidden="1">
      <c r="B187" s="4" t="s">
        <v>67</v>
      </c>
      <c r="C187" s="4" t="s">
        <v>67</v>
      </c>
      <c r="D187" s="4" t="s">
        <v>67</v>
      </c>
      <c r="E187" s="4" t="s">
        <v>67</v>
      </c>
      <c r="F187" s="4" t="s">
        <v>67</v>
      </c>
      <c r="G187" s="4" t="s">
        <v>67</v>
      </c>
      <c r="H187" s="4" t="s">
        <v>67</v>
      </c>
      <c r="I187" s="4" t="s">
        <v>67</v>
      </c>
      <c r="J187" s="4" t="s">
        <v>67</v>
      </c>
      <c r="K187" s="4" t="s">
        <v>67</v>
      </c>
      <c r="L187" s="4" t="s">
        <v>67</v>
      </c>
      <c r="M187" s="4" t="s">
        <v>67</v>
      </c>
      <c r="N187" s="4" t="s">
        <v>67</v>
      </c>
      <c r="O187" s="4" t="s">
        <v>67</v>
      </c>
      <c r="P187" s="4" t="s">
        <v>67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2.75" hidden="1">
      <c r="B188" s="4">
        <v>1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2.75" hidden="1">
      <c r="B189" s="4">
        <v>1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2.75" hidden="1">
      <c r="B190" s="4">
        <v>1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2.75" hidden="1">
      <c r="B191" s="4">
        <v>1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2.75" hidden="1">
      <c r="B192" s="4">
        <v>1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2.75" hidden="1">
      <c r="B193" s="4">
        <v>1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2.75" hidden="1">
      <c r="B194" s="4">
        <v>1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2.75" hidden="1">
      <c r="B195" s="4">
        <v>1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2.75" hidden="1">
      <c r="B196" s="4" t="s">
        <v>67</v>
      </c>
      <c r="C196" s="4" t="s">
        <v>67</v>
      </c>
      <c r="D196" s="4" t="s">
        <v>67</v>
      </c>
      <c r="E196" s="4" t="s">
        <v>67</v>
      </c>
      <c r="F196" s="4" t="s">
        <v>67</v>
      </c>
      <c r="G196" s="4" t="s">
        <v>67</v>
      </c>
      <c r="H196" s="4" t="s">
        <v>67</v>
      </c>
      <c r="I196" s="4" t="s">
        <v>67</v>
      </c>
      <c r="J196" s="4" t="s">
        <v>67</v>
      </c>
      <c r="K196" s="4" t="s">
        <v>67</v>
      </c>
      <c r="L196" s="4" t="s">
        <v>67</v>
      </c>
      <c r="M196" s="4" t="s">
        <v>67</v>
      </c>
      <c r="N196" s="4" t="s">
        <v>67</v>
      </c>
      <c r="O196" s="4" t="s">
        <v>67</v>
      </c>
      <c r="P196" s="4" t="s">
        <v>67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2.75" hidden="1">
      <c r="B197" s="4">
        <v>1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2.75" hidden="1">
      <c r="B198" s="4">
        <v>1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2.75" hidden="1">
      <c r="B199" s="4">
        <v>1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2.75" hidden="1">
      <c r="B200" s="4">
        <v>1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2.75" hidden="1">
      <c r="B201" s="4">
        <v>1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2.75" hidden="1">
      <c r="B202" s="4">
        <v>1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2.75" hidden="1">
      <c r="B203" s="4">
        <v>1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2.75" hidden="1">
      <c r="B204" s="4">
        <v>1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2.75" hidden="1">
      <c r="B205" s="4" t="s">
        <v>67</v>
      </c>
      <c r="C205" s="4" t="s">
        <v>67</v>
      </c>
      <c r="D205" s="4" t="s">
        <v>67</v>
      </c>
      <c r="E205" s="4" t="s">
        <v>67</v>
      </c>
      <c r="F205" s="4" t="s">
        <v>67</v>
      </c>
      <c r="G205" s="4" t="s">
        <v>67</v>
      </c>
      <c r="H205" s="4" t="s">
        <v>67</v>
      </c>
      <c r="I205" s="4" t="s">
        <v>67</v>
      </c>
      <c r="J205" s="4" t="s">
        <v>67</v>
      </c>
      <c r="K205" s="4" t="s">
        <v>67</v>
      </c>
      <c r="L205" s="4" t="s">
        <v>67</v>
      </c>
      <c r="M205" s="4" t="s">
        <v>67</v>
      </c>
      <c r="N205" s="4" t="s">
        <v>67</v>
      </c>
      <c r="O205" s="4" t="s">
        <v>67</v>
      </c>
      <c r="P205" s="4" t="s">
        <v>67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2.75" hidden="1">
      <c r="B206" s="4" t="s">
        <v>67</v>
      </c>
      <c r="C206" s="4" t="s">
        <v>67</v>
      </c>
      <c r="D206" s="4" t="s">
        <v>67</v>
      </c>
      <c r="E206" s="4" t="s">
        <v>67</v>
      </c>
      <c r="F206" s="4" t="s">
        <v>67</v>
      </c>
      <c r="G206" s="4" t="s">
        <v>67</v>
      </c>
      <c r="H206" s="4" t="s">
        <v>67</v>
      </c>
      <c r="I206" s="4" t="s">
        <v>67</v>
      </c>
      <c r="J206" s="4" t="s">
        <v>67</v>
      </c>
      <c r="K206" s="4" t="s">
        <v>67</v>
      </c>
      <c r="L206" s="4" t="s">
        <v>67</v>
      </c>
      <c r="M206" s="4" t="s">
        <v>67</v>
      </c>
      <c r="N206" s="4" t="s">
        <v>67</v>
      </c>
      <c r="O206" s="4" t="s">
        <v>67</v>
      </c>
      <c r="P206" s="4" t="s">
        <v>67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2.75" hidden="1">
      <c r="B207" s="4" t="s">
        <v>67</v>
      </c>
      <c r="C207" s="4" t="s">
        <v>67</v>
      </c>
      <c r="D207" s="4" t="s">
        <v>67</v>
      </c>
      <c r="E207" s="4" t="s">
        <v>67</v>
      </c>
      <c r="F207" s="4" t="s">
        <v>67</v>
      </c>
      <c r="G207" s="4" t="s">
        <v>67</v>
      </c>
      <c r="H207" s="4" t="s">
        <v>67</v>
      </c>
      <c r="I207" s="4" t="s">
        <v>67</v>
      </c>
      <c r="J207" s="4" t="s">
        <v>67</v>
      </c>
      <c r="K207" s="4" t="s">
        <v>67</v>
      </c>
      <c r="L207" s="4" t="s">
        <v>67</v>
      </c>
      <c r="M207" s="4" t="s">
        <v>67</v>
      </c>
      <c r="N207" s="4" t="s">
        <v>67</v>
      </c>
      <c r="O207" s="4" t="s">
        <v>67</v>
      </c>
      <c r="P207" s="4" t="s">
        <v>67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2.75" hidden="1">
      <c r="B208" s="4" t="s">
        <v>67</v>
      </c>
      <c r="C208" s="4" t="s">
        <v>67</v>
      </c>
      <c r="D208" s="4" t="s">
        <v>67</v>
      </c>
      <c r="E208" s="4" t="s">
        <v>67</v>
      </c>
      <c r="F208" s="4" t="s">
        <v>67</v>
      </c>
      <c r="G208" s="4" t="s">
        <v>67</v>
      </c>
      <c r="H208" s="4" t="s">
        <v>67</v>
      </c>
      <c r="I208" s="4" t="s">
        <v>67</v>
      </c>
      <c r="J208" s="4" t="s">
        <v>67</v>
      </c>
      <c r="K208" s="4" t="s">
        <v>67</v>
      </c>
      <c r="L208" s="4" t="s">
        <v>67</v>
      </c>
      <c r="M208" s="4" t="s">
        <v>67</v>
      </c>
      <c r="N208" s="4" t="s">
        <v>67</v>
      </c>
      <c r="O208" s="4" t="s">
        <v>67</v>
      </c>
      <c r="P208" s="4" t="s">
        <v>67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2.75" hidden="1">
      <c r="B209" s="4" t="s">
        <v>67</v>
      </c>
      <c r="C209" s="4" t="s">
        <v>67</v>
      </c>
      <c r="D209" s="4" t="s">
        <v>67</v>
      </c>
      <c r="E209" s="4" t="s">
        <v>67</v>
      </c>
      <c r="F209" s="4" t="s">
        <v>67</v>
      </c>
      <c r="G209" s="4" t="s">
        <v>67</v>
      </c>
      <c r="H209" s="4" t="s">
        <v>67</v>
      </c>
      <c r="I209" s="4" t="s">
        <v>67</v>
      </c>
      <c r="J209" s="4" t="s">
        <v>67</v>
      </c>
      <c r="K209" s="4" t="s">
        <v>67</v>
      </c>
      <c r="L209" s="4" t="s">
        <v>67</v>
      </c>
      <c r="M209" s="4" t="s">
        <v>67</v>
      </c>
      <c r="N209" s="4" t="s">
        <v>67</v>
      </c>
      <c r="O209" s="4" t="s">
        <v>67</v>
      </c>
      <c r="P209" s="4" t="s">
        <v>67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2.75" hidden="1">
      <c r="B210" s="4" t="s">
        <v>67</v>
      </c>
      <c r="C210" s="4" t="s">
        <v>67</v>
      </c>
      <c r="D210" s="4" t="s">
        <v>67</v>
      </c>
      <c r="E210" s="4" t="s">
        <v>67</v>
      </c>
      <c r="F210" s="4" t="s">
        <v>67</v>
      </c>
      <c r="G210" s="4" t="s">
        <v>67</v>
      </c>
      <c r="H210" s="4" t="s">
        <v>67</v>
      </c>
      <c r="I210" s="4" t="s">
        <v>67</v>
      </c>
      <c r="J210" s="4" t="s">
        <v>67</v>
      </c>
      <c r="K210" s="4" t="s">
        <v>67</v>
      </c>
      <c r="L210" s="4" t="s">
        <v>67</v>
      </c>
      <c r="M210" s="4" t="s">
        <v>67</v>
      </c>
      <c r="N210" s="4" t="s">
        <v>67</v>
      </c>
      <c r="O210" s="4" t="s">
        <v>67</v>
      </c>
      <c r="P210" s="4" t="s">
        <v>67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2.75" hidden="1">
      <c r="B211" s="4" t="s">
        <v>67</v>
      </c>
      <c r="C211" s="4" t="s">
        <v>67</v>
      </c>
      <c r="D211" s="4" t="s">
        <v>67</v>
      </c>
      <c r="E211" s="4" t="s">
        <v>67</v>
      </c>
      <c r="F211" s="4" t="s">
        <v>67</v>
      </c>
      <c r="G211" s="4" t="s">
        <v>67</v>
      </c>
      <c r="H211" s="4" t="s">
        <v>67</v>
      </c>
      <c r="I211" s="4" t="s">
        <v>67</v>
      </c>
      <c r="J211" s="4" t="s">
        <v>67</v>
      </c>
      <c r="K211" s="4" t="s">
        <v>67</v>
      </c>
      <c r="L211" s="4" t="s">
        <v>67</v>
      </c>
      <c r="M211" s="4" t="s">
        <v>67</v>
      </c>
      <c r="N211" s="4" t="s">
        <v>67</v>
      </c>
      <c r="O211" s="4" t="s">
        <v>67</v>
      </c>
      <c r="P211" s="4" t="s">
        <v>67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2.75" hidden="1">
      <c r="B212" s="4" t="s">
        <v>67</v>
      </c>
      <c r="C212" s="4" t="s">
        <v>67</v>
      </c>
      <c r="D212" s="4" t="s">
        <v>67</v>
      </c>
      <c r="E212" s="4" t="s">
        <v>67</v>
      </c>
      <c r="F212" s="4" t="s">
        <v>67</v>
      </c>
      <c r="G212" s="4" t="s">
        <v>67</v>
      </c>
      <c r="H212" s="4" t="s">
        <v>67</v>
      </c>
      <c r="I212" s="4" t="s">
        <v>67</v>
      </c>
      <c r="J212" s="4" t="s">
        <v>67</v>
      </c>
      <c r="K212" s="4" t="s">
        <v>67</v>
      </c>
      <c r="L212" s="4" t="s">
        <v>67</v>
      </c>
      <c r="M212" s="4" t="s">
        <v>67</v>
      </c>
      <c r="N212" s="4" t="s">
        <v>67</v>
      </c>
      <c r="O212" s="4" t="s">
        <v>67</v>
      </c>
      <c r="P212" s="4" t="s">
        <v>67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2.75" hidden="1">
      <c r="B213" s="4" t="s">
        <v>67</v>
      </c>
      <c r="C213" s="4" t="s">
        <v>67</v>
      </c>
      <c r="D213" s="4" t="s">
        <v>67</v>
      </c>
      <c r="E213" s="4" t="s">
        <v>67</v>
      </c>
      <c r="F213" s="4" t="s">
        <v>67</v>
      </c>
      <c r="G213" s="4" t="s">
        <v>67</v>
      </c>
      <c r="H213" s="4" t="s">
        <v>67</v>
      </c>
      <c r="I213" s="4" t="s">
        <v>67</v>
      </c>
      <c r="J213" s="4" t="s">
        <v>67</v>
      </c>
      <c r="K213" s="4" t="s">
        <v>67</v>
      </c>
      <c r="L213" s="4" t="s">
        <v>67</v>
      </c>
      <c r="M213" s="4" t="s">
        <v>67</v>
      </c>
      <c r="N213" s="4" t="s">
        <v>67</v>
      </c>
      <c r="O213" s="4" t="s">
        <v>67</v>
      </c>
      <c r="P213" s="4" t="s">
        <v>67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2.75" hidden="1">
      <c r="B214" s="4" t="s">
        <v>67</v>
      </c>
      <c r="C214" s="4" t="s">
        <v>67</v>
      </c>
      <c r="D214" s="4" t="s">
        <v>67</v>
      </c>
      <c r="E214" s="4" t="s">
        <v>67</v>
      </c>
      <c r="F214" s="4" t="s">
        <v>67</v>
      </c>
      <c r="G214" s="4" t="s">
        <v>67</v>
      </c>
      <c r="H214" s="4" t="s">
        <v>67</v>
      </c>
      <c r="I214" s="4" t="s">
        <v>67</v>
      </c>
      <c r="J214" s="4" t="s">
        <v>67</v>
      </c>
      <c r="K214" s="4" t="s">
        <v>67</v>
      </c>
      <c r="L214" s="4" t="s">
        <v>67</v>
      </c>
      <c r="M214" s="4" t="s">
        <v>67</v>
      </c>
      <c r="N214" s="4" t="s">
        <v>67</v>
      </c>
      <c r="O214" s="4" t="s">
        <v>67</v>
      </c>
      <c r="P214" s="4" t="s">
        <v>67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2.75" hidden="1">
      <c r="B215" s="4" t="s">
        <v>67</v>
      </c>
      <c r="C215" s="4" t="s">
        <v>67</v>
      </c>
      <c r="D215" s="4" t="s">
        <v>67</v>
      </c>
      <c r="E215" s="4" t="s">
        <v>67</v>
      </c>
      <c r="F215" s="4" t="s">
        <v>67</v>
      </c>
      <c r="G215" s="4" t="s">
        <v>67</v>
      </c>
      <c r="H215" s="4" t="s">
        <v>67</v>
      </c>
      <c r="I215" s="4" t="s">
        <v>67</v>
      </c>
      <c r="J215" s="4" t="s">
        <v>67</v>
      </c>
      <c r="K215" s="4" t="s">
        <v>67</v>
      </c>
      <c r="L215" s="4" t="s">
        <v>67</v>
      </c>
      <c r="M215" s="4" t="s">
        <v>67</v>
      </c>
      <c r="N215" s="4" t="s">
        <v>67</v>
      </c>
      <c r="O215" s="4" t="s">
        <v>67</v>
      </c>
      <c r="P215" s="4" t="s">
        <v>67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2.75" hidden="1">
      <c r="B216" s="4" t="s">
        <v>67</v>
      </c>
      <c r="C216" s="4" t="s">
        <v>67</v>
      </c>
      <c r="D216" s="4" t="s">
        <v>67</v>
      </c>
      <c r="E216" s="4" t="s">
        <v>67</v>
      </c>
      <c r="F216" s="4" t="s">
        <v>67</v>
      </c>
      <c r="G216" s="4" t="s">
        <v>67</v>
      </c>
      <c r="H216" s="4" t="s">
        <v>67</v>
      </c>
      <c r="I216" s="4" t="s">
        <v>67</v>
      </c>
      <c r="J216" s="4" t="s">
        <v>67</v>
      </c>
      <c r="K216" s="4" t="s">
        <v>67</v>
      </c>
      <c r="L216" s="4" t="s">
        <v>67</v>
      </c>
      <c r="M216" s="4" t="s">
        <v>67</v>
      </c>
      <c r="N216" s="4" t="s">
        <v>67</v>
      </c>
      <c r="O216" s="4" t="s">
        <v>67</v>
      </c>
      <c r="P216" s="4" t="s">
        <v>67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2.75" hidden="1">
      <c r="B217" s="4" t="s">
        <v>67</v>
      </c>
      <c r="C217" s="4" t="s">
        <v>67</v>
      </c>
      <c r="D217" s="4" t="s">
        <v>67</v>
      </c>
      <c r="E217" s="4" t="s">
        <v>67</v>
      </c>
      <c r="F217" s="4" t="s">
        <v>67</v>
      </c>
      <c r="G217" s="4" t="s">
        <v>67</v>
      </c>
      <c r="H217" s="4" t="s">
        <v>67</v>
      </c>
      <c r="I217" s="4" t="s">
        <v>67</v>
      </c>
      <c r="J217" s="4" t="s">
        <v>67</v>
      </c>
      <c r="K217" s="4" t="s">
        <v>67</v>
      </c>
      <c r="L217" s="4" t="s">
        <v>67</v>
      </c>
      <c r="M217" s="4" t="s">
        <v>67</v>
      </c>
      <c r="N217" s="4" t="s">
        <v>67</v>
      </c>
      <c r="O217" s="4" t="s">
        <v>67</v>
      </c>
      <c r="P217" s="4" t="s">
        <v>67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2.75" hidden="1">
      <c r="B218" s="4" t="s">
        <v>67</v>
      </c>
      <c r="C218" s="4" t="s">
        <v>67</v>
      </c>
      <c r="D218" s="4" t="s">
        <v>67</v>
      </c>
      <c r="E218" s="4" t="s">
        <v>67</v>
      </c>
      <c r="F218" s="4" t="s">
        <v>67</v>
      </c>
      <c r="G218" s="4" t="s">
        <v>67</v>
      </c>
      <c r="H218" s="4" t="s">
        <v>67</v>
      </c>
      <c r="I218" s="4" t="s">
        <v>67</v>
      </c>
      <c r="J218" s="4" t="s">
        <v>67</v>
      </c>
      <c r="K218" s="4" t="s">
        <v>67</v>
      </c>
      <c r="L218" s="4" t="s">
        <v>67</v>
      </c>
      <c r="M218" s="4" t="s">
        <v>67</v>
      </c>
      <c r="N218" s="4" t="s">
        <v>67</v>
      </c>
      <c r="O218" s="4" t="s">
        <v>67</v>
      </c>
      <c r="P218" s="4" t="s">
        <v>67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2.75" hidden="1">
      <c r="B219" s="4" t="s">
        <v>67</v>
      </c>
      <c r="C219" s="4" t="s">
        <v>67</v>
      </c>
      <c r="D219" s="4" t="s">
        <v>67</v>
      </c>
      <c r="E219" s="4" t="s">
        <v>67</v>
      </c>
      <c r="F219" s="4" t="s">
        <v>67</v>
      </c>
      <c r="G219" s="4" t="s">
        <v>67</v>
      </c>
      <c r="H219" s="4" t="s">
        <v>67</v>
      </c>
      <c r="I219" s="4" t="s">
        <v>67</v>
      </c>
      <c r="J219" s="4" t="s">
        <v>67</v>
      </c>
      <c r="K219" s="4" t="s">
        <v>67</v>
      </c>
      <c r="L219" s="4" t="s">
        <v>67</v>
      </c>
      <c r="M219" s="4" t="s">
        <v>67</v>
      </c>
      <c r="N219" s="4" t="s">
        <v>67</v>
      </c>
      <c r="O219" s="4" t="s">
        <v>67</v>
      </c>
      <c r="P219" s="4" t="s">
        <v>67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2.75" hidden="1">
      <c r="B220" s="4" t="s">
        <v>67</v>
      </c>
      <c r="C220" s="4" t="s">
        <v>67</v>
      </c>
      <c r="D220" s="4" t="s">
        <v>67</v>
      </c>
      <c r="E220" s="4" t="s">
        <v>67</v>
      </c>
      <c r="F220" s="4" t="s">
        <v>67</v>
      </c>
      <c r="G220" s="4" t="s">
        <v>67</v>
      </c>
      <c r="H220" s="4" t="s">
        <v>67</v>
      </c>
      <c r="I220" s="4" t="s">
        <v>67</v>
      </c>
      <c r="J220" s="4" t="s">
        <v>67</v>
      </c>
      <c r="K220" s="4" t="s">
        <v>67</v>
      </c>
      <c r="L220" s="4" t="s">
        <v>67</v>
      </c>
      <c r="M220" s="4" t="s">
        <v>67</v>
      </c>
      <c r="N220" s="4" t="s">
        <v>67</v>
      </c>
      <c r="O220" s="4" t="s">
        <v>67</v>
      </c>
      <c r="P220" s="4" t="s">
        <v>67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2.75" hidden="1">
      <c r="B221" s="4">
        <v>1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2.75" hidden="1">
      <c r="B222" s="4">
        <v>1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2.75" hidden="1">
      <c r="B223" s="4">
        <v>1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2.75" hidden="1">
      <c r="B224" s="4">
        <v>1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2.75" hidden="1">
      <c r="B225" s="4">
        <v>1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2.75" hidden="1">
      <c r="B226" s="4">
        <v>1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2.75" hidden="1">
      <c r="B227" s="4">
        <v>1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2.75" hidden="1">
      <c r="B228" s="4">
        <v>1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2.75" hidden="1">
      <c r="B229" s="4" t="s">
        <v>67</v>
      </c>
      <c r="C229" s="4" t="s">
        <v>67</v>
      </c>
      <c r="D229" s="4" t="s">
        <v>67</v>
      </c>
      <c r="E229" s="4" t="s">
        <v>67</v>
      </c>
      <c r="F229" s="4" t="s">
        <v>67</v>
      </c>
      <c r="G229" s="4" t="s">
        <v>67</v>
      </c>
      <c r="H229" s="4" t="s">
        <v>67</v>
      </c>
      <c r="I229" s="4" t="s">
        <v>67</v>
      </c>
      <c r="J229" s="4" t="s">
        <v>67</v>
      </c>
      <c r="K229" s="4" t="s">
        <v>67</v>
      </c>
      <c r="L229" s="4" t="s">
        <v>67</v>
      </c>
      <c r="M229" s="4" t="s">
        <v>67</v>
      </c>
      <c r="N229" s="4" t="s">
        <v>67</v>
      </c>
      <c r="O229" s="4" t="s">
        <v>67</v>
      </c>
      <c r="P229" s="4" t="s">
        <v>67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2.75" hidden="1">
      <c r="B230" s="4">
        <v>1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2.75" hidden="1">
      <c r="B231" s="4">
        <v>1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2.75" hidden="1">
      <c r="B232" s="4">
        <v>1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2.75" hidden="1">
      <c r="B233" s="4">
        <v>1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2.75" hidden="1">
      <c r="B234" s="4">
        <v>1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2.75" hidden="1">
      <c r="B235" s="4">
        <v>1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ht="12.75" hidden="1">
      <c r="B236" s="4">
        <v>1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2:52" ht="12.75" hidden="1">
      <c r="B237" s="4">
        <v>1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2:52" ht="12.75" hidden="1">
      <c r="B238" s="4" t="s">
        <v>67</v>
      </c>
      <c r="C238" s="4" t="s">
        <v>67</v>
      </c>
      <c r="D238" s="4" t="s">
        <v>67</v>
      </c>
      <c r="E238" s="4" t="s">
        <v>67</v>
      </c>
      <c r="F238" s="4" t="s">
        <v>67</v>
      </c>
      <c r="G238" s="4" t="s">
        <v>67</v>
      </c>
      <c r="H238" s="4" t="s">
        <v>67</v>
      </c>
      <c r="I238" s="4" t="s">
        <v>67</v>
      </c>
      <c r="J238" s="4" t="s">
        <v>67</v>
      </c>
      <c r="K238" s="4" t="s">
        <v>67</v>
      </c>
      <c r="L238" s="4" t="s">
        <v>67</v>
      </c>
      <c r="M238" s="4" t="s">
        <v>67</v>
      </c>
      <c r="N238" s="4" t="s">
        <v>67</v>
      </c>
      <c r="O238" s="4" t="s">
        <v>67</v>
      </c>
      <c r="P238" s="4" t="s">
        <v>67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2:52" ht="12.75" hidden="1">
      <c r="B239" s="4">
        <v>1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2:52" ht="12.75" hidden="1">
      <c r="B240" s="4">
        <v>1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2:52" ht="12.75" hidden="1">
      <c r="B241" s="4">
        <v>1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2:52" ht="12.75" hidden="1">
      <c r="B242" s="4">
        <v>1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2:52" ht="12.75" hidden="1">
      <c r="B243" s="4">
        <v>1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2:52" ht="12.75" hidden="1">
      <c r="B244" s="4">
        <v>1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2:52" ht="12.75" hidden="1">
      <c r="B245" s="4">
        <v>1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2:52" ht="12.75" hidden="1">
      <c r="B246" s="4">
        <v>1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2:52" ht="12.75" hidden="1">
      <c r="B247" s="4" t="s">
        <v>67</v>
      </c>
      <c r="C247" s="4" t="s">
        <v>67</v>
      </c>
      <c r="D247" s="4" t="s">
        <v>67</v>
      </c>
      <c r="E247" s="4" t="s">
        <v>67</v>
      </c>
      <c r="F247" s="4" t="s">
        <v>67</v>
      </c>
      <c r="G247" s="4" t="s">
        <v>67</v>
      </c>
      <c r="H247" s="4" t="s">
        <v>67</v>
      </c>
      <c r="I247" s="4" t="s">
        <v>67</v>
      </c>
      <c r="J247" s="4" t="s">
        <v>67</v>
      </c>
      <c r="K247" s="4" t="s">
        <v>67</v>
      </c>
      <c r="L247" s="4" t="s">
        <v>67</v>
      </c>
      <c r="M247" s="4" t="s">
        <v>67</v>
      </c>
      <c r="N247" s="4" t="s">
        <v>67</v>
      </c>
      <c r="O247" s="4" t="s">
        <v>67</v>
      </c>
      <c r="P247" s="4" t="s">
        <v>67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2:52" ht="12.75" hidden="1">
      <c r="B248" s="4" t="s">
        <v>67</v>
      </c>
      <c r="C248" s="4" t="s">
        <v>67</v>
      </c>
      <c r="D248" s="4" t="s">
        <v>67</v>
      </c>
      <c r="E248" s="4" t="s">
        <v>67</v>
      </c>
      <c r="F248" s="4" t="s">
        <v>67</v>
      </c>
      <c r="G248" s="4" t="s">
        <v>67</v>
      </c>
      <c r="H248" s="4" t="s">
        <v>67</v>
      </c>
      <c r="I248" s="4" t="s">
        <v>67</v>
      </c>
      <c r="J248" s="4" t="s">
        <v>67</v>
      </c>
      <c r="K248" s="4" t="s">
        <v>67</v>
      </c>
      <c r="L248" s="4" t="s">
        <v>67</v>
      </c>
      <c r="M248" s="4" t="s">
        <v>67</v>
      </c>
      <c r="N248" s="4" t="s">
        <v>67</v>
      </c>
      <c r="O248" s="4" t="s">
        <v>67</v>
      </c>
      <c r="P248" s="4" t="s">
        <v>67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2:52" ht="12.75" hidden="1">
      <c r="B249" s="4" t="s">
        <v>67</v>
      </c>
      <c r="C249" s="4" t="s">
        <v>67</v>
      </c>
      <c r="D249" s="4" t="s">
        <v>67</v>
      </c>
      <c r="E249" s="4" t="s">
        <v>67</v>
      </c>
      <c r="F249" s="4" t="s">
        <v>67</v>
      </c>
      <c r="G249" s="4" t="s">
        <v>67</v>
      </c>
      <c r="H249" s="4" t="s">
        <v>67</v>
      </c>
      <c r="I249" s="4" t="s">
        <v>67</v>
      </c>
      <c r="J249" s="4" t="s">
        <v>67</v>
      </c>
      <c r="K249" s="4" t="s">
        <v>67</v>
      </c>
      <c r="L249" s="4" t="s">
        <v>67</v>
      </c>
      <c r="M249" s="4" t="s">
        <v>67</v>
      </c>
      <c r="N249" s="4" t="s">
        <v>67</v>
      </c>
      <c r="O249" s="4" t="s">
        <v>67</v>
      </c>
      <c r="P249" s="4" t="s">
        <v>67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2:52" ht="12.75" hidden="1">
      <c r="B250" s="4" t="s">
        <v>67</v>
      </c>
      <c r="C250" s="4" t="s">
        <v>67</v>
      </c>
      <c r="D250" s="4" t="s">
        <v>67</v>
      </c>
      <c r="E250" s="4" t="s">
        <v>67</v>
      </c>
      <c r="F250" s="4" t="s">
        <v>67</v>
      </c>
      <c r="G250" s="4" t="s">
        <v>67</v>
      </c>
      <c r="H250" s="4" t="s">
        <v>67</v>
      </c>
      <c r="I250" s="4" t="s">
        <v>67</v>
      </c>
      <c r="J250" s="4" t="s">
        <v>67</v>
      </c>
      <c r="K250" s="4" t="s">
        <v>67</v>
      </c>
      <c r="L250" s="4" t="s">
        <v>67</v>
      </c>
      <c r="M250" s="4" t="s">
        <v>67</v>
      </c>
      <c r="N250" s="4" t="s">
        <v>67</v>
      </c>
      <c r="O250" s="4" t="s">
        <v>67</v>
      </c>
      <c r="P250" s="4" t="s">
        <v>67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2:52" ht="12.75" hidden="1">
      <c r="B251" s="4" t="s">
        <v>67</v>
      </c>
      <c r="C251" s="4" t="s">
        <v>67</v>
      </c>
      <c r="D251" s="4" t="s">
        <v>67</v>
      </c>
      <c r="E251" s="4" t="s">
        <v>67</v>
      </c>
      <c r="F251" s="4" t="s">
        <v>67</v>
      </c>
      <c r="G251" s="4" t="s">
        <v>67</v>
      </c>
      <c r="H251" s="4" t="s">
        <v>67</v>
      </c>
      <c r="I251" s="4" t="s">
        <v>67</v>
      </c>
      <c r="J251" s="4" t="s">
        <v>67</v>
      </c>
      <c r="K251" s="4" t="s">
        <v>67</v>
      </c>
      <c r="L251" s="4" t="s">
        <v>67</v>
      </c>
      <c r="M251" s="4" t="s">
        <v>67</v>
      </c>
      <c r="N251" s="4" t="s">
        <v>67</v>
      </c>
      <c r="O251" s="4" t="s">
        <v>67</v>
      </c>
      <c r="P251" s="4" t="s">
        <v>67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2:52" ht="12.75" hidden="1">
      <c r="B252" s="4" t="s">
        <v>67</v>
      </c>
      <c r="C252" s="4" t="s">
        <v>67</v>
      </c>
      <c r="D252" s="4" t="s">
        <v>67</v>
      </c>
      <c r="E252" s="4" t="s">
        <v>67</v>
      </c>
      <c r="F252" s="4" t="s">
        <v>67</v>
      </c>
      <c r="G252" s="4" t="s">
        <v>67</v>
      </c>
      <c r="H252" s="4" t="s">
        <v>67</v>
      </c>
      <c r="I252" s="4" t="s">
        <v>67</v>
      </c>
      <c r="J252" s="4" t="s">
        <v>67</v>
      </c>
      <c r="K252" s="4" t="s">
        <v>67</v>
      </c>
      <c r="L252" s="4" t="s">
        <v>67</v>
      </c>
      <c r="M252" s="4" t="s">
        <v>67</v>
      </c>
      <c r="N252" s="4" t="s">
        <v>67</v>
      </c>
      <c r="O252" s="4" t="s">
        <v>67</v>
      </c>
      <c r="P252" s="4" t="s">
        <v>67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2:52" ht="12.75" hidden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2:52" ht="12.75" hidden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2:52" ht="12.75" hidden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2:52" ht="12.75" hidden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2:52" ht="12.75" hidden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2:52" ht="12.75" hidden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2:52" ht="12.75" hidden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2:52" ht="12.75" hidden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2:52" ht="12.75" hidden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2:52" ht="12.75" hidden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2:52" ht="12.75" hidden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2:52" ht="12.75" hidden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2:52" ht="12.75" hidden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2:52" ht="12.75" hidden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2:52" ht="12.75" hidden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2:52" ht="12.75" hidden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2:52" ht="12.75" hidden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2:52" ht="12.75" hidden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2:52" ht="12.75" hidden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2:52" ht="12.75" hidden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2:52" ht="12.75" hidden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2:52" ht="12.75" hidden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2:52" ht="12.75" hidden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2:52" ht="12.75" hidden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2:52" ht="12.75" hidden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2:52" ht="12.75" hidden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2:52" ht="12.75" hidden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2:52" ht="12.75" hidden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2:52" ht="12.75" hidden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2:52" ht="12.75" hidden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2:52" ht="12.75" hidden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2:52" ht="12.75" hidden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2:52" ht="12.75" hidden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2:52" ht="12.75" hidden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2:52" ht="12.75" hidden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2:52" ht="12.75" hidden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2:52" ht="12.75" hidden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2:52" ht="12.75" hidden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2:52" ht="12.75" hidden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2:52" ht="12.75" hidden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2:52" ht="12.75" hidden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2:52" ht="12.75" hidden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2:52" ht="12.75" hidden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2:52" ht="12.75" hidden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2:52" ht="12.75" hidden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2:52" ht="12.75" hidden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2:52" ht="12.75" hidden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2:52" ht="12.75" hidden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</sheetData>
  <sheetProtection/>
  <conditionalFormatting sqref="Q9:BC118 B9:P43 B48:P85 B90:P118">
    <cfRule type="expression" priority="20" dxfId="8" stopIfTrue="1">
      <formula>'Type de famille'!#REF!=2</formula>
    </cfRule>
  </conditionalFormatting>
  <conditionalFormatting sqref="B9:AZ43 B48:AZ85 Q44:AZ47 B90:AZ118 Q86:AZ89">
    <cfRule type="expression" priority="1" dxfId="8" stopIfTrue="1">
      <formula>B137=2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rowBreaks count="2" manualBreakCount="2">
    <brk id="45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2007-10-03T09:46:11Z</cp:lastPrinted>
  <dcterms:created xsi:type="dcterms:W3CDTF">2002-12-06T09:20:20Z</dcterms:created>
  <dcterms:modified xsi:type="dcterms:W3CDTF">2017-01-31T14:25:29Z</dcterms:modified>
  <cp:category/>
  <cp:version/>
  <cp:contentType/>
  <cp:contentStatus/>
</cp:coreProperties>
</file>