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5985" activeTab="0"/>
  </bookViews>
  <sheets>
    <sheet name="Quartalswerte" sheetId="1" r:id="rId1"/>
    <sheet name="Jahreswerte" sheetId="2" r:id="rId2"/>
  </sheets>
  <definedNames/>
  <calcPr fullCalcOnLoad="1"/>
</workbook>
</file>

<file path=xl/sharedStrings.xml><?xml version="1.0" encoding="utf-8"?>
<sst xmlns="http://schemas.openxmlformats.org/spreadsheetml/2006/main" count="852" uniqueCount="82">
  <si>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</si>
  <si>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</si>
  <si>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</si>
  <si>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</si>
  <si>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</si>
  <si>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</si>
  <si>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</si>
  <si>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</si>
  <si>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</si>
  <si>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</si>
  <si>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</si>
  <si>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</si>
  <si>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</si>
  <si>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</si>
  <si>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</si>
  <si>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</si>
  <si>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</si>
  <si>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</si>
  <si>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 xml:space="preserve">Total </t>
  </si>
  <si>
    <t>Nationalität</t>
  </si>
  <si>
    <t>Schweizer/innen</t>
  </si>
  <si>
    <t>Altersgruppen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</si>
  <si>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</si>
  <si>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</si>
  <si>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</si>
  <si>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</si>
  <si>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</si>
  <si>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</si>
  <si>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</si>
  <si>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Männer</t>
  </si>
  <si>
    <t>Schweizer</t>
  </si>
  <si>
    <t>Frauen</t>
  </si>
  <si>
    <t>Schweizerinnen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</si>
  <si>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</si>
  <si>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</si>
  <si>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</si>
  <si>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</si>
  <si>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1) Von 1991 bis 2009 nur 2. Quartal</t>
  </si>
  <si>
    <t>II
2009</t>
  </si>
  <si>
    <t>III
2010</t>
  </si>
  <si>
    <t>IV
2010</t>
  </si>
  <si>
    <t xml:space="preserve">I
2010 </t>
  </si>
  <si>
    <t xml:space="preserve">II
2010 </t>
  </si>
  <si>
    <t>I
2011</t>
  </si>
  <si>
    <t xml:space="preserve">2) Ständige Wohnbevölkerung (Niedergelassene, Aufenthalter, Kurzaufenthalter (mind. 12 Monate in der Schweiz)); </t>
  </si>
  <si>
    <t xml:space="preserve">   von 1991 bis 2008: inkl. Diplomaten und internationale Funktionäre</t>
  </si>
  <si>
    <t>II
2011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</si>
  <si>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</si>
  <si>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</si>
  <si>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Jahresdurchschnittswerte, in 1000</t>
  </si>
  <si>
    <r>
      <t>Ausländerinnen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</si>
  <si>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</si>
  <si>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</si>
  <si>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</si>
  <si>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</si>
  <si>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t>III
2011</t>
  </si>
  <si>
    <t>Erwerbstätige nach Geschlecht, Nationalität und Altersgruppe</t>
  </si>
  <si>
    <t>IV
2011</t>
  </si>
  <si>
    <t>I
2012</t>
  </si>
  <si>
    <t>II
2012</t>
  </si>
  <si>
    <t>III
2012</t>
  </si>
  <si>
    <t>IV
2012</t>
  </si>
  <si>
    <t>I
2013</t>
  </si>
  <si>
    <t>II
2013</t>
  </si>
  <si>
    <t>T 03.02.01.13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</si>
  <si>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</si>
  <si>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</si>
  <si>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</si>
  <si>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</si>
  <si>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</si>
  <si>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</si>
  <si>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</si>
  <si>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</si>
  <si>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</si>
  <si>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</si>
  <si>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</si>
  <si>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</si>
  <si>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</si>
  <si>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</si>
  <si>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</si>
  <si>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</si>
  <si>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.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</si>
</sst>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"/>
    <numFmt numFmtId="183" formatCode="\(#,\)"/>
    <numFmt numFmtId="184" formatCode="\(_'\)"/>
    <numFmt numFmtId="185" formatCode="#,###,##0__;\-#,###,##0__;0__;@\ "/>
    <numFmt numFmtId="186" formatCode="#\ ###,"/>
    <numFmt numFmtId="187" formatCode="0.0"/>
    <numFmt numFmtId="188" formatCode="0\ "/>
    <numFmt numFmtId="189" formatCode="#,###,##0.0__;\-#,###,##0.0__;0.0__;@\ 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#,##0.00__;\-#,###,##0.00__;0.00__;@\ "/>
    <numFmt numFmtId="196" formatCode="\(#\)"/>
    <numFmt numFmtId="197" formatCode="&quot;(&quot;###0&quot;)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9"/>
      <name val="Arial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6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54" applyFont="1" applyFill="1">
      <alignment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33" borderId="10" xfId="0" applyFont="1" applyFill="1" applyBorder="1" applyAlignment="1">
      <alignment horizontal="left" indent="1"/>
    </xf>
    <xf numFmtId="0" fontId="6" fillId="0" borderId="0" xfId="53" applyFont="1" applyFill="1" applyBorder="1" applyAlignment="1">
      <alignment horizontal="left"/>
      <protection/>
    </xf>
    <xf numFmtId="0" fontId="6" fillId="0" borderId="0" xfId="0" applyFont="1" applyAlignment="1">
      <alignment horizontal="right"/>
    </xf>
    <xf numFmtId="1" fontId="9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" fontId="13" fillId="33" borderId="0" xfId="0" applyNumberFormat="1" applyFont="1" applyFill="1" applyBorder="1" applyAlignment="1" applyProtection="1">
      <alignment horizontal="right"/>
      <protection/>
    </xf>
    <xf numFmtId="1" fontId="13" fillId="33" borderId="11" xfId="0" applyNumberFormat="1" applyFont="1" applyFill="1" applyBorder="1" applyAlignment="1" applyProtection="1">
      <alignment horizontal="right"/>
      <protection/>
    </xf>
    <xf numFmtId="1" fontId="13" fillId="34" borderId="19" xfId="0" applyNumberFormat="1" applyFont="1" applyFill="1" applyBorder="1" applyAlignment="1" applyProtection="1">
      <alignment horizontal="right"/>
      <protection/>
    </xf>
    <xf numFmtId="1" fontId="13" fillId="34" borderId="20" xfId="0" applyNumberFormat="1" applyFont="1" applyFill="1" applyBorder="1" applyAlignment="1" applyProtection="1">
      <alignment horizontal="right"/>
      <protection/>
    </xf>
    <xf numFmtId="0" fontId="6" fillId="34" borderId="19" xfId="0" applyFont="1" applyFill="1" applyBorder="1" applyAlignment="1">
      <alignment/>
    </xf>
    <xf numFmtId="0" fontId="13" fillId="33" borderId="11" xfId="0" applyFont="1" applyFill="1" applyBorder="1" applyAlignment="1" applyProtection="1">
      <alignment horizontal="right" wrapText="1" indent="1"/>
      <protection/>
    </xf>
    <xf numFmtId="0" fontId="13" fillId="33" borderId="11" xfId="0" applyFont="1" applyFill="1" applyBorder="1" applyAlignment="1" applyProtection="1">
      <alignment horizontal="right" wrapText="1"/>
      <protection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0" fontId="6" fillId="0" borderId="0" xfId="0" applyFont="1" applyBorder="1" applyAlignment="1">
      <alignment vertical="center"/>
    </xf>
    <xf numFmtId="1" fontId="13" fillId="33" borderId="10" xfId="0" applyNumberFormat="1" applyFont="1" applyFill="1" applyBorder="1" applyAlignment="1" applyProtection="1">
      <alignment horizontal="right"/>
      <protection/>
    </xf>
    <xf numFmtId="1" fontId="13" fillId="33" borderId="21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Border="1" applyAlignment="1" applyProtection="1">
      <alignment horizontal="right" wrapText="1" indent="1"/>
      <protection/>
    </xf>
    <xf numFmtId="0" fontId="13" fillId="33" borderId="0" xfId="0" applyFont="1" applyFill="1" applyBorder="1" applyAlignment="1" applyProtection="1">
      <alignment horizontal="right" wrapText="1"/>
      <protection/>
    </xf>
    <xf numFmtId="0" fontId="9" fillId="0" borderId="0" xfId="0" applyFont="1" applyAlignment="1">
      <alignment horizontal="right"/>
    </xf>
    <xf numFmtId="1" fontId="6" fillId="34" borderId="22" xfId="0" applyNumberFormat="1" applyFont="1" applyFill="1" applyBorder="1" applyAlignment="1">
      <alignment horizontal="right"/>
    </xf>
    <xf numFmtId="1" fontId="6" fillId="34" borderId="19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1" fontId="6" fillId="33" borderId="13" xfId="0" applyNumberFormat="1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right"/>
    </xf>
    <xf numFmtId="1" fontId="6" fillId="33" borderId="17" xfId="0" applyNumberFormat="1" applyFont="1" applyFill="1" applyBorder="1" applyAlignment="1">
      <alignment horizontal="right"/>
    </xf>
    <xf numFmtId="1" fontId="6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1" fontId="6" fillId="33" borderId="0" xfId="0" applyNumberFormat="1" applyFont="1" applyFill="1" applyBorder="1" applyAlignment="1" quotePrefix="1">
      <alignment horizontal="right"/>
    </xf>
    <xf numFmtId="189" fontId="6" fillId="0" borderId="0" xfId="0" applyNumberFormat="1" applyFont="1" applyFill="1" applyBorder="1" applyAlignment="1">
      <alignment horizontal="right"/>
    </xf>
    <xf numFmtId="189" fontId="6" fillId="0" borderId="0" xfId="0" applyNumberFormat="1" applyFont="1" applyFill="1" applyBorder="1" applyAlignment="1" quotePrefix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97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22" width="6.7109375" style="4" customWidth="1"/>
    <col min="23" max="49" width="6.7109375" style="2" customWidth="1"/>
    <col min="50" max="16384" width="11.421875" style="2" customWidth="1"/>
  </cols>
  <sheetData>
    <row r="1" spans="1:22" s="7" customFormat="1" ht="12">
      <c r="A1" s="1" t="s">
        <v>56</v>
      </c>
      <c r="V1" s="38"/>
    </row>
    <row r="2" spans="1:49" s="7" customFormat="1" ht="14.25">
      <c r="A2" s="7" t="s">
        <v>33</v>
      </c>
      <c r="I2" s="23"/>
      <c r="M2" s="23"/>
      <c r="V2" s="38"/>
      <c r="W2" s="22"/>
      <c r="Y2" s="14"/>
      <c r="Z2" s="14"/>
      <c r="AA2" s="14"/>
      <c r="AB2" s="14"/>
      <c r="AC2" s="14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 t="s">
        <v>64</v>
      </c>
    </row>
    <row r="3" spans="1:22" s="7" customFormat="1" ht="3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V3" s="38"/>
    </row>
    <row r="4" spans="1:49" s="7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4"/>
      <c r="V4" s="39"/>
      <c r="W4" s="25"/>
      <c r="X4" s="25"/>
      <c r="Y4" s="25"/>
      <c r="Z4" s="25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</row>
    <row r="5" spans="1:49" s="14" customFormat="1" ht="25.5">
      <c r="A5" s="13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26" t="s">
        <v>14</v>
      </c>
      <c r="Q5" s="26" t="s">
        <v>15</v>
      </c>
      <c r="R5" s="26" t="s">
        <v>16</v>
      </c>
      <c r="S5" s="26" t="s">
        <v>17</v>
      </c>
      <c r="T5" s="27" t="s">
        <v>38</v>
      </c>
      <c r="V5" s="26" t="s">
        <v>41</v>
      </c>
      <c r="W5" s="26" t="s">
        <v>42</v>
      </c>
      <c r="X5" s="26" t="s">
        <v>39</v>
      </c>
      <c r="Y5" s="26" t="s">
        <v>40</v>
      </c>
      <c r="Z5" s="26" t="s">
        <v>43</v>
      </c>
      <c r="AA5" s="26" t="s">
        <v>46</v>
      </c>
      <c r="AB5" s="26" t="s">
        <v>55</v>
      </c>
      <c r="AC5" s="26" t="s">
        <v>57</v>
      </c>
      <c r="AD5" s="26" t="s">
        <v>58</v>
      </c>
      <c r="AE5" s="26" t="s">
        <v>59</v>
      </c>
      <c r="AF5" s="26" t="s">
        <v>60</v>
      </c>
      <c r="AG5" s="26" t="s">
        <v>61</v>
      </c>
      <c r="AH5" s="26" t="s">
        <v>62</v>
      </c>
      <c r="AI5" s="26" t="s">
        <v>63</v>
      </c>
      <c r="AJ5" s="26" t="s">
        <v>65</v>
      </c>
      <c r="AK5" s="26" t="s">
        <v>66</v>
      </c>
      <c r="AL5" s="26" t="s">
        <v>67</v>
      </c>
      <c r="AM5" s="26" t="s">
        <v>68</v>
      </c>
      <c r="AN5" s="26" t="s">
        <v>69</v>
      </c>
      <c r="AO5" s="26" t="s">
        <v>72</v>
      </c>
      <c r="AP5" s="26" t="s">
        <v>73</v>
      </c>
      <c r="AQ5" s="26" t="s">
        <v>74</v>
      </c>
      <c r="AR5" s="26" t="s">
        <v>75</v>
      </c>
      <c r="AS5" s="26" t="s">
        <v>76</v>
      </c>
      <c r="AT5" s="26" t="s">
        <v>77</v>
      </c>
      <c r="AU5" s="26" t="s">
        <v>78</v>
      </c>
      <c r="AV5" s="26" t="s">
        <v>79</v>
      </c>
      <c r="AW5" s="26" t="s">
        <v>80</v>
      </c>
    </row>
    <row r="6" spans="1:49" s="14" customFormat="1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17"/>
      <c r="S6" s="17"/>
      <c r="T6" s="16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49" s="14" customFormat="1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9"/>
      <c r="V7" s="3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</row>
    <row r="8" spans="1:52" ht="12" customHeight="1">
      <c r="A8" s="35" t="s">
        <v>18</v>
      </c>
      <c r="B8" s="33">
        <v>3767.901</v>
      </c>
      <c r="C8" s="33">
        <v>3758.624</v>
      </c>
      <c r="D8" s="33">
        <v>3746.198</v>
      </c>
      <c r="E8" s="33">
        <v>3718.496</v>
      </c>
      <c r="F8" s="33">
        <v>3747.555</v>
      </c>
      <c r="G8" s="33">
        <v>3780.575</v>
      </c>
      <c r="H8" s="33">
        <v>3765.599</v>
      </c>
      <c r="I8" s="33">
        <v>3832.992</v>
      </c>
      <c r="J8" s="33">
        <v>3861.971</v>
      </c>
      <c r="K8" s="33">
        <v>3878.752</v>
      </c>
      <c r="L8" s="33">
        <v>3938.179</v>
      </c>
      <c r="M8" s="33">
        <v>3964.898</v>
      </c>
      <c r="N8" s="33">
        <v>3963.028</v>
      </c>
      <c r="O8" s="33">
        <v>3959.157</v>
      </c>
      <c r="P8" s="33">
        <v>3974.488</v>
      </c>
      <c r="Q8" s="33">
        <v>4051.375</v>
      </c>
      <c r="R8" s="33">
        <v>4122.04</v>
      </c>
      <c r="S8" s="33">
        <v>4228.789</v>
      </c>
      <c r="T8" s="34">
        <v>4268.025</v>
      </c>
      <c r="U8" s="45"/>
      <c r="V8" s="46">
        <v>4228.215</v>
      </c>
      <c r="W8" s="47">
        <v>4282.156</v>
      </c>
      <c r="X8" s="47">
        <v>4301.449</v>
      </c>
      <c r="Y8" s="47">
        <v>4310.361</v>
      </c>
      <c r="Z8" s="47">
        <v>4314.455</v>
      </c>
      <c r="AA8" s="47">
        <v>4368.721</v>
      </c>
      <c r="AB8" s="47">
        <v>4371.275</v>
      </c>
      <c r="AC8" s="47">
        <v>4410.99</v>
      </c>
      <c r="AD8" s="47">
        <v>4364.859</v>
      </c>
      <c r="AE8" s="47">
        <v>4395.208</v>
      </c>
      <c r="AF8" s="47">
        <v>4433.873</v>
      </c>
      <c r="AG8" s="47">
        <v>4438.586</v>
      </c>
      <c r="AH8" s="47">
        <v>4428.761</v>
      </c>
      <c r="AI8" s="47">
        <v>4445.405</v>
      </c>
      <c r="AJ8" s="47">
        <v>4451.689</v>
      </c>
      <c r="AK8" s="47">
        <v>4516.808</v>
      </c>
      <c r="AL8" s="47">
        <v>4464.429</v>
      </c>
      <c r="AM8" s="47">
        <v>4519.23</v>
      </c>
      <c r="AN8" s="47">
        <v>4529.32</v>
      </c>
      <c r="AO8" s="47">
        <v>4625.174</v>
      </c>
      <c r="AP8" s="47">
        <v>4597.879</v>
      </c>
      <c r="AQ8" s="47">
        <v>4589.512</v>
      </c>
      <c r="AR8" s="47">
        <v>4575.189</v>
      </c>
      <c r="AS8" s="47">
        <v>4637.746</v>
      </c>
      <c r="AT8" s="47">
        <v>4651.326</v>
      </c>
      <c r="AU8" s="47">
        <v>4672.015</v>
      </c>
      <c r="AV8" s="47">
        <v>4673.529</v>
      </c>
      <c r="AW8" s="47">
        <v>4711.959</v>
      </c>
      <c r="AX8" s="48"/>
      <c r="AY8" s="48"/>
      <c r="AZ8" s="48"/>
    </row>
    <row r="9" spans="1:52" ht="12" customHeight="1">
      <c r="A9" s="2" t="s">
        <v>19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36"/>
      <c r="U9" s="45"/>
      <c r="V9" s="4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48"/>
      <c r="AY9" s="48"/>
      <c r="AZ9" s="48"/>
    </row>
    <row r="10" spans="1:52" ht="12" customHeight="1">
      <c r="A10" s="5" t="s">
        <v>20</v>
      </c>
      <c r="B10" s="31">
        <v>3040.547</v>
      </c>
      <c r="C10" s="31">
        <v>3006.782</v>
      </c>
      <c r="D10" s="31">
        <v>3000.526</v>
      </c>
      <c r="E10" s="31">
        <v>2980.854</v>
      </c>
      <c r="F10" s="31">
        <v>2963.402</v>
      </c>
      <c r="G10" s="31">
        <v>2991.622</v>
      </c>
      <c r="H10" s="31">
        <v>2994.618</v>
      </c>
      <c r="I10" s="31">
        <v>3038.182</v>
      </c>
      <c r="J10" s="31">
        <v>3083.909</v>
      </c>
      <c r="K10" s="31">
        <v>3097.521</v>
      </c>
      <c r="L10" s="31">
        <v>3107.137</v>
      </c>
      <c r="M10" s="31">
        <v>3135.546</v>
      </c>
      <c r="N10" s="31">
        <v>3148.557</v>
      </c>
      <c r="O10" s="31">
        <v>3141.727</v>
      </c>
      <c r="P10" s="31">
        <v>3144.415</v>
      </c>
      <c r="Q10" s="31">
        <v>3201.471</v>
      </c>
      <c r="R10" s="31">
        <v>3246.002</v>
      </c>
      <c r="S10" s="31">
        <v>3301.586</v>
      </c>
      <c r="T10" s="32">
        <v>3303.633</v>
      </c>
      <c r="U10" s="45"/>
      <c r="V10" s="51">
        <v>3298.339</v>
      </c>
      <c r="W10" s="52">
        <v>3305.382</v>
      </c>
      <c r="X10" s="52">
        <v>3313.36</v>
      </c>
      <c r="Y10" s="52">
        <v>3321.91</v>
      </c>
      <c r="Z10" s="52">
        <v>3332.685</v>
      </c>
      <c r="AA10" s="52">
        <v>3352.977</v>
      </c>
      <c r="AB10" s="52">
        <v>3346.263</v>
      </c>
      <c r="AC10" s="52">
        <v>3375.953</v>
      </c>
      <c r="AD10" s="52">
        <v>3343.783</v>
      </c>
      <c r="AE10" s="52">
        <v>3353.122</v>
      </c>
      <c r="AF10" s="52">
        <v>3377.896</v>
      </c>
      <c r="AG10" s="52">
        <v>3378.902</v>
      </c>
      <c r="AH10" s="52">
        <v>3383.639</v>
      </c>
      <c r="AI10" s="52">
        <v>3380.681</v>
      </c>
      <c r="AJ10" s="52">
        <v>3370.495</v>
      </c>
      <c r="AK10" s="52">
        <v>3421.952</v>
      </c>
      <c r="AL10" s="52">
        <v>3383.842</v>
      </c>
      <c r="AM10" s="52">
        <v>3404.295</v>
      </c>
      <c r="AN10" s="52">
        <v>3402.163</v>
      </c>
      <c r="AO10" s="52">
        <v>3476.536</v>
      </c>
      <c r="AP10" s="52">
        <v>3459.191</v>
      </c>
      <c r="AQ10" s="52">
        <v>3446.579</v>
      </c>
      <c r="AR10" s="52">
        <v>3430.569</v>
      </c>
      <c r="AS10" s="52">
        <v>3467.514</v>
      </c>
      <c r="AT10" s="52">
        <v>3485.791</v>
      </c>
      <c r="AU10" s="52">
        <v>3491.197</v>
      </c>
      <c r="AV10" s="52">
        <v>3496.791</v>
      </c>
      <c r="AW10" s="52">
        <v>3523.353</v>
      </c>
      <c r="AX10" s="48"/>
      <c r="AY10" s="48"/>
      <c r="AZ10" s="48"/>
    </row>
    <row r="11" spans="1:52" ht="12" customHeight="1">
      <c r="A11" s="5" t="s">
        <v>34</v>
      </c>
      <c r="B11" s="31">
        <v>727.354</v>
      </c>
      <c r="C11" s="31">
        <v>751.843</v>
      </c>
      <c r="D11" s="31">
        <v>745.672</v>
      </c>
      <c r="E11" s="31">
        <v>737.642</v>
      </c>
      <c r="F11" s="31">
        <v>784.152</v>
      </c>
      <c r="G11" s="31">
        <v>788.952</v>
      </c>
      <c r="H11" s="31">
        <v>770.981</v>
      </c>
      <c r="I11" s="31">
        <v>794.81</v>
      </c>
      <c r="J11" s="31">
        <v>778.061</v>
      </c>
      <c r="K11" s="31">
        <v>781.231</v>
      </c>
      <c r="L11" s="31">
        <v>831.043</v>
      </c>
      <c r="M11" s="31">
        <v>829.353</v>
      </c>
      <c r="N11" s="31">
        <v>814.471</v>
      </c>
      <c r="O11" s="31">
        <v>817.431</v>
      </c>
      <c r="P11" s="31">
        <v>830.073</v>
      </c>
      <c r="Q11" s="31">
        <v>849.904</v>
      </c>
      <c r="R11" s="31">
        <v>876.037</v>
      </c>
      <c r="S11" s="31">
        <v>927.203</v>
      </c>
      <c r="T11" s="32">
        <v>964.392</v>
      </c>
      <c r="U11" s="22"/>
      <c r="V11" s="51">
        <v>929.875</v>
      </c>
      <c r="W11" s="52">
        <v>976.775</v>
      </c>
      <c r="X11" s="52">
        <v>988.089</v>
      </c>
      <c r="Y11" s="52">
        <v>988.451</v>
      </c>
      <c r="Z11" s="52">
        <v>981.77</v>
      </c>
      <c r="AA11" s="52">
        <v>1015.745</v>
      </c>
      <c r="AB11" s="52">
        <v>1025.012</v>
      </c>
      <c r="AC11" s="52">
        <v>1035.037</v>
      </c>
      <c r="AD11" s="52">
        <v>1021.076</v>
      </c>
      <c r="AE11" s="52">
        <v>1042.086</v>
      </c>
      <c r="AF11" s="52">
        <v>1055.977</v>
      </c>
      <c r="AG11" s="52">
        <v>1059.684</v>
      </c>
      <c r="AH11" s="52">
        <v>1045.121</v>
      </c>
      <c r="AI11" s="52">
        <v>1064.724</v>
      </c>
      <c r="AJ11" s="52">
        <v>1081.194</v>
      </c>
      <c r="AK11" s="52">
        <v>1094.856</v>
      </c>
      <c r="AL11" s="52">
        <v>1080.587</v>
      </c>
      <c r="AM11" s="52">
        <v>1114.935</v>
      </c>
      <c r="AN11" s="52">
        <v>1127.157</v>
      </c>
      <c r="AO11" s="52">
        <v>1148.638</v>
      </c>
      <c r="AP11" s="52">
        <v>1138.688</v>
      </c>
      <c r="AQ11" s="52">
        <v>1142.933</v>
      </c>
      <c r="AR11" s="52">
        <v>1144.62</v>
      </c>
      <c r="AS11" s="52">
        <v>1170.233</v>
      </c>
      <c r="AT11" s="52">
        <v>1165.535</v>
      </c>
      <c r="AU11" s="52">
        <v>1180.818</v>
      </c>
      <c r="AV11" s="52">
        <v>1176.738</v>
      </c>
      <c r="AW11" s="52">
        <v>1188.606</v>
      </c>
      <c r="AX11" s="48"/>
      <c r="AY11" s="48"/>
      <c r="AZ11" s="48"/>
    </row>
    <row r="12" spans="1:52" ht="12" customHeight="1">
      <c r="A12" s="2" t="s">
        <v>21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37"/>
      <c r="U12" s="22"/>
      <c r="V12" s="53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</row>
    <row r="13" spans="1:52" ht="12" customHeight="1">
      <c r="A13" s="5" t="s">
        <v>22</v>
      </c>
      <c r="B13" s="31">
        <v>641.731</v>
      </c>
      <c r="C13" s="31">
        <v>612.233</v>
      </c>
      <c r="D13" s="31">
        <v>602.511</v>
      </c>
      <c r="E13" s="31">
        <v>555.301</v>
      </c>
      <c r="F13" s="31">
        <v>534.342</v>
      </c>
      <c r="G13" s="31">
        <v>534.232</v>
      </c>
      <c r="H13" s="31">
        <v>523.077</v>
      </c>
      <c r="I13" s="31">
        <v>521.914</v>
      </c>
      <c r="J13" s="31">
        <v>532.411</v>
      </c>
      <c r="K13" s="31">
        <v>537.241</v>
      </c>
      <c r="L13" s="31">
        <v>533.109</v>
      </c>
      <c r="M13" s="31">
        <v>551.854</v>
      </c>
      <c r="N13" s="31">
        <v>541.271</v>
      </c>
      <c r="O13" s="31">
        <v>535.221</v>
      </c>
      <c r="P13" s="31">
        <v>524.146</v>
      </c>
      <c r="Q13" s="31">
        <v>559.684</v>
      </c>
      <c r="R13" s="31">
        <v>558.934</v>
      </c>
      <c r="S13" s="31">
        <v>565.76</v>
      </c>
      <c r="T13" s="32">
        <v>564.757</v>
      </c>
      <c r="U13" s="22"/>
      <c r="V13" s="54">
        <v>564.852</v>
      </c>
      <c r="W13" s="55">
        <v>568.527</v>
      </c>
      <c r="X13" s="55">
        <v>590.349</v>
      </c>
      <c r="Y13" s="55">
        <v>583.741</v>
      </c>
      <c r="Z13" s="55">
        <v>577.08</v>
      </c>
      <c r="AA13" s="55">
        <v>577.332</v>
      </c>
      <c r="AB13" s="55">
        <v>586.005</v>
      </c>
      <c r="AC13" s="55">
        <v>590.075</v>
      </c>
      <c r="AD13" s="55">
        <v>571.61</v>
      </c>
      <c r="AE13" s="55">
        <v>569.862</v>
      </c>
      <c r="AF13" s="55">
        <v>581.544</v>
      </c>
      <c r="AG13" s="55">
        <v>570.958</v>
      </c>
      <c r="AH13" s="55">
        <v>581.662</v>
      </c>
      <c r="AI13" s="55">
        <v>570.353</v>
      </c>
      <c r="AJ13" s="55">
        <v>566.153</v>
      </c>
      <c r="AK13" s="55">
        <v>585.17</v>
      </c>
      <c r="AL13" s="55">
        <v>563.097</v>
      </c>
      <c r="AM13" s="55">
        <v>566.39</v>
      </c>
      <c r="AN13" s="55">
        <v>564.796</v>
      </c>
      <c r="AO13" s="55">
        <v>595.294</v>
      </c>
      <c r="AP13" s="55">
        <v>563.316</v>
      </c>
      <c r="AQ13" s="55">
        <v>559.518</v>
      </c>
      <c r="AR13" s="55">
        <v>561.956</v>
      </c>
      <c r="AS13" s="55">
        <v>571.977</v>
      </c>
      <c r="AT13" s="55">
        <v>578.669</v>
      </c>
      <c r="AU13" s="55">
        <v>558.566</v>
      </c>
      <c r="AV13" s="55">
        <v>557.848</v>
      </c>
      <c r="AW13" s="55">
        <v>588.551</v>
      </c>
      <c r="AX13" s="48"/>
      <c r="AY13" s="48"/>
      <c r="AZ13" s="48"/>
    </row>
    <row r="14" spans="1:52" ht="12" customHeight="1">
      <c r="A14" s="5" t="s">
        <v>23</v>
      </c>
      <c r="B14" s="31">
        <v>1350.082</v>
      </c>
      <c r="C14" s="31">
        <v>1379.602</v>
      </c>
      <c r="D14" s="31">
        <v>1371.028</v>
      </c>
      <c r="E14" s="31">
        <v>1378.675</v>
      </c>
      <c r="F14" s="31">
        <v>1425.937</v>
      </c>
      <c r="G14" s="31">
        <v>1416.861</v>
      </c>
      <c r="H14" s="31">
        <v>1422.117</v>
      </c>
      <c r="I14" s="31">
        <v>1446.111</v>
      </c>
      <c r="J14" s="31">
        <v>1444.879</v>
      </c>
      <c r="K14" s="31">
        <v>1435.454</v>
      </c>
      <c r="L14" s="31">
        <v>1427.724</v>
      </c>
      <c r="M14" s="31">
        <v>1421.621</v>
      </c>
      <c r="N14" s="31">
        <v>1394.528</v>
      </c>
      <c r="O14" s="31">
        <v>1378.055</v>
      </c>
      <c r="P14" s="31">
        <v>1363.62</v>
      </c>
      <c r="Q14" s="31">
        <v>1351.41</v>
      </c>
      <c r="R14" s="31">
        <v>1348.286</v>
      </c>
      <c r="S14" s="31">
        <v>1379.794</v>
      </c>
      <c r="T14" s="32">
        <v>1361.543</v>
      </c>
      <c r="U14" s="48"/>
      <c r="V14" s="54">
        <v>1336.268</v>
      </c>
      <c r="W14" s="55">
        <v>1362.183</v>
      </c>
      <c r="X14" s="55">
        <v>1358.173</v>
      </c>
      <c r="Y14" s="55">
        <v>1356.715</v>
      </c>
      <c r="Z14" s="55">
        <v>1368.44</v>
      </c>
      <c r="AA14" s="55">
        <v>1389.867</v>
      </c>
      <c r="AB14" s="55">
        <v>1377.275</v>
      </c>
      <c r="AC14" s="55">
        <v>1385.279</v>
      </c>
      <c r="AD14" s="55">
        <v>1375.019</v>
      </c>
      <c r="AE14" s="55">
        <v>1391.493</v>
      </c>
      <c r="AF14" s="55">
        <v>1392.571</v>
      </c>
      <c r="AG14" s="55">
        <v>1387.41</v>
      </c>
      <c r="AH14" s="55">
        <v>1387.663</v>
      </c>
      <c r="AI14" s="55">
        <v>1397.56</v>
      </c>
      <c r="AJ14" s="55">
        <v>1391.24</v>
      </c>
      <c r="AK14" s="55">
        <v>1411.423</v>
      </c>
      <c r="AL14" s="55">
        <v>1393.461</v>
      </c>
      <c r="AM14" s="55">
        <v>1432.301</v>
      </c>
      <c r="AN14" s="55">
        <v>1437.423</v>
      </c>
      <c r="AO14" s="55">
        <v>1449.347</v>
      </c>
      <c r="AP14" s="55">
        <v>1459.424</v>
      </c>
      <c r="AQ14" s="55">
        <v>1463.169</v>
      </c>
      <c r="AR14" s="55">
        <v>1457.869</v>
      </c>
      <c r="AS14" s="55">
        <v>1482.91</v>
      </c>
      <c r="AT14" s="55">
        <v>1485</v>
      </c>
      <c r="AU14" s="55">
        <v>1494.251</v>
      </c>
      <c r="AV14" s="55">
        <v>1492.733</v>
      </c>
      <c r="AW14" s="55">
        <v>1511.182</v>
      </c>
      <c r="AX14" s="48"/>
      <c r="AY14" s="48"/>
      <c r="AZ14" s="48"/>
    </row>
    <row r="15" spans="1:52" ht="12" customHeight="1">
      <c r="A15" s="6" t="s">
        <v>24</v>
      </c>
      <c r="B15" s="31">
        <v>1187.358</v>
      </c>
      <c r="C15" s="31">
        <v>1202.072</v>
      </c>
      <c r="D15" s="31">
        <v>1215.714</v>
      </c>
      <c r="E15" s="31">
        <v>1229.452</v>
      </c>
      <c r="F15" s="31">
        <v>1244.598</v>
      </c>
      <c r="G15" s="31">
        <v>1268.177</v>
      </c>
      <c r="H15" s="31">
        <v>1262.734</v>
      </c>
      <c r="I15" s="31">
        <v>1286.921</v>
      </c>
      <c r="J15" s="31">
        <v>1293.691</v>
      </c>
      <c r="K15" s="31">
        <v>1312.13</v>
      </c>
      <c r="L15" s="31">
        <v>1342.009</v>
      </c>
      <c r="M15" s="31">
        <v>1364.183</v>
      </c>
      <c r="N15" s="31">
        <v>1368.057</v>
      </c>
      <c r="O15" s="31">
        <v>1388.329</v>
      </c>
      <c r="P15" s="31">
        <v>1423.776</v>
      </c>
      <c r="Q15" s="31">
        <v>1449.889</v>
      </c>
      <c r="R15" s="31">
        <v>1495.193</v>
      </c>
      <c r="S15" s="31">
        <v>1534.85</v>
      </c>
      <c r="T15" s="32">
        <v>1579.119</v>
      </c>
      <c r="U15" s="48"/>
      <c r="V15" s="54">
        <v>1579.64</v>
      </c>
      <c r="W15" s="55">
        <v>1581.496</v>
      </c>
      <c r="X15" s="55">
        <v>1590.629</v>
      </c>
      <c r="Y15" s="55">
        <v>1600.627</v>
      </c>
      <c r="Z15" s="55">
        <v>1598.769</v>
      </c>
      <c r="AA15" s="55">
        <v>1607.098</v>
      </c>
      <c r="AB15" s="55">
        <v>1605.791</v>
      </c>
      <c r="AC15" s="55">
        <v>1622.157</v>
      </c>
      <c r="AD15" s="55">
        <v>1622.26</v>
      </c>
      <c r="AE15" s="55">
        <v>1619.832</v>
      </c>
      <c r="AF15" s="55">
        <v>1631.439</v>
      </c>
      <c r="AG15" s="55">
        <v>1647.586</v>
      </c>
      <c r="AH15" s="55">
        <v>1625.333</v>
      </c>
      <c r="AI15" s="55">
        <v>1627.024</v>
      </c>
      <c r="AJ15" s="55">
        <v>1643.708</v>
      </c>
      <c r="AK15" s="55">
        <v>1661.125</v>
      </c>
      <c r="AL15" s="55">
        <v>1653.067</v>
      </c>
      <c r="AM15" s="55">
        <v>1648.313</v>
      </c>
      <c r="AN15" s="55">
        <v>1650.4</v>
      </c>
      <c r="AO15" s="55">
        <v>1674.726</v>
      </c>
      <c r="AP15" s="55">
        <v>1668.678</v>
      </c>
      <c r="AQ15" s="55">
        <v>1660.777</v>
      </c>
      <c r="AR15" s="55">
        <v>1652.401</v>
      </c>
      <c r="AS15" s="55">
        <v>1662.655</v>
      </c>
      <c r="AT15" s="55">
        <v>1663.654</v>
      </c>
      <c r="AU15" s="55">
        <v>1663.341</v>
      </c>
      <c r="AV15" s="55">
        <v>1657.494</v>
      </c>
      <c r="AW15" s="55">
        <v>1652.89</v>
      </c>
      <c r="AX15" s="48"/>
      <c r="AY15" s="48"/>
      <c r="AZ15" s="48"/>
    </row>
    <row r="16" spans="1:52" ht="12" customHeight="1">
      <c r="A16" s="5" t="s">
        <v>25</v>
      </c>
      <c r="B16" s="31">
        <v>445.032</v>
      </c>
      <c r="C16" s="31">
        <v>447.071</v>
      </c>
      <c r="D16" s="31">
        <v>444.772</v>
      </c>
      <c r="E16" s="31">
        <v>443.848</v>
      </c>
      <c r="F16" s="31">
        <v>446.377</v>
      </c>
      <c r="G16" s="31">
        <v>456.615</v>
      </c>
      <c r="H16" s="31">
        <v>460.481</v>
      </c>
      <c r="I16" s="31">
        <v>479.691</v>
      </c>
      <c r="J16" s="31">
        <v>489.53</v>
      </c>
      <c r="K16" s="31">
        <v>490.958</v>
      </c>
      <c r="L16" s="31">
        <v>533.928</v>
      </c>
      <c r="M16" s="31">
        <v>527.248</v>
      </c>
      <c r="N16" s="31">
        <v>552.767</v>
      </c>
      <c r="O16" s="31">
        <v>563.431</v>
      </c>
      <c r="P16" s="31">
        <v>575.567</v>
      </c>
      <c r="Q16" s="31">
        <v>592.921</v>
      </c>
      <c r="R16" s="31">
        <v>613.076</v>
      </c>
      <c r="S16" s="31">
        <v>631.149</v>
      </c>
      <c r="T16" s="32">
        <v>634.981</v>
      </c>
      <c r="U16" s="48"/>
      <c r="V16" s="54">
        <v>635.023</v>
      </c>
      <c r="W16" s="55">
        <v>641.54</v>
      </c>
      <c r="X16" s="55">
        <v>637.732</v>
      </c>
      <c r="Y16" s="55">
        <v>644.367</v>
      </c>
      <c r="Z16" s="55">
        <v>647.885</v>
      </c>
      <c r="AA16" s="55">
        <v>658.588</v>
      </c>
      <c r="AB16" s="55">
        <v>665.512</v>
      </c>
      <c r="AC16" s="55">
        <v>672.437</v>
      </c>
      <c r="AD16" s="55">
        <v>663.426</v>
      </c>
      <c r="AE16" s="55">
        <v>670.264</v>
      </c>
      <c r="AF16" s="55">
        <v>683.363</v>
      </c>
      <c r="AG16" s="55">
        <v>683.27</v>
      </c>
      <c r="AH16" s="55">
        <v>690.437</v>
      </c>
      <c r="AI16" s="55">
        <v>699.049</v>
      </c>
      <c r="AJ16" s="55">
        <v>697.78</v>
      </c>
      <c r="AK16" s="55">
        <v>702.065</v>
      </c>
      <c r="AL16" s="55">
        <v>698.434</v>
      </c>
      <c r="AM16" s="55">
        <v>703.493</v>
      </c>
      <c r="AN16" s="55">
        <v>708.369</v>
      </c>
      <c r="AO16" s="55">
        <v>725.202</v>
      </c>
      <c r="AP16" s="55">
        <v>736.035</v>
      </c>
      <c r="AQ16" s="55">
        <v>732.917</v>
      </c>
      <c r="AR16" s="55">
        <v>730.974</v>
      </c>
      <c r="AS16" s="55">
        <v>746.892</v>
      </c>
      <c r="AT16" s="55">
        <v>748.198</v>
      </c>
      <c r="AU16" s="55">
        <v>763.964</v>
      </c>
      <c r="AV16" s="55">
        <v>772.744</v>
      </c>
      <c r="AW16" s="55">
        <v>775.083</v>
      </c>
      <c r="AX16" s="48"/>
      <c r="AY16" s="48"/>
      <c r="AZ16" s="48"/>
    </row>
    <row r="17" spans="1:52" ht="12" customHeight="1">
      <c r="A17" s="5" t="s">
        <v>26</v>
      </c>
      <c r="B17" s="31">
        <v>143.698</v>
      </c>
      <c r="C17" s="31">
        <v>117.647</v>
      </c>
      <c r="D17" s="31">
        <v>112.173</v>
      </c>
      <c r="E17" s="31">
        <v>111.219</v>
      </c>
      <c r="F17" s="31">
        <v>96.3</v>
      </c>
      <c r="G17" s="31">
        <v>104.69</v>
      </c>
      <c r="H17" s="31">
        <v>97.191</v>
      </c>
      <c r="I17" s="31">
        <v>98.354</v>
      </c>
      <c r="J17" s="31">
        <v>101.459</v>
      </c>
      <c r="K17" s="31">
        <v>102.969</v>
      </c>
      <c r="L17" s="31">
        <v>101.409</v>
      </c>
      <c r="M17" s="31">
        <v>99.992</v>
      </c>
      <c r="N17" s="31">
        <v>106.405</v>
      </c>
      <c r="O17" s="31">
        <v>94.121</v>
      </c>
      <c r="P17" s="31">
        <v>87.38</v>
      </c>
      <c r="Q17" s="31">
        <v>97.471</v>
      </c>
      <c r="R17" s="31">
        <v>106.551</v>
      </c>
      <c r="S17" s="31">
        <v>117.235</v>
      </c>
      <c r="T17" s="32">
        <v>127.625</v>
      </c>
      <c r="U17" s="48"/>
      <c r="V17" s="54">
        <v>112.431</v>
      </c>
      <c r="W17" s="55">
        <v>128.41</v>
      </c>
      <c r="X17" s="55">
        <v>124.566</v>
      </c>
      <c r="Y17" s="55">
        <v>124.911</v>
      </c>
      <c r="Z17" s="55">
        <v>122.28</v>
      </c>
      <c r="AA17" s="55">
        <v>135.837</v>
      </c>
      <c r="AB17" s="55">
        <v>136.693</v>
      </c>
      <c r="AC17" s="55">
        <v>141.04</v>
      </c>
      <c r="AD17" s="55">
        <v>132.544</v>
      </c>
      <c r="AE17" s="55">
        <v>143.758</v>
      </c>
      <c r="AF17" s="55">
        <v>144.955</v>
      </c>
      <c r="AG17" s="55">
        <v>149.362</v>
      </c>
      <c r="AH17" s="55">
        <v>143.667</v>
      </c>
      <c r="AI17" s="55">
        <v>151.418</v>
      </c>
      <c r="AJ17" s="55">
        <v>152.808</v>
      </c>
      <c r="AK17" s="55">
        <v>157.024</v>
      </c>
      <c r="AL17" s="55">
        <v>156.371</v>
      </c>
      <c r="AM17" s="55">
        <v>168.732</v>
      </c>
      <c r="AN17" s="55">
        <v>168.332</v>
      </c>
      <c r="AO17" s="55">
        <v>180.606</v>
      </c>
      <c r="AP17" s="55">
        <v>170.426</v>
      </c>
      <c r="AQ17" s="55">
        <v>173.132</v>
      </c>
      <c r="AR17" s="55">
        <v>171.99</v>
      </c>
      <c r="AS17" s="55">
        <v>173.313</v>
      </c>
      <c r="AT17" s="55">
        <v>175.804</v>
      </c>
      <c r="AU17" s="55">
        <v>191.894</v>
      </c>
      <c r="AV17" s="55">
        <v>192.71</v>
      </c>
      <c r="AW17" s="55">
        <v>184.252</v>
      </c>
      <c r="AX17" s="48"/>
      <c r="AY17" s="48"/>
      <c r="AZ17" s="48"/>
    </row>
    <row r="18" spans="1:52" ht="12.75">
      <c r="A18" s="5" t="s">
        <v>27</v>
      </c>
      <c r="B18" s="31">
        <v>3767.901</v>
      </c>
      <c r="C18" s="31">
        <v>3758.624</v>
      </c>
      <c r="D18" s="31">
        <v>3746.198</v>
      </c>
      <c r="E18" s="31">
        <v>3718.496</v>
      </c>
      <c r="F18" s="31">
        <v>3747.555</v>
      </c>
      <c r="G18" s="31">
        <v>3780.575</v>
      </c>
      <c r="H18" s="31">
        <v>3765.599</v>
      </c>
      <c r="I18" s="31">
        <v>3832.992</v>
      </c>
      <c r="J18" s="31">
        <v>3861.971</v>
      </c>
      <c r="K18" s="31">
        <v>3878.752</v>
      </c>
      <c r="L18" s="31">
        <v>3938.179</v>
      </c>
      <c r="M18" s="31">
        <v>3964.898</v>
      </c>
      <c r="N18" s="31">
        <v>3963.028</v>
      </c>
      <c r="O18" s="31">
        <v>3959.157</v>
      </c>
      <c r="P18" s="31">
        <v>3974.488</v>
      </c>
      <c r="Q18" s="31">
        <v>4051.375</v>
      </c>
      <c r="R18" s="31">
        <v>4122.04</v>
      </c>
      <c r="S18" s="31">
        <v>4228.789</v>
      </c>
      <c r="T18" s="32">
        <v>4268.025</v>
      </c>
      <c r="U18" s="48"/>
      <c r="V18" s="54">
        <v>4228.215</v>
      </c>
      <c r="W18" s="55">
        <v>4282.156</v>
      </c>
      <c r="X18" s="55">
        <v>4301.449</v>
      </c>
      <c r="Y18" s="55">
        <v>4310.361</v>
      </c>
      <c r="Z18" s="55">
        <v>4314.455</v>
      </c>
      <c r="AA18" s="55">
        <v>4368.721</v>
      </c>
      <c r="AB18" s="55">
        <v>4371.275</v>
      </c>
      <c r="AC18" s="55">
        <v>4410.99</v>
      </c>
      <c r="AD18" s="55">
        <v>4364.859</v>
      </c>
      <c r="AE18" s="55">
        <v>4395.208</v>
      </c>
      <c r="AF18" s="55">
        <v>4433.873</v>
      </c>
      <c r="AG18" s="55">
        <v>4438.586</v>
      </c>
      <c r="AH18" s="55">
        <v>4428.761</v>
      </c>
      <c r="AI18" s="55">
        <v>4445.405</v>
      </c>
      <c r="AJ18" s="55">
        <v>4451.689</v>
      </c>
      <c r="AK18" s="55">
        <v>4516.808</v>
      </c>
      <c r="AL18" s="55">
        <v>4464.429</v>
      </c>
      <c r="AM18" s="55">
        <v>4519.23</v>
      </c>
      <c r="AN18" s="55">
        <v>4529.32</v>
      </c>
      <c r="AO18" s="55">
        <v>4625.174</v>
      </c>
      <c r="AP18" s="55">
        <v>4597.879</v>
      </c>
      <c r="AQ18" s="55">
        <v>4589.512</v>
      </c>
      <c r="AR18" s="55">
        <v>4575.189</v>
      </c>
      <c r="AS18" s="55">
        <v>4637.746</v>
      </c>
      <c r="AT18" s="55">
        <v>4651.326</v>
      </c>
      <c r="AU18" s="55">
        <v>4672.015</v>
      </c>
      <c r="AV18" s="55">
        <v>4673.529</v>
      </c>
      <c r="AW18" s="55">
        <v>4711.959</v>
      </c>
      <c r="AX18" s="48"/>
      <c r="AY18" s="48"/>
      <c r="AZ18" s="48"/>
    </row>
    <row r="19" spans="1:52" ht="12" customHeight="1">
      <c r="A19" s="5" t="s">
        <v>28</v>
      </c>
      <c r="B19" s="31">
        <v>3624.203</v>
      </c>
      <c r="C19" s="31">
        <v>3640.977</v>
      </c>
      <c r="D19" s="31">
        <v>3634.024</v>
      </c>
      <c r="E19" s="31">
        <v>3607.277</v>
      </c>
      <c r="F19" s="31">
        <v>3651.255</v>
      </c>
      <c r="G19" s="31">
        <v>3675.885</v>
      </c>
      <c r="H19" s="31">
        <v>3668.408</v>
      </c>
      <c r="I19" s="31">
        <v>3734.638</v>
      </c>
      <c r="J19" s="31">
        <v>3760.511</v>
      </c>
      <c r="K19" s="31">
        <v>3775.783</v>
      </c>
      <c r="L19" s="31">
        <v>3836.77</v>
      </c>
      <c r="M19" s="31">
        <v>3864.906</v>
      </c>
      <c r="N19" s="31">
        <v>3856.623</v>
      </c>
      <c r="O19" s="31">
        <v>3865.036</v>
      </c>
      <c r="P19" s="31">
        <v>3887.108</v>
      </c>
      <c r="Q19" s="31">
        <v>3953.905</v>
      </c>
      <c r="R19" s="31">
        <v>4015.489</v>
      </c>
      <c r="S19" s="31">
        <v>4111.553</v>
      </c>
      <c r="T19" s="32">
        <v>4140.4</v>
      </c>
      <c r="U19" s="48"/>
      <c r="V19" s="54">
        <v>4115.784</v>
      </c>
      <c r="W19" s="55">
        <v>4153.746</v>
      </c>
      <c r="X19" s="55">
        <v>4176.883</v>
      </c>
      <c r="Y19" s="55">
        <v>4185.45</v>
      </c>
      <c r="Z19" s="55">
        <v>4192.175</v>
      </c>
      <c r="AA19" s="55">
        <v>4232.885</v>
      </c>
      <c r="AB19" s="55">
        <v>4234.582</v>
      </c>
      <c r="AC19" s="55">
        <v>4269.949</v>
      </c>
      <c r="AD19" s="55">
        <v>4232.315</v>
      </c>
      <c r="AE19" s="55">
        <v>4251.45</v>
      </c>
      <c r="AF19" s="55">
        <v>4288.918</v>
      </c>
      <c r="AG19" s="55">
        <v>4289.224</v>
      </c>
      <c r="AH19" s="55">
        <v>4285.094</v>
      </c>
      <c r="AI19" s="55">
        <v>4293.987</v>
      </c>
      <c r="AJ19" s="55">
        <v>4298.881</v>
      </c>
      <c r="AK19" s="55">
        <v>4359.784</v>
      </c>
      <c r="AL19" s="55">
        <v>4308.059</v>
      </c>
      <c r="AM19" s="55">
        <v>4350.498</v>
      </c>
      <c r="AN19" s="55">
        <v>4360.987</v>
      </c>
      <c r="AO19" s="55">
        <v>4444.568</v>
      </c>
      <c r="AP19" s="55">
        <v>4427.453</v>
      </c>
      <c r="AQ19" s="55">
        <v>4416.38</v>
      </c>
      <c r="AR19" s="55">
        <v>4403.2</v>
      </c>
      <c r="AS19" s="55">
        <v>4464.433</v>
      </c>
      <c r="AT19" s="55">
        <v>4475.522</v>
      </c>
      <c r="AU19" s="55">
        <v>4480.121</v>
      </c>
      <c r="AV19" s="55">
        <v>4480.819</v>
      </c>
      <c r="AW19" s="55">
        <v>4527.707</v>
      </c>
      <c r="AX19" s="48"/>
      <c r="AY19" s="48"/>
      <c r="AZ19" s="48"/>
    </row>
    <row r="20" spans="1:52" ht="12" customHeight="1">
      <c r="A20" s="35" t="s">
        <v>29</v>
      </c>
      <c r="B20" s="33">
        <v>2162.876</v>
      </c>
      <c r="C20" s="33">
        <v>2146.022</v>
      </c>
      <c r="D20" s="33">
        <v>2144.77</v>
      </c>
      <c r="E20" s="33">
        <v>2123.229</v>
      </c>
      <c r="F20" s="33">
        <v>2143.96</v>
      </c>
      <c r="G20" s="33">
        <v>2137.943</v>
      </c>
      <c r="H20" s="33">
        <v>2116.709</v>
      </c>
      <c r="I20" s="33">
        <v>2146.302</v>
      </c>
      <c r="J20" s="33">
        <v>2157.301</v>
      </c>
      <c r="K20" s="33">
        <v>2172.222</v>
      </c>
      <c r="L20" s="33">
        <v>2189.736</v>
      </c>
      <c r="M20" s="33">
        <v>2174.886</v>
      </c>
      <c r="N20" s="33">
        <v>2177.286</v>
      </c>
      <c r="O20" s="33">
        <v>2173.22</v>
      </c>
      <c r="P20" s="33">
        <v>2172.041</v>
      </c>
      <c r="Q20" s="33">
        <v>2213.891</v>
      </c>
      <c r="R20" s="33">
        <v>2259.233</v>
      </c>
      <c r="S20" s="33">
        <v>2289.21</v>
      </c>
      <c r="T20" s="34">
        <v>2304.381</v>
      </c>
      <c r="U20" s="48"/>
      <c r="V20" s="46">
        <v>2288.279</v>
      </c>
      <c r="W20" s="47">
        <v>2334.261</v>
      </c>
      <c r="X20" s="47">
        <v>2344.234</v>
      </c>
      <c r="Y20" s="47">
        <v>2344.522</v>
      </c>
      <c r="Z20" s="47">
        <v>2347.645</v>
      </c>
      <c r="AA20" s="47">
        <v>2371.998</v>
      </c>
      <c r="AB20" s="47">
        <v>2394.792</v>
      </c>
      <c r="AC20" s="47">
        <v>2399.088</v>
      </c>
      <c r="AD20" s="47">
        <v>2362.906</v>
      </c>
      <c r="AE20" s="47">
        <v>2390.149</v>
      </c>
      <c r="AF20" s="47">
        <v>2413.51</v>
      </c>
      <c r="AG20" s="47">
        <v>2411.37</v>
      </c>
      <c r="AH20" s="47">
        <v>2389.362</v>
      </c>
      <c r="AI20" s="47">
        <v>2398.039</v>
      </c>
      <c r="AJ20" s="47">
        <v>2398.091</v>
      </c>
      <c r="AK20" s="47">
        <v>2429.993</v>
      </c>
      <c r="AL20" s="47">
        <v>2404.962</v>
      </c>
      <c r="AM20" s="47">
        <v>2425.034</v>
      </c>
      <c r="AN20" s="47">
        <v>2433.437</v>
      </c>
      <c r="AO20" s="47">
        <v>2466.855</v>
      </c>
      <c r="AP20" s="47">
        <v>2450.803</v>
      </c>
      <c r="AQ20" s="47">
        <v>2458.743</v>
      </c>
      <c r="AR20" s="47">
        <v>2446.983</v>
      </c>
      <c r="AS20" s="47">
        <v>2469.158</v>
      </c>
      <c r="AT20" s="47">
        <v>2466.599</v>
      </c>
      <c r="AU20" s="47">
        <v>2501.175</v>
      </c>
      <c r="AV20" s="47">
        <v>2504.289</v>
      </c>
      <c r="AW20" s="47">
        <v>2519.443</v>
      </c>
      <c r="AX20" s="48"/>
      <c r="AY20" s="48"/>
      <c r="AZ20" s="48"/>
    </row>
    <row r="21" spans="1:52" ht="12" customHeight="1">
      <c r="A21" s="2" t="s">
        <v>19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37"/>
      <c r="U21" s="48"/>
      <c r="V21" s="53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</row>
    <row r="22" spans="1:52" ht="12" customHeight="1">
      <c r="A22" s="5" t="s">
        <v>30</v>
      </c>
      <c r="B22" s="31">
        <v>1707.011</v>
      </c>
      <c r="C22" s="31">
        <v>1677.201</v>
      </c>
      <c r="D22" s="31">
        <v>1675.009</v>
      </c>
      <c r="E22" s="31">
        <v>1660.464</v>
      </c>
      <c r="F22" s="31">
        <v>1654.91</v>
      </c>
      <c r="G22" s="31">
        <v>1657.86</v>
      </c>
      <c r="H22" s="31">
        <v>1657.535</v>
      </c>
      <c r="I22" s="31">
        <v>1672.999</v>
      </c>
      <c r="J22" s="31">
        <v>1687.168</v>
      </c>
      <c r="K22" s="31">
        <v>1691.427</v>
      </c>
      <c r="L22" s="31">
        <v>1687.908</v>
      </c>
      <c r="M22" s="31">
        <v>1683.397</v>
      </c>
      <c r="N22" s="31">
        <v>1691.317</v>
      </c>
      <c r="O22" s="31">
        <v>1685.746</v>
      </c>
      <c r="P22" s="31">
        <v>1677.798</v>
      </c>
      <c r="Q22" s="31">
        <v>1708.329</v>
      </c>
      <c r="R22" s="31">
        <v>1736.009</v>
      </c>
      <c r="S22" s="31">
        <v>1741.016</v>
      </c>
      <c r="T22" s="32">
        <v>1732.491</v>
      </c>
      <c r="U22" s="48"/>
      <c r="V22" s="54">
        <v>1734.331</v>
      </c>
      <c r="W22" s="55">
        <v>1749.521</v>
      </c>
      <c r="X22" s="55">
        <v>1753.555</v>
      </c>
      <c r="Y22" s="55">
        <v>1756.782</v>
      </c>
      <c r="Z22" s="55">
        <v>1761.72</v>
      </c>
      <c r="AA22" s="55">
        <v>1768.997</v>
      </c>
      <c r="AB22" s="55">
        <v>1784.439</v>
      </c>
      <c r="AC22" s="55">
        <v>1781.787</v>
      </c>
      <c r="AD22" s="55">
        <v>1763.098</v>
      </c>
      <c r="AE22" s="55">
        <v>1779.339</v>
      </c>
      <c r="AF22" s="55">
        <v>1790.606</v>
      </c>
      <c r="AG22" s="55">
        <v>1789.341</v>
      </c>
      <c r="AH22" s="55">
        <v>1779.85</v>
      </c>
      <c r="AI22" s="55">
        <v>1774.576</v>
      </c>
      <c r="AJ22" s="55">
        <v>1767.477</v>
      </c>
      <c r="AK22" s="55">
        <v>1787.565</v>
      </c>
      <c r="AL22" s="55">
        <v>1770.273</v>
      </c>
      <c r="AM22" s="55">
        <v>1776.388</v>
      </c>
      <c r="AN22" s="55">
        <v>1765.74</v>
      </c>
      <c r="AO22" s="55">
        <v>1795.411</v>
      </c>
      <c r="AP22" s="55">
        <v>1785.959</v>
      </c>
      <c r="AQ22" s="55">
        <v>1789.032</v>
      </c>
      <c r="AR22" s="55">
        <v>1778.93</v>
      </c>
      <c r="AS22" s="55">
        <v>1790.523</v>
      </c>
      <c r="AT22" s="55">
        <v>1800.703</v>
      </c>
      <c r="AU22" s="55">
        <v>1815.237</v>
      </c>
      <c r="AV22" s="55">
        <v>1821.633</v>
      </c>
      <c r="AW22" s="55">
        <v>1830.198</v>
      </c>
      <c r="AX22" s="48"/>
      <c r="AY22" s="48"/>
      <c r="AZ22" s="48"/>
    </row>
    <row r="23" spans="1:52" ht="12" customHeight="1">
      <c r="A23" s="5" t="s">
        <v>35</v>
      </c>
      <c r="B23" s="31">
        <v>455.864</v>
      </c>
      <c r="C23" s="31">
        <v>468.821</v>
      </c>
      <c r="D23" s="31">
        <v>469.761</v>
      </c>
      <c r="E23" s="31">
        <v>462.765</v>
      </c>
      <c r="F23" s="31">
        <v>489.05</v>
      </c>
      <c r="G23" s="31">
        <v>480.082</v>
      </c>
      <c r="H23" s="31">
        <v>459.175</v>
      </c>
      <c r="I23" s="31">
        <v>473.303</v>
      </c>
      <c r="J23" s="31">
        <v>470.133</v>
      </c>
      <c r="K23" s="31">
        <v>480.795</v>
      </c>
      <c r="L23" s="31">
        <v>501.828</v>
      </c>
      <c r="M23" s="31">
        <v>491.489</v>
      </c>
      <c r="N23" s="31">
        <v>485.969</v>
      </c>
      <c r="O23" s="31">
        <v>487.474</v>
      </c>
      <c r="P23" s="31">
        <v>494.243</v>
      </c>
      <c r="Q23" s="31">
        <v>505.562</v>
      </c>
      <c r="R23" s="31">
        <v>523.225</v>
      </c>
      <c r="S23" s="31">
        <v>548.194</v>
      </c>
      <c r="T23" s="32">
        <v>571.89</v>
      </c>
      <c r="U23" s="48"/>
      <c r="V23" s="54">
        <v>553.949</v>
      </c>
      <c r="W23" s="55">
        <v>584.741</v>
      </c>
      <c r="X23" s="55">
        <v>590.679</v>
      </c>
      <c r="Y23" s="55">
        <v>587.74</v>
      </c>
      <c r="Z23" s="55">
        <v>585.925</v>
      </c>
      <c r="AA23" s="55">
        <v>603.001</v>
      </c>
      <c r="AB23" s="55">
        <v>610.353</v>
      </c>
      <c r="AC23" s="55">
        <v>617.301</v>
      </c>
      <c r="AD23" s="55">
        <v>599.808</v>
      </c>
      <c r="AE23" s="55">
        <v>610.81</v>
      </c>
      <c r="AF23" s="55">
        <v>622.904</v>
      </c>
      <c r="AG23" s="55">
        <v>622.029</v>
      </c>
      <c r="AH23" s="55">
        <v>609.512</v>
      </c>
      <c r="AI23" s="55">
        <v>623.463</v>
      </c>
      <c r="AJ23" s="55">
        <v>630.614</v>
      </c>
      <c r="AK23" s="55">
        <v>642.428</v>
      </c>
      <c r="AL23" s="55">
        <v>634.688</v>
      </c>
      <c r="AM23" s="55">
        <v>648.646</v>
      </c>
      <c r="AN23" s="55">
        <v>667.697</v>
      </c>
      <c r="AO23" s="55">
        <v>671.444</v>
      </c>
      <c r="AP23" s="55">
        <v>664.843</v>
      </c>
      <c r="AQ23" s="55">
        <v>669.711</v>
      </c>
      <c r="AR23" s="55">
        <v>668.053</v>
      </c>
      <c r="AS23" s="55">
        <v>678.635</v>
      </c>
      <c r="AT23" s="55">
        <v>665.897</v>
      </c>
      <c r="AU23" s="55">
        <v>685.938</v>
      </c>
      <c r="AV23" s="55">
        <v>682.656</v>
      </c>
      <c r="AW23" s="55">
        <v>689.245</v>
      </c>
      <c r="AX23" s="48"/>
      <c r="AY23" s="48"/>
      <c r="AZ23" s="48"/>
    </row>
    <row r="24" spans="1:52" ht="12" customHeight="1">
      <c r="A24" s="2" t="s">
        <v>21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7"/>
      <c r="U24" s="48"/>
      <c r="V24" s="53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</row>
    <row r="25" spans="1:52" ht="12" customHeight="1">
      <c r="A25" s="5" t="s">
        <v>22</v>
      </c>
      <c r="B25" s="31">
        <v>332.004</v>
      </c>
      <c r="C25" s="31">
        <v>313.814</v>
      </c>
      <c r="D25" s="31">
        <v>304.522</v>
      </c>
      <c r="E25" s="31">
        <v>283.633</v>
      </c>
      <c r="F25" s="31">
        <v>277.993</v>
      </c>
      <c r="G25" s="31">
        <v>276.399</v>
      </c>
      <c r="H25" s="31">
        <v>267.885</v>
      </c>
      <c r="I25" s="31">
        <v>282.39</v>
      </c>
      <c r="J25" s="31">
        <v>268.015</v>
      </c>
      <c r="K25" s="31">
        <v>280.129</v>
      </c>
      <c r="L25" s="31">
        <v>274.364</v>
      </c>
      <c r="M25" s="31">
        <v>279.872</v>
      </c>
      <c r="N25" s="31">
        <v>279.452</v>
      </c>
      <c r="O25" s="31">
        <v>274.908</v>
      </c>
      <c r="P25" s="31">
        <v>270.737</v>
      </c>
      <c r="Q25" s="31">
        <v>290.247</v>
      </c>
      <c r="R25" s="31">
        <v>297.137</v>
      </c>
      <c r="S25" s="31">
        <v>293.41</v>
      </c>
      <c r="T25" s="32">
        <v>284.588</v>
      </c>
      <c r="U25" s="48"/>
      <c r="V25" s="54">
        <v>291.736</v>
      </c>
      <c r="W25" s="55">
        <v>298.694</v>
      </c>
      <c r="X25" s="55">
        <v>308.023</v>
      </c>
      <c r="Y25" s="55">
        <v>306.104</v>
      </c>
      <c r="Z25" s="55">
        <v>298.329</v>
      </c>
      <c r="AA25" s="55">
        <v>295.336</v>
      </c>
      <c r="AB25" s="55">
        <v>305.095</v>
      </c>
      <c r="AC25" s="55">
        <v>311.579</v>
      </c>
      <c r="AD25" s="55">
        <v>292.813</v>
      </c>
      <c r="AE25" s="55">
        <v>298.217</v>
      </c>
      <c r="AF25" s="55">
        <v>303.875</v>
      </c>
      <c r="AG25" s="55">
        <v>303.004</v>
      </c>
      <c r="AH25" s="55">
        <v>300.287</v>
      </c>
      <c r="AI25" s="55">
        <v>299.244</v>
      </c>
      <c r="AJ25" s="55">
        <v>293.721</v>
      </c>
      <c r="AK25" s="55">
        <v>296.347</v>
      </c>
      <c r="AL25" s="55">
        <v>288.83</v>
      </c>
      <c r="AM25" s="55">
        <v>292.459</v>
      </c>
      <c r="AN25" s="55">
        <v>300.249</v>
      </c>
      <c r="AO25" s="55">
        <v>299.31</v>
      </c>
      <c r="AP25" s="55">
        <v>279.62</v>
      </c>
      <c r="AQ25" s="55">
        <v>281.529</v>
      </c>
      <c r="AR25" s="55">
        <v>283.935</v>
      </c>
      <c r="AS25" s="55">
        <v>284.202</v>
      </c>
      <c r="AT25" s="55">
        <v>285.76</v>
      </c>
      <c r="AU25" s="55">
        <v>278.659</v>
      </c>
      <c r="AV25" s="55">
        <v>281.915</v>
      </c>
      <c r="AW25" s="55">
        <v>303.836</v>
      </c>
      <c r="AX25" s="48"/>
      <c r="AY25" s="48"/>
      <c r="AZ25" s="48"/>
    </row>
    <row r="26" spans="1:52" ht="12" customHeight="1">
      <c r="A26" s="5" t="s">
        <v>23</v>
      </c>
      <c r="B26" s="31">
        <v>789.379</v>
      </c>
      <c r="C26" s="31">
        <v>801.317</v>
      </c>
      <c r="D26" s="31">
        <v>804.253</v>
      </c>
      <c r="E26" s="31">
        <v>805.413</v>
      </c>
      <c r="F26" s="31">
        <v>820.096</v>
      </c>
      <c r="G26" s="31">
        <v>808.134</v>
      </c>
      <c r="H26" s="31">
        <v>795.915</v>
      </c>
      <c r="I26" s="31">
        <v>807.247</v>
      </c>
      <c r="J26" s="31">
        <v>808.895</v>
      </c>
      <c r="K26" s="31">
        <v>793.879</v>
      </c>
      <c r="L26" s="31">
        <v>787.583</v>
      </c>
      <c r="M26" s="31">
        <v>777.971</v>
      </c>
      <c r="N26" s="31">
        <v>760.209</v>
      </c>
      <c r="O26" s="31">
        <v>753.739</v>
      </c>
      <c r="P26" s="31">
        <v>745.663</v>
      </c>
      <c r="Q26" s="31">
        <v>739.922</v>
      </c>
      <c r="R26" s="31">
        <v>736.287</v>
      </c>
      <c r="S26" s="31">
        <v>745.408</v>
      </c>
      <c r="T26" s="32">
        <v>733.814</v>
      </c>
      <c r="U26" s="48"/>
      <c r="V26" s="54">
        <v>720.626</v>
      </c>
      <c r="W26" s="55">
        <v>735.052</v>
      </c>
      <c r="X26" s="55">
        <v>737.36</v>
      </c>
      <c r="Y26" s="55">
        <v>734.401</v>
      </c>
      <c r="Z26" s="55">
        <v>738.293</v>
      </c>
      <c r="AA26" s="55">
        <v>745.262</v>
      </c>
      <c r="AB26" s="55">
        <v>751.23</v>
      </c>
      <c r="AC26" s="55">
        <v>749.196</v>
      </c>
      <c r="AD26" s="55">
        <v>745.779</v>
      </c>
      <c r="AE26" s="55">
        <v>750.153</v>
      </c>
      <c r="AF26" s="55">
        <v>749.83</v>
      </c>
      <c r="AG26" s="55">
        <v>745.139</v>
      </c>
      <c r="AH26" s="55">
        <v>741.22</v>
      </c>
      <c r="AI26" s="55">
        <v>744.461</v>
      </c>
      <c r="AJ26" s="55">
        <v>744.711</v>
      </c>
      <c r="AK26" s="55">
        <v>758.371</v>
      </c>
      <c r="AL26" s="55">
        <v>745.754</v>
      </c>
      <c r="AM26" s="55">
        <v>759.219</v>
      </c>
      <c r="AN26" s="55">
        <v>765.139</v>
      </c>
      <c r="AO26" s="55">
        <v>772.667</v>
      </c>
      <c r="AP26" s="55">
        <v>775.096</v>
      </c>
      <c r="AQ26" s="55">
        <v>779.425</v>
      </c>
      <c r="AR26" s="55">
        <v>781.568</v>
      </c>
      <c r="AS26" s="55">
        <v>792.463</v>
      </c>
      <c r="AT26" s="55">
        <v>774.82</v>
      </c>
      <c r="AU26" s="55">
        <v>791.861</v>
      </c>
      <c r="AV26" s="55">
        <v>799.134</v>
      </c>
      <c r="AW26" s="55">
        <v>798.092</v>
      </c>
      <c r="AX26" s="48"/>
      <c r="AY26" s="48"/>
      <c r="AZ26" s="48"/>
    </row>
    <row r="27" spans="1:52" ht="12" customHeight="1">
      <c r="A27" s="6" t="s">
        <v>24</v>
      </c>
      <c r="B27" s="31">
        <v>680.661</v>
      </c>
      <c r="C27" s="31">
        <v>686.62</v>
      </c>
      <c r="D27" s="31">
        <v>693.539</v>
      </c>
      <c r="E27" s="31">
        <v>696.166</v>
      </c>
      <c r="F27" s="31">
        <v>713.069</v>
      </c>
      <c r="G27" s="31">
        <v>715.779</v>
      </c>
      <c r="H27" s="31">
        <v>712.275</v>
      </c>
      <c r="I27" s="31">
        <v>716.959</v>
      </c>
      <c r="J27" s="31">
        <v>726.02</v>
      </c>
      <c r="K27" s="31">
        <v>741.447</v>
      </c>
      <c r="L27" s="31">
        <v>747.786</v>
      </c>
      <c r="M27" s="31">
        <v>747.218</v>
      </c>
      <c r="N27" s="31">
        <v>747.065</v>
      </c>
      <c r="O27" s="31">
        <v>756.687</v>
      </c>
      <c r="P27" s="31">
        <v>773.731</v>
      </c>
      <c r="Q27" s="31">
        <v>788.543</v>
      </c>
      <c r="R27" s="31">
        <v>813.052</v>
      </c>
      <c r="S27" s="31">
        <v>827.382</v>
      </c>
      <c r="T27" s="32">
        <v>851.438</v>
      </c>
      <c r="U27" s="48"/>
      <c r="V27" s="54">
        <v>849.887</v>
      </c>
      <c r="W27" s="55">
        <v>857.784</v>
      </c>
      <c r="X27" s="55">
        <v>858.606</v>
      </c>
      <c r="Y27" s="55">
        <v>857.123</v>
      </c>
      <c r="Z27" s="55">
        <v>861.55</v>
      </c>
      <c r="AA27" s="55">
        <v>873.477</v>
      </c>
      <c r="AB27" s="55">
        <v>872.6</v>
      </c>
      <c r="AC27" s="55">
        <v>867.147</v>
      </c>
      <c r="AD27" s="55">
        <v>869.233</v>
      </c>
      <c r="AE27" s="55">
        <v>875.958</v>
      </c>
      <c r="AF27" s="55">
        <v>881.577</v>
      </c>
      <c r="AG27" s="55">
        <v>884.09</v>
      </c>
      <c r="AH27" s="55">
        <v>874.339</v>
      </c>
      <c r="AI27" s="55">
        <v>873.823</v>
      </c>
      <c r="AJ27" s="55">
        <v>881.891</v>
      </c>
      <c r="AK27" s="55">
        <v>888.862</v>
      </c>
      <c r="AL27" s="55">
        <v>883.351</v>
      </c>
      <c r="AM27" s="55">
        <v>884.355</v>
      </c>
      <c r="AN27" s="55">
        <v>882.904</v>
      </c>
      <c r="AO27" s="55">
        <v>888.548</v>
      </c>
      <c r="AP27" s="55">
        <v>890.152</v>
      </c>
      <c r="AQ27" s="55">
        <v>891.306</v>
      </c>
      <c r="AR27" s="55">
        <v>881.379</v>
      </c>
      <c r="AS27" s="55">
        <v>886.778</v>
      </c>
      <c r="AT27" s="55">
        <v>890.594</v>
      </c>
      <c r="AU27" s="55">
        <v>895.063</v>
      </c>
      <c r="AV27" s="55">
        <v>885.488</v>
      </c>
      <c r="AW27" s="55">
        <v>885.556</v>
      </c>
      <c r="AX27" s="48"/>
      <c r="AY27" s="48"/>
      <c r="AZ27" s="48"/>
    </row>
    <row r="28" spans="1:52" ht="12" customHeight="1">
      <c r="A28" s="5" t="s">
        <v>25</v>
      </c>
      <c r="B28" s="31">
        <v>282.367</v>
      </c>
      <c r="C28" s="31">
        <v>278.185</v>
      </c>
      <c r="D28" s="31">
        <v>274.474</v>
      </c>
      <c r="E28" s="31">
        <v>266.851</v>
      </c>
      <c r="F28" s="31">
        <v>272.008</v>
      </c>
      <c r="G28" s="31">
        <v>275.061</v>
      </c>
      <c r="H28" s="31">
        <v>279.981</v>
      </c>
      <c r="I28" s="31">
        <v>282.796</v>
      </c>
      <c r="J28" s="31">
        <v>292.466</v>
      </c>
      <c r="K28" s="31">
        <v>293.544</v>
      </c>
      <c r="L28" s="31">
        <v>317.335</v>
      </c>
      <c r="M28" s="31">
        <v>311.152</v>
      </c>
      <c r="N28" s="31">
        <v>322.916</v>
      </c>
      <c r="O28" s="31">
        <v>327.485</v>
      </c>
      <c r="P28" s="31">
        <v>327.829</v>
      </c>
      <c r="Q28" s="31">
        <v>335.558</v>
      </c>
      <c r="R28" s="31">
        <v>346.302</v>
      </c>
      <c r="S28" s="31">
        <v>352.577</v>
      </c>
      <c r="T28" s="32">
        <v>356.102</v>
      </c>
      <c r="U28" s="48"/>
      <c r="V28" s="54">
        <v>356.653</v>
      </c>
      <c r="W28" s="55">
        <v>363.587</v>
      </c>
      <c r="X28" s="55">
        <v>364.375</v>
      </c>
      <c r="Y28" s="55">
        <v>367.591</v>
      </c>
      <c r="Z28" s="55">
        <v>369.516</v>
      </c>
      <c r="AA28" s="55">
        <v>371.486</v>
      </c>
      <c r="AB28" s="55">
        <v>377.806</v>
      </c>
      <c r="AC28" s="55">
        <v>379.522</v>
      </c>
      <c r="AD28" s="55">
        <v>372.232</v>
      </c>
      <c r="AE28" s="55">
        <v>374.332</v>
      </c>
      <c r="AF28" s="55">
        <v>385.507</v>
      </c>
      <c r="AG28" s="55">
        <v>384.796</v>
      </c>
      <c r="AH28" s="55">
        <v>383.398</v>
      </c>
      <c r="AI28" s="55">
        <v>385.179</v>
      </c>
      <c r="AJ28" s="55">
        <v>388.503</v>
      </c>
      <c r="AK28" s="55">
        <v>392.924</v>
      </c>
      <c r="AL28" s="55">
        <v>387.593</v>
      </c>
      <c r="AM28" s="55">
        <v>382.756</v>
      </c>
      <c r="AN28" s="55">
        <v>387.157</v>
      </c>
      <c r="AO28" s="55">
        <v>399.915</v>
      </c>
      <c r="AP28" s="55">
        <v>403.17</v>
      </c>
      <c r="AQ28" s="55">
        <v>399.113</v>
      </c>
      <c r="AR28" s="55">
        <v>394.256</v>
      </c>
      <c r="AS28" s="55">
        <v>400.086</v>
      </c>
      <c r="AT28" s="55">
        <v>403.06</v>
      </c>
      <c r="AU28" s="55">
        <v>415.181</v>
      </c>
      <c r="AV28" s="55">
        <v>418.749</v>
      </c>
      <c r="AW28" s="55">
        <v>417.704</v>
      </c>
      <c r="AX28" s="48"/>
      <c r="AY28" s="48"/>
      <c r="AZ28" s="48"/>
    </row>
    <row r="29" spans="1:52" ht="12.75">
      <c r="A29" s="5" t="s">
        <v>26</v>
      </c>
      <c r="B29" s="31">
        <v>78.465</v>
      </c>
      <c r="C29" s="31">
        <v>66.087</v>
      </c>
      <c r="D29" s="31">
        <v>67.981</v>
      </c>
      <c r="E29" s="31">
        <v>71.166</v>
      </c>
      <c r="F29" s="31">
        <v>60.795</v>
      </c>
      <c r="G29" s="31">
        <v>62.569</v>
      </c>
      <c r="H29" s="31">
        <v>60.653</v>
      </c>
      <c r="I29" s="31">
        <v>56.91</v>
      </c>
      <c r="J29" s="31">
        <v>61.906</v>
      </c>
      <c r="K29" s="31">
        <v>63.222</v>
      </c>
      <c r="L29" s="31">
        <v>62.669</v>
      </c>
      <c r="M29" s="31">
        <v>58.673</v>
      </c>
      <c r="N29" s="31">
        <v>67.644</v>
      </c>
      <c r="O29" s="31">
        <v>60.401</v>
      </c>
      <c r="P29" s="31">
        <v>54.081</v>
      </c>
      <c r="Q29" s="31">
        <v>59.621</v>
      </c>
      <c r="R29" s="31">
        <v>66.456</v>
      </c>
      <c r="S29" s="31">
        <v>70.432</v>
      </c>
      <c r="T29" s="32">
        <v>78.439</v>
      </c>
      <c r="U29" s="48"/>
      <c r="V29" s="54">
        <v>69.377</v>
      </c>
      <c r="W29" s="55">
        <v>79.144</v>
      </c>
      <c r="X29" s="55">
        <v>75.87</v>
      </c>
      <c r="Y29" s="55">
        <v>79.302</v>
      </c>
      <c r="Z29" s="55">
        <v>79.956</v>
      </c>
      <c r="AA29" s="55">
        <v>86.437</v>
      </c>
      <c r="AB29" s="55">
        <v>88.061</v>
      </c>
      <c r="AC29" s="55">
        <v>91.643</v>
      </c>
      <c r="AD29" s="55">
        <v>82.849</v>
      </c>
      <c r="AE29" s="55">
        <v>91.489</v>
      </c>
      <c r="AF29" s="55">
        <v>92.72</v>
      </c>
      <c r="AG29" s="55">
        <v>94.341</v>
      </c>
      <c r="AH29" s="55">
        <v>90.119</v>
      </c>
      <c r="AI29" s="55">
        <v>95.332</v>
      </c>
      <c r="AJ29" s="55">
        <v>89.265</v>
      </c>
      <c r="AK29" s="55">
        <v>93.488</v>
      </c>
      <c r="AL29" s="55">
        <v>99.434</v>
      </c>
      <c r="AM29" s="55">
        <v>106.245</v>
      </c>
      <c r="AN29" s="55">
        <v>97.988</v>
      </c>
      <c r="AO29" s="55">
        <v>106.415</v>
      </c>
      <c r="AP29" s="55">
        <v>102.765</v>
      </c>
      <c r="AQ29" s="55">
        <v>107.37</v>
      </c>
      <c r="AR29" s="55">
        <v>105.845</v>
      </c>
      <c r="AS29" s="55">
        <v>105.629</v>
      </c>
      <c r="AT29" s="55">
        <v>112.366</v>
      </c>
      <c r="AU29" s="55">
        <v>120.411</v>
      </c>
      <c r="AV29" s="55">
        <v>119.003</v>
      </c>
      <c r="AW29" s="55">
        <v>114.254</v>
      </c>
      <c r="AX29" s="48"/>
      <c r="AY29" s="48"/>
      <c r="AZ29" s="48"/>
    </row>
    <row r="30" spans="1:52" ht="12" customHeight="1">
      <c r="A30" s="5" t="s">
        <v>27</v>
      </c>
      <c r="B30" s="31">
        <v>2162.876</v>
      </c>
      <c r="C30" s="31">
        <v>2146.022</v>
      </c>
      <c r="D30" s="31">
        <v>2144.77</v>
      </c>
      <c r="E30" s="31">
        <v>2123.229</v>
      </c>
      <c r="F30" s="31">
        <v>2143.96</v>
      </c>
      <c r="G30" s="31">
        <v>2137.943</v>
      </c>
      <c r="H30" s="31">
        <v>2116.709</v>
      </c>
      <c r="I30" s="31">
        <v>2146.302</v>
      </c>
      <c r="J30" s="31">
        <v>2157.301</v>
      </c>
      <c r="K30" s="31">
        <v>2172.222</v>
      </c>
      <c r="L30" s="31">
        <v>2189.736</v>
      </c>
      <c r="M30" s="31">
        <v>2174.886</v>
      </c>
      <c r="N30" s="31">
        <v>2177.286</v>
      </c>
      <c r="O30" s="31">
        <v>2173.22</v>
      </c>
      <c r="P30" s="31">
        <v>2172.041</v>
      </c>
      <c r="Q30" s="31">
        <v>2213.891</v>
      </c>
      <c r="R30" s="31">
        <v>2259.233</v>
      </c>
      <c r="S30" s="31">
        <v>2289.21</v>
      </c>
      <c r="T30" s="32">
        <v>2304.381</v>
      </c>
      <c r="U30" s="48"/>
      <c r="V30" s="54">
        <v>2288.279</v>
      </c>
      <c r="W30" s="55">
        <v>2334.261</v>
      </c>
      <c r="X30" s="55">
        <v>2344.234</v>
      </c>
      <c r="Y30" s="55">
        <v>2344.522</v>
      </c>
      <c r="Z30" s="55">
        <v>2347.645</v>
      </c>
      <c r="AA30" s="55">
        <v>2371.998</v>
      </c>
      <c r="AB30" s="55">
        <v>2394.792</v>
      </c>
      <c r="AC30" s="55">
        <v>2399.088</v>
      </c>
      <c r="AD30" s="55">
        <v>2362.906</v>
      </c>
      <c r="AE30" s="55">
        <v>2390.149</v>
      </c>
      <c r="AF30" s="55">
        <v>2413.51</v>
      </c>
      <c r="AG30" s="55">
        <v>2411.37</v>
      </c>
      <c r="AH30" s="55">
        <v>2389.362</v>
      </c>
      <c r="AI30" s="55">
        <v>2398.039</v>
      </c>
      <c r="AJ30" s="55">
        <v>2398.091</v>
      </c>
      <c r="AK30" s="55">
        <v>2429.993</v>
      </c>
      <c r="AL30" s="55">
        <v>2404.962</v>
      </c>
      <c r="AM30" s="55">
        <v>2425.034</v>
      </c>
      <c r="AN30" s="55">
        <v>2433.437</v>
      </c>
      <c r="AO30" s="55">
        <v>2466.855</v>
      </c>
      <c r="AP30" s="55">
        <v>2450.803</v>
      </c>
      <c r="AQ30" s="55">
        <v>2458.743</v>
      </c>
      <c r="AR30" s="55">
        <v>2446.983</v>
      </c>
      <c r="AS30" s="55">
        <v>2469.158</v>
      </c>
      <c r="AT30" s="55">
        <v>2466.599</v>
      </c>
      <c r="AU30" s="55">
        <v>2501.175</v>
      </c>
      <c r="AV30" s="55">
        <v>2504.289</v>
      </c>
      <c r="AW30" s="55">
        <v>2519.443</v>
      </c>
      <c r="AX30" s="48"/>
      <c r="AY30" s="48"/>
      <c r="AZ30" s="48"/>
    </row>
    <row r="31" spans="1:52" ht="12" customHeight="1">
      <c r="A31" s="5" t="s">
        <v>28</v>
      </c>
      <c r="B31" s="31">
        <v>2084.411</v>
      </c>
      <c r="C31" s="31">
        <v>2079.935</v>
      </c>
      <c r="D31" s="31">
        <v>2076.788</v>
      </c>
      <c r="E31" s="31">
        <v>2052.063</v>
      </c>
      <c r="F31" s="31">
        <v>2083.166</v>
      </c>
      <c r="G31" s="31">
        <v>2075.374</v>
      </c>
      <c r="H31" s="31">
        <v>2056.056</v>
      </c>
      <c r="I31" s="31">
        <v>2089.392</v>
      </c>
      <c r="J31" s="31">
        <v>2095.396</v>
      </c>
      <c r="K31" s="31">
        <v>2109</v>
      </c>
      <c r="L31" s="31">
        <v>2127.067</v>
      </c>
      <c r="M31" s="31">
        <v>2116.213</v>
      </c>
      <c r="N31" s="31">
        <v>2109.642</v>
      </c>
      <c r="O31" s="31">
        <v>2112.819</v>
      </c>
      <c r="P31" s="31">
        <v>2117.96</v>
      </c>
      <c r="Q31" s="31">
        <v>2154.27</v>
      </c>
      <c r="R31" s="31">
        <v>2192.778</v>
      </c>
      <c r="S31" s="31">
        <v>2218.778</v>
      </c>
      <c r="T31" s="32">
        <v>2225.942</v>
      </c>
      <c r="U31" s="48"/>
      <c r="V31" s="54">
        <v>2218.902</v>
      </c>
      <c r="W31" s="55">
        <v>2255.117</v>
      </c>
      <c r="X31" s="55">
        <v>2268.364</v>
      </c>
      <c r="Y31" s="55">
        <v>2265.219</v>
      </c>
      <c r="Z31" s="55">
        <v>2267.689</v>
      </c>
      <c r="AA31" s="55">
        <v>2285.561</v>
      </c>
      <c r="AB31" s="55">
        <v>2306.731</v>
      </c>
      <c r="AC31" s="55">
        <v>2307.445</v>
      </c>
      <c r="AD31" s="55">
        <v>2280.057</v>
      </c>
      <c r="AE31" s="55">
        <v>2298.66</v>
      </c>
      <c r="AF31" s="55">
        <v>2320.79</v>
      </c>
      <c r="AG31" s="55">
        <v>2317.028</v>
      </c>
      <c r="AH31" s="55">
        <v>2299.243</v>
      </c>
      <c r="AI31" s="55">
        <v>2302.707</v>
      </c>
      <c r="AJ31" s="55">
        <v>2308.826</v>
      </c>
      <c r="AK31" s="55">
        <v>2336.505</v>
      </c>
      <c r="AL31" s="55">
        <v>2305.528</v>
      </c>
      <c r="AM31" s="55">
        <v>2318.79</v>
      </c>
      <c r="AN31" s="55">
        <v>2335.449</v>
      </c>
      <c r="AO31" s="55">
        <v>2360.44</v>
      </c>
      <c r="AP31" s="55">
        <v>2348.038</v>
      </c>
      <c r="AQ31" s="55">
        <v>2351.373</v>
      </c>
      <c r="AR31" s="55">
        <v>2341.138</v>
      </c>
      <c r="AS31" s="55">
        <v>2363.529</v>
      </c>
      <c r="AT31" s="55">
        <v>2354.234</v>
      </c>
      <c r="AU31" s="55">
        <v>2380.763</v>
      </c>
      <c r="AV31" s="55">
        <v>2385.286</v>
      </c>
      <c r="AW31" s="55">
        <v>2405.188</v>
      </c>
      <c r="AX31" s="48"/>
      <c r="AY31" s="48"/>
      <c r="AZ31" s="48"/>
    </row>
    <row r="32" spans="1:52" ht="12" customHeight="1">
      <c r="A32" s="35" t="s">
        <v>31</v>
      </c>
      <c r="B32" s="33">
        <v>1605.025</v>
      </c>
      <c r="C32" s="33">
        <v>1612.602</v>
      </c>
      <c r="D32" s="33">
        <v>1601.428</v>
      </c>
      <c r="E32" s="33">
        <v>1595.266</v>
      </c>
      <c r="F32" s="33">
        <v>1603.594</v>
      </c>
      <c r="G32" s="33">
        <v>1642.632</v>
      </c>
      <c r="H32" s="33">
        <v>1648.89</v>
      </c>
      <c r="I32" s="33">
        <v>1686.69</v>
      </c>
      <c r="J32" s="33">
        <v>1704.669</v>
      </c>
      <c r="K32" s="33">
        <v>1706.53</v>
      </c>
      <c r="L32" s="33">
        <v>1748.443</v>
      </c>
      <c r="M32" s="33">
        <v>1790.012</v>
      </c>
      <c r="N32" s="33">
        <v>1785.742</v>
      </c>
      <c r="O32" s="33">
        <v>1785.938</v>
      </c>
      <c r="P32" s="33">
        <v>1802.447</v>
      </c>
      <c r="Q32" s="33">
        <v>1837.485</v>
      </c>
      <c r="R32" s="33">
        <v>1862.806</v>
      </c>
      <c r="S32" s="33">
        <v>1939.579</v>
      </c>
      <c r="T32" s="34">
        <v>1963.644</v>
      </c>
      <c r="U32" s="48"/>
      <c r="V32" s="46">
        <v>1939.936</v>
      </c>
      <c r="W32" s="47">
        <v>1947.895</v>
      </c>
      <c r="X32" s="47">
        <v>1957.215</v>
      </c>
      <c r="Y32" s="47">
        <v>1965.839</v>
      </c>
      <c r="Z32" s="47">
        <v>1966.81</v>
      </c>
      <c r="AA32" s="47">
        <v>1996.724</v>
      </c>
      <c r="AB32" s="47">
        <v>1976.484</v>
      </c>
      <c r="AC32" s="47">
        <v>2011.902</v>
      </c>
      <c r="AD32" s="47">
        <v>2001.953</v>
      </c>
      <c r="AE32" s="47">
        <v>2005.059</v>
      </c>
      <c r="AF32" s="47">
        <v>2020.363</v>
      </c>
      <c r="AG32" s="47">
        <v>2027.216</v>
      </c>
      <c r="AH32" s="47">
        <v>2039.398</v>
      </c>
      <c r="AI32" s="47">
        <v>2047.366</v>
      </c>
      <c r="AJ32" s="47">
        <v>2053.599</v>
      </c>
      <c r="AK32" s="47">
        <v>2086.815</v>
      </c>
      <c r="AL32" s="47">
        <v>2059.467</v>
      </c>
      <c r="AM32" s="47">
        <v>2094.195</v>
      </c>
      <c r="AN32" s="47">
        <v>2095.883</v>
      </c>
      <c r="AO32" s="47">
        <v>2158.32</v>
      </c>
      <c r="AP32" s="47">
        <v>2147.076</v>
      </c>
      <c r="AQ32" s="47">
        <v>2130.769</v>
      </c>
      <c r="AR32" s="47">
        <v>2128.206</v>
      </c>
      <c r="AS32" s="47">
        <v>2168.588</v>
      </c>
      <c r="AT32" s="47">
        <v>2184.726</v>
      </c>
      <c r="AU32" s="47">
        <v>2170.841</v>
      </c>
      <c r="AV32" s="47">
        <v>2169.24</v>
      </c>
      <c r="AW32" s="47">
        <v>2192.516</v>
      </c>
      <c r="AX32" s="48"/>
      <c r="AY32" s="48"/>
      <c r="AZ32" s="48"/>
    </row>
    <row r="33" spans="1:52" ht="12" customHeight="1">
      <c r="A33" s="2" t="s">
        <v>19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37"/>
      <c r="U33" s="48"/>
      <c r="V33" s="53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</row>
    <row r="34" spans="1:52" ht="12" customHeight="1">
      <c r="A34" s="5" t="s">
        <v>32</v>
      </c>
      <c r="B34" s="31">
        <v>1333.536</v>
      </c>
      <c r="C34" s="31">
        <v>1329.581</v>
      </c>
      <c r="D34" s="31">
        <v>1325.517</v>
      </c>
      <c r="E34" s="31">
        <v>1320.39</v>
      </c>
      <c r="F34" s="31">
        <v>1308.492</v>
      </c>
      <c r="G34" s="31">
        <v>1333.762</v>
      </c>
      <c r="H34" s="31">
        <v>1337.084</v>
      </c>
      <c r="I34" s="31">
        <v>1365.184</v>
      </c>
      <c r="J34" s="31">
        <v>1396.741</v>
      </c>
      <c r="K34" s="31">
        <v>1406.093</v>
      </c>
      <c r="L34" s="31">
        <v>1419.228</v>
      </c>
      <c r="M34" s="31">
        <v>1452.149</v>
      </c>
      <c r="N34" s="31">
        <v>1457.24</v>
      </c>
      <c r="O34" s="31">
        <v>1455.981</v>
      </c>
      <c r="P34" s="31">
        <v>1466.617</v>
      </c>
      <c r="Q34" s="31">
        <v>1493.142</v>
      </c>
      <c r="R34" s="31">
        <v>1509.994</v>
      </c>
      <c r="S34" s="31">
        <v>1560.569</v>
      </c>
      <c r="T34" s="32">
        <v>1571.142</v>
      </c>
      <c r="U34" s="48"/>
      <c r="V34" s="54">
        <v>1564.009</v>
      </c>
      <c r="W34" s="55">
        <v>1555.861</v>
      </c>
      <c r="X34" s="55">
        <v>1559.805</v>
      </c>
      <c r="Y34" s="55">
        <v>1565.129</v>
      </c>
      <c r="Z34" s="55">
        <v>1570.965</v>
      </c>
      <c r="AA34" s="55">
        <v>1583.98</v>
      </c>
      <c r="AB34" s="55">
        <v>1561.824</v>
      </c>
      <c r="AC34" s="55">
        <v>1594.165</v>
      </c>
      <c r="AD34" s="55">
        <v>1580.685</v>
      </c>
      <c r="AE34" s="55">
        <v>1573.783</v>
      </c>
      <c r="AF34" s="55">
        <v>1587.289</v>
      </c>
      <c r="AG34" s="55">
        <v>1589.561</v>
      </c>
      <c r="AH34" s="55">
        <v>1603.789</v>
      </c>
      <c r="AI34" s="55">
        <v>1606.105</v>
      </c>
      <c r="AJ34" s="55">
        <v>1603.018</v>
      </c>
      <c r="AK34" s="55">
        <v>1634.386</v>
      </c>
      <c r="AL34" s="55">
        <v>1613.568</v>
      </c>
      <c r="AM34" s="55">
        <v>1627.906</v>
      </c>
      <c r="AN34" s="55">
        <v>1636.423</v>
      </c>
      <c r="AO34" s="55">
        <v>1681.125</v>
      </c>
      <c r="AP34" s="55">
        <v>1673.232</v>
      </c>
      <c r="AQ34" s="55">
        <v>1657.547</v>
      </c>
      <c r="AR34" s="55">
        <v>1651.639</v>
      </c>
      <c r="AS34" s="55">
        <v>1676.99</v>
      </c>
      <c r="AT34" s="55">
        <v>1685.088</v>
      </c>
      <c r="AU34" s="55">
        <v>1675.96</v>
      </c>
      <c r="AV34" s="55">
        <v>1675.158</v>
      </c>
      <c r="AW34" s="55">
        <v>1693.155</v>
      </c>
      <c r="AX34" s="48"/>
      <c r="AY34" s="48"/>
      <c r="AZ34" s="48"/>
    </row>
    <row r="35" spans="1:52" ht="12" customHeight="1">
      <c r="A35" s="5" t="s">
        <v>36</v>
      </c>
      <c r="B35" s="31">
        <v>271.489</v>
      </c>
      <c r="C35" s="31">
        <v>283.022</v>
      </c>
      <c r="D35" s="31">
        <v>275.911</v>
      </c>
      <c r="E35" s="31">
        <v>274.876</v>
      </c>
      <c r="F35" s="31">
        <v>295.102</v>
      </c>
      <c r="G35" s="31">
        <v>308.87</v>
      </c>
      <c r="H35" s="31">
        <v>311.807</v>
      </c>
      <c r="I35" s="31">
        <v>321.507</v>
      </c>
      <c r="J35" s="31">
        <v>307.928</v>
      </c>
      <c r="K35" s="31">
        <v>300.437</v>
      </c>
      <c r="L35" s="31">
        <v>329.215</v>
      </c>
      <c r="M35" s="31">
        <v>337.864</v>
      </c>
      <c r="N35" s="31">
        <v>328.502</v>
      </c>
      <c r="O35" s="31">
        <v>329.957</v>
      </c>
      <c r="P35" s="31">
        <v>335.83</v>
      </c>
      <c r="Q35" s="31">
        <v>344.342</v>
      </c>
      <c r="R35" s="31">
        <v>352.813</v>
      </c>
      <c r="S35" s="31">
        <v>379.009</v>
      </c>
      <c r="T35" s="32">
        <v>392.502</v>
      </c>
      <c r="U35" s="48"/>
      <c r="V35" s="54">
        <v>375.927</v>
      </c>
      <c r="W35" s="55">
        <v>392.034</v>
      </c>
      <c r="X35" s="55">
        <v>397.41</v>
      </c>
      <c r="Y35" s="55">
        <v>400.71</v>
      </c>
      <c r="Z35" s="55">
        <v>395.845</v>
      </c>
      <c r="AA35" s="55">
        <v>412.744</v>
      </c>
      <c r="AB35" s="55">
        <v>414.66</v>
      </c>
      <c r="AC35" s="55">
        <v>417.736</v>
      </c>
      <c r="AD35" s="55">
        <v>421.268</v>
      </c>
      <c r="AE35" s="55">
        <v>431.276</v>
      </c>
      <c r="AF35" s="55">
        <v>433.073</v>
      </c>
      <c r="AG35" s="55">
        <v>437.655</v>
      </c>
      <c r="AH35" s="55">
        <v>435.609</v>
      </c>
      <c r="AI35" s="55">
        <v>441.261</v>
      </c>
      <c r="AJ35" s="55">
        <v>450.58</v>
      </c>
      <c r="AK35" s="55">
        <v>452.428</v>
      </c>
      <c r="AL35" s="55">
        <v>445.899</v>
      </c>
      <c r="AM35" s="55">
        <v>466.289</v>
      </c>
      <c r="AN35" s="55">
        <v>459.46</v>
      </c>
      <c r="AO35" s="55">
        <v>477.194</v>
      </c>
      <c r="AP35" s="55">
        <v>473.844</v>
      </c>
      <c r="AQ35" s="55">
        <v>473.222</v>
      </c>
      <c r="AR35" s="55">
        <v>476.567</v>
      </c>
      <c r="AS35" s="55">
        <v>491.598</v>
      </c>
      <c r="AT35" s="55">
        <v>499.638</v>
      </c>
      <c r="AU35" s="55">
        <v>494.88</v>
      </c>
      <c r="AV35" s="55">
        <v>494.082</v>
      </c>
      <c r="AW35" s="55">
        <v>499.361</v>
      </c>
      <c r="AX35" s="48"/>
      <c r="AY35" s="48"/>
      <c r="AZ35" s="48"/>
    </row>
    <row r="36" spans="1:52" ht="12" customHeight="1">
      <c r="A36" s="2" t="s">
        <v>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37"/>
      <c r="U36" s="48"/>
      <c r="V36" s="53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52" ht="12" customHeight="1">
      <c r="A37" s="5" t="s">
        <v>22</v>
      </c>
      <c r="B37" s="31">
        <v>309.727</v>
      </c>
      <c r="C37" s="31">
        <v>298.419</v>
      </c>
      <c r="D37" s="31">
        <v>297.989</v>
      </c>
      <c r="E37" s="31">
        <v>271.669</v>
      </c>
      <c r="F37" s="31">
        <v>256.349</v>
      </c>
      <c r="G37" s="31">
        <v>257.833</v>
      </c>
      <c r="H37" s="31">
        <v>255.192</v>
      </c>
      <c r="I37" s="31">
        <v>239.525</v>
      </c>
      <c r="J37" s="31">
        <v>264.396</v>
      </c>
      <c r="K37" s="31">
        <v>257.112</v>
      </c>
      <c r="L37" s="31">
        <v>258.745</v>
      </c>
      <c r="M37" s="31">
        <v>271.983</v>
      </c>
      <c r="N37" s="31">
        <v>261.818</v>
      </c>
      <c r="O37" s="31">
        <v>260.313</v>
      </c>
      <c r="P37" s="31">
        <v>253.409</v>
      </c>
      <c r="Q37" s="31">
        <v>269.438</v>
      </c>
      <c r="R37" s="31">
        <v>261.797</v>
      </c>
      <c r="S37" s="31">
        <v>272.35</v>
      </c>
      <c r="T37" s="32">
        <v>280.169</v>
      </c>
      <c r="U37" s="48"/>
      <c r="V37" s="54">
        <v>273.116</v>
      </c>
      <c r="W37" s="55">
        <v>269.833</v>
      </c>
      <c r="X37" s="55">
        <v>282.326</v>
      </c>
      <c r="Y37" s="55">
        <v>277.637</v>
      </c>
      <c r="Z37" s="55">
        <v>278.751</v>
      </c>
      <c r="AA37" s="55">
        <v>281.996</v>
      </c>
      <c r="AB37" s="55">
        <v>280.909</v>
      </c>
      <c r="AC37" s="55">
        <v>278.496</v>
      </c>
      <c r="AD37" s="55">
        <v>278.797</v>
      </c>
      <c r="AE37" s="55">
        <v>271.645</v>
      </c>
      <c r="AF37" s="55">
        <v>277.669</v>
      </c>
      <c r="AG37" s="55">
        <v>267.954</v>
      </c>
      <c r="AH37" s="55">
        <v>281.375</v>
      </c>
      <c r="AI37" s="55">
        <v>271.109</v>
      </c>
      <c r="AJ37" s="55">
        <v>272.432</v>
      </c>
      <c r="AK37" s="55">
        <v>288.823</v>
      </c>
      <c r="AL37" s="55">
        <v>274.267</v>
      </c>
      <c r="AM37" s="55">
        <v>273.931</v>
      </c>
      <c r="AN37" s="55">
        <v>264.547</v>
      </c>
      <c r="AO37" s="55">
        <v>295.984</v>
      </c>
      <c r="AP37" s="55">
        <v>283.696</v>
      </c>
      <c r="AQ37" s="55">
        <v>277.989</v>
      </c>
      <c r="AR37" s="55">
        <v>278.021</v>
      </c>
      <c r="AS37" s="55">
        <v>287.775</v>
      </c>
      <c r="AT37" s="55">
        <v>292.909</v>
      </c>
      <c r="AU37" s="55">
        <v>279.907</v>
      </c>
      <c r="AV37" s="55">
        <v>275.933</v>
      </c>
      <c r="AW37" s="55">
        <v>284.714</v>
      </c>
      <c r="AX37" s="48"/>
      <c r="AY37" s="48"/>
      <c r="AZ37" s="48"/>
    </row>
    <row r="38" spans="1:52" ht="12" customHeight="1">
      <c r="A38" s="5" t="s">
        <v>23</v>
      </c>
      <c r="B38" s="31">
        <v>560.703</v>
      </c>
      <c r="C38" s="31">
        <v>578.284</v>
      </c>
      <c r="D38" s="31">
        <v>566.774</v>
      </c>
      <c r="E38" s="31">
        <v>573.262</v>
      </c>
      <c r="F38" s="31">
        <v>605.841</v>
      </c>
      <c r="G38" s="31">
        <v>608.727</v>
      </c>
      <c r="H38" s="31">
        <v>626.202</v>
      </c>
      <c r="I38" s="31">
        <v>638.864</v>
      </c>
      <c r="J38" s="31">
        <v>635.984</v>
      </c>
      <c r="K38" s="31">
        <v>641.575</v>
      </c>
      <c r="L38" s="31">
        <v>640.142</v>
      </c>
      <c r="M38" s="31">
        <v>643.65</v>
      </c>
      <c r="N38" s="31">
        <v>634.319</v>
      </c>
      <c r="O38" s="31">
        <v>624.317</v>
      </c>
      <c r="P38" s="31">
        <v>617.957</v>
      </c>
      <c r="Q38" s="31">
        <v>611.488</v>
      </c>
      <c r="R38" s="31">
        <v>611.999</v>
      </c>
      <c r="S38" s="31">
        <v>634.386</v>
      </c>
      <c r="T38" s="32">
        <v>627.73</v>
      </c>
      <c r="U38" s="48"/>
      <c r="V38" s="54">
        <v>615.642</v>
      </c>
      <c r="W38" s="55">
        <v>627.131</v>
      </c>
      <c r="X38" s="55">
        <v>620.813</v>
      </c>
      <c r="Y38" s="55">
        <v>622.314</v>
      </c>
      <c r="Z38" s="55">
        <v>630.147</v>
      </c>
      <c r="AA38" s="55">
        <v>644.605</v>
      </c>
      <c r="AB38" s="55">
        <v>626.045</v>
      </c>
      <c r="AC38" s="55">
        <v>636.083</v>
      </c>
      <c r="AD38" s="55">
        <v>629.241</v>
      </c>
      <c r="AE38" s="55">
        <v>641.34</v>
      </c>
      <c r="AF38" s="55">
        <v>642.741</v>
      </c>
      <c r="AG38" s="55">
        <v>642.271</v>
      </c>
      <c r="AH38" s="55">
        <v>646.443</v>
      </c>
      <c r="AI38" s="55">
        <v>653.099</v>
      </c>
      <c r="AJ38" s="55">
        <v>646.528</v>
      </c>
      <c r="AK38" s="55">
        <v>653.052</v>
      </c>
      <c r="AL38" s="55">
        <v>647.707</v>
      </c>
      <c r="AM38" s="55">
        <v>673.082</v>
      </c>
      <c r="AN38" s="55">
        <v>672.284</v>
      </c>
      <c r="AO38" s="55">
        <v>676.679</v>
      </c>
      <c r="AP38" s="55">
        <v>684.328</v>
      </c>
      <c r="AQ38" s="55">
        <v>683.743</v>
      </c>
      <c r="AR38" s="55">
        <v>676.301</v>
      </c>
      <c r="AS38" s="55">
        <v>690.448</v>
      </c>
      <c r="AT38" s="55">
        <v>710.18</v>
      </c>
      <c r="AU38" s="55">
        <v>702.39</v>
      </c>
      <c r="AV38" s="55">
        <v>693.599</v>
      </c>
      <c r="AW38" s="55">
        <v>713.091</v>
      </c>
      <c r="AX38" s="48"/>
      <c r="AY38" s="48"/>
      <c r="AZ38" s="48"/>
    </row>
    <row r="39" spans="1:52" ht="12" customHeight="1">
      <c r="A39" s="6" t="s">
        <v>24</v>
      </c>
      <c r="B39" s="31">
        <v>506.698</v>
      </c>
      <c r="C39" s="31">
        <v>515.452</v>
      </c>
      <c r="D39" s="31">
        <v>522.176</v>
      </c>
      <c r="E39" s="31">
        <v>533.286</v>
      </c>
      <c r="F39" s="31">
        <v>531.529</v>
      </c>
      <c r="G39" s="31">
        <v>552.398</v>
      </c>
      <c r="H39" s="31">
        <v>550.459</v>
      </c>
      <c r="I39" s="31">
        <v>569.962</v>
      </c>
      <c r="J39" s="31">
        <v>567.671</v>
      </c>
      <c r="K39" s="31">
        <v>570.683</v>
      </c>
      <c r="L39" s="31">
        <v>594.223</v>
      </c>
      <c r="M39" s="31">
        <v>616.965</v>
      </c>
      <c r="N39" s="31">
        <v>620.992</v>
      </c>
      <c r="O39" s="31">
        <v>631.641</v>
      </c>
      <c r="P39" s="31">
        <v>650.045</v>
      </c>
      <c r="Q39" s="31">
        <v>661.346</v>
      </c>
      <c r="R39" s="31">
        <v>682.142</v>
      </c>
      <c r="S39" s="31">
        <v>707.468</v>
      </c>
      <c r="T39" s="32">
        <v>727.681</v>
      </c>
      <c r="U39" s="48"/>
      <c r="V39" s="54">
        <v>729.753</v>
      </c>
      <c r="W39" s="55">
        <v>723.712</v>
      </c>
      <c r="X39" s="55">
        <v>732.023</v>
      </c>
      <c r="Y39" s="55">
        <v>743.504</v>
      </c>
      <c r="Z39" s="55">
        <v>737.219</v>
      </c>
      <c r="AA39" s="55">
        <v>733.621</v>
      </c>
      <c r="AB39" s="55">
        <v>733.192</v>
      </c>
      <c r="AC39" s="55">
        <v>755.011</v>
      </c>
      <c r="AD39" s="55">
        <v>753.027</v>
      </c>
      <c r="AE39" s="55">
        <v>743.874</v>
      </c>
      <c r="AF39" s="55">
        <v>749.862</v>
      </c>
      <c r="AG39" s="55">
        <v>763.496</v>
      </c>
      <c r="AH39" s="55">
        <v>750.994</v>
      </c>
      <c r="AI39" s="55">
        <v>753.201</v>
      </c>
      <c r="AJ39" s="55">
        <v>761.817</v>
      </c>
      <c r="AK39" s="55">
        <v>772.263</v>
      </c>
      <c r="AL39" s="55">
        <v>769.716</v>
      </c>
      <c r="AM39" s="55">
        <v>763.957</v>
      </c>
      <c r="AN39" s="55">
        <v>767.496</v>
      </c>
      <c r="AO39" s="55">
        <v>786.178</v>
      </c>
      <c r="AP39" s="55">
        <v>778.526</v>
      </c>
      <c r="AQ39" s="55">
        <v>769.471</v>
      </c>
      <c r="AR39" s="55">
        <v>771.022</v>
      </c>
      <c r="AS39" s="55">
        <v>775.877</v>
      </c>
      <c r="AT39" s="55">
        <v>773.06</v>
      </c>
      <c r="AU39" s="55">
        <v>768.277</v>
      </c>
      <c r="AV39" s="55">
        <v>772.006</v>
      </c>
      <c r="AW39" s="55">
        <v>767.334</v>
      </c>
      <c r="AX39" s="48"/>
      <c r="AY39" s="48"/>
      <c r="AZ39" s="48"/>
    </row>
    <row r="40" spans="1:52" ht="12" customHeight="1">
      <c r="A40" s="5" t="s">
        <v>25</v>
      </c>
      <c r="B40" s="31">
        <v>162.665</v>
      </c>
      <c r="C40" s="31">
        <v>168.886</v>
      </c>
      <c r="D40" s="31">
        <v>170.297</v>
      </c>
      <c r="E40" s="31">
        <v>176.997</v>
      </c>
      <c r="F40" s="31">
        <v>174.369</v>
      </c>
      <c r="G40" s="31">
        <v>181.553</v>
      </c>
      <c r="H40" s="31">
        <v>180.5</v>
      </c>
      <c r="I40" s="31">
        <v>196.895</v>
      </c>
      <c r="J40" s="31">
        <v>197.064</v>
      </c>
      <c r="K40" s="31">
        <v>197.414</v>
      </c>
      <c r="L40" s="31">
        <v>216.593</v>
      </c>
      <c r="M40" s="31">
        <v>216.096</v>
      </c>
      <c r="N40" s="31">
        <v>229.851</v>
      </c>
      <c r="O40" s="31">
        <v>235.946</v>
      </c>
      <c r="P40" s="31">
        <v>247.738</v>
      </c>
      <c r="Q40" s="31">
        <v>257.363</v>
      </c>
      <c r="R40" s="31">
        <v>266.774</v>
      </c>
      <c r="S40" s="31">
        <v>278.572</v>
      </c>
      <c r="T40" s="32">
        <v>278.879</v>
      </c>
      <c r="U40" s="48"/>
      <c r="V40" s="54">
        <v>278.37</v>
      </c>
      <c r="W40" s="55">
        <v>277.954</v>
      </c>
      <c r="X40" s="55">
        <v>273.357</v>
      </c>
      <c r="Y40" s="55">
        <v>276.775</v>
      </c>
      <c r="Z40" s="55">
        <v>278.369</v>
      </c>
      <c r="AA40" s="55">
        <v>287.102</v>
      </c>
      <c r="AB40" s="55">
        <v>287.706</v>
      </c>
      <c r="AC40" s="55">
        <v>292.915</v>
      </c>
      <c r="AD40" s="55">
        <v>291.194</v>
      </c>
      <c r="AE40" s="55">
        <v>295.932</v>
      </c>
      <c r="AF40" s="55">
        <v>297.856</v>
      </c>
      <c r="AG40" s="55">
        <v>298.475</v>
      </c>
      <c r="AH40" s="55">
        <v>307.039</v>
      </c>
      <c r="AI40" s="55">
        <v>313.87</v>
      </c>
      <c r="AJ40" s="55">
        <v>309.277</v>
      </c>
      <c r="AK40" s="55">
        <v>309.141</v>
      </c>
      <c r="AL40" s="55">
        <v>310.841</v>
      </c>
      <c r="AM40" s="55">
        <v>320.738</v>
      </c>
      <c r="AN40" s="55">
        <v>321.212</v>
      </c>
      <c r="AO40" s="55">
        <v>325.287</v>
      </c>
      <c r="AP40" s="55">
        <v>332.865</v>
      </c>
      <c r="AQ40" s="55">
        <v>333.803</v>
      </c>
      <c r="AR40" s="55">
        <v>336.717</v>
      </c>
      <c r="AS40" s="55">
        <v>346.805</v>
      </c>
      <c r="AT40" s="55">
        <v>345.139</v>
      </c>
      <c r="AU40" s="55">
        <v>348.783</v>
      </c>
      <c r="AV40" s="55">
        <v>353.995</v>
      </c>
      <c r="AW40" s="55">
        <v>357.379</v>
      </c>
      <c r="AX40" s="48"/>
      <c r="AY40" s="48"/>
      <c r="AZ40" s="48"/>
    </row>
    <row r="41" spans="1:52" ht="12" customHeight="1">
      <c r="A41" s="5" t="s">
        <v>26</v>
      </c>
      <c r="B41" s="31">
        <v>65.233</v>
      </c>
      <c r="C41" s="31">
        <v>51.561</v>
      </c>
      <c r="D41" s="31">
        <v>44.192</v>
      </c>
      <c r="E41" s="31">
        <v>40.052</v>
      </c>
      <c r="F41" s="31">
        <v>35.505</v>
      </c>
      <c r="G41" s="31">
        <v>42.121</v>
      </c>
      <c r="H41" s="31">
        <v>36.538</v>
      </c>
      <c r="I41" s="31">
        <v>41.445</v>
      </c>
      <c r="J41" s="31">
        <v>39.554</v>
      </c>
      <c r="K41" s="31">
        <v>39.747</v>
      </c>
      <c r="L41" s="31">
        <v>38.74</v>
      </c>
      <c r="M41" s="31">
        <v>41.319</v>
      </c>
      <c r="N41" s="31">
        <v>38.761</v>
      </c>
      <c r="O41" s="31">
        <v>33.72</v>
      </c>
      <c r="P41" s="31">
        <v>33.299</v>
      </c>
      <c r="Q41" s="31">
        <v>37.85</v>
      </c>
      <c r="R41" s="31">
        <v>40.095</v>
      </c>
      <c r="S41" s="31">
        <v>46.803</v>
      </c>
      <c r="T41" s="32">
        <v>49.185</v>
      </c>
      <c r="U41" s="48"/>
      <c r="V41" s="54">
        <v>43.054</v>
      </c>
      <c r="W41" s="55">
        <v>49.266</v>
      </c>
      <c r="X41" s="55">
        <v>48.696</v>
      </c>
      <c r="Y41" s="55">
        <v>45.609</v>
      </c>
      <c r="Z41" s="55">
        <v>42.324</v>
      </c>
      <c r="AA41" s="55">
        <v>49.4</v>
      </c>
      <c r="AB41" s="55">
        <v>48.632</v>
      </c>
      <c r="AC41" s="55">
        <v>49.397</v>
      </c>
      <c r="AD41" s="55">
        <v>49.694</v>
      </c>
      <c r="AE41" s="55">
        <v>52.268</v>
      </c>
      <c r="AF41" s="55">
        <v>52.235</v>
      </c>
      <c r="AG41" s="55">
        <v>55.021</v>
      </c>
      <c r="AH41" s="55">
        <v>53.547</v>
      </c>
      <c r="AI41" s="55">
        <v>56.086</v>
      </c>
      <c r="AJ41" s="55">
        <v>63.543</v>
      </c>
      <c r="AK41" s="55">
        <v>63.536</v>
      </c>
      <c r="AL41" s="55">
        <v>56.937</v>
      </c>
      <c r="AM41" s="55">
        <v>62.487</v>
      </c>
      <c r="AN41" s="55">
        <v>70.344</v>
      </c>
      <c r="AO41" s="55">
        <v>74.191</v>
      </c>
      <c r="AP41" s="55">
        <v>67.661</v>
      </c>
      <c r="AQ41" s="55">
        <v>65.762</v>
      </c>
      <c r="AR41" s="55">
        <v>66.145</v>
      </c>
      <c r="AS41" s="55">
        <v>67.684</v>
      </c>
      <c r="AT41" s="55">
        <v>63.438</v>
      </c>
      <c r="AU41" s="55">
        <v>71.483</v>
      </c>
      <c r="AV41" s="55">
        <v>73.707</v>
      </c>
      <c r="AW41" s="55">
        <v>69.998</v>
      </c>
      <c r="AX41" s="48"/>
      <c r="AY41" s="48"/>
      <c r="AZ41" s="48"/>
    </row>
    <row r="42" spans="1:52" ht="12" customHeight="1">
      <c r="A42" s="5" t="s">
        <v>27</v>
      </c>
      <c r="B42" s="31">
        <v>1605.025</v>
      </c>
      <c r="C42" s="31">
        <v>1612.602</v>
      </c>
      <c r="D42" s="31">
        <v>1601.428</v>
      </c>
      <c r="E42" s="31">
        <v>1595.266</v>
      </c>
      <c r="F42" s="31">
        <v>1603.594</v>
      </c>
      <c r="G42" s="31">
        <v>1642.632</v>
      </c>
      <c r="H42" s="31">
        <v>1648.89</v>
      </c>
      <c r="I42" s="31">
        <v>1686.69</v>
      </c>
      <c r="J42" s="31">
        <v>1704.669</v>
      </c>
      <c r="K42" s="31">
        <v>1706.53</v>
      </c>
      <c r="L42" s="31">
        <v>1748.443</v>
      </c>
      <c r="M42" s="31">
        <v>1790.012</v>
      </c>
      <c r="N42" s="31">
        <v>1785.742</v>
      </c>
      <c r="O42" s="31">
        <v>1785.938</v>
      </c>
      <c r="P42" s="31">
        <v>1802.447</v>
      </c>
      <c r="Q42" s="31">
        <v>1837.485</v>
      </c>
      <c r="R42" s="31">
        <v>1862.806</v>
      </c>
      <c r="S42" s="31">
        <v>1939.579</v>
      </c>
      <c r="T42" s="32">
        <v>1963.644</v>
      </c>
      <c r="U42" s="48"/>
      <c r="V42" s="54">
        <v>1939.936</v>
      </c>
      <c r="W42" s="55">
        <v>1947.895</v>
      </c>
      <c r="X42" s="55">
        <v>1957.215</v>
      </c>
      <c r="Y42" s="55">
        <v>1965.839</v>
      </c>
      <c r="Z42" s="55">
        <v>1966.81</v>
      </c>
      <c r="AA42" s="55">
        <v>1996.724</v>
      </c>
      <c r="AB42" s="55">
        <v>1976.484</v>
      </c>
      <c r="AC42" s="55">
        <v>2011.902</v>
      </c>
      <c r="AD42" s="55">
        <v>2001.953</v>
      </c>
      <c r="AE42" s="55">
        <v>2005.059</v>
      </c>
      <c r="AF42" s="55">
        <v>2020.363</v>
      </c>
      <c r="AG42" s="55">
        <v>2027.216</v>
      </c>
      <c r="AH42" s="55">
        <v>2039.398</v>
      </c>
      <c r="AI42" s="55">
        <v>2047.366</v>
      </c>
      <c r="AJ42" s="55">
        <v>2053.599</v>
      </c>
      <c r="AK42" s="55">
        <v>2086.815</v>
      </c>
      <c r="AL42" s="55">
        <v>2059.467</v>
      </c>
      <c r="AM42" s="55">
        <v>2094.195</v>
      </c>
      <c r="AN42" s="55">
        <v>2095.883</v>
      </c>
      <c r="AO42" s="55">
        <v>2158.32</v>
      </c>
      <c r="AP42" s="55">
        <v>2147.076</v>
      </c>
      <c r="AQ42" s="55">
        <v>2130.769</v>
      </c>
      <c r="AR42" s="55">
        <v>2128.206</v>
      </c>
      <c r="AS42" s="55">
        <v>2168.588</v>
      </c>
      <c r="AT42" s="55">
        <v>2184.726</v>
      </c>
      <c r="AU42" s="55">
        <v>2170.841</v>
      </c>
      <c r="AV42" s="55">
        <v>2169.24</v>
      </c>
      <c r="AW42" s="55">
        <v>2192.516</v>
      </c>
      <c r="AX42" s="48"/>
      <c r="AY42" s="48"/>
      <c r="AZ42" s="48"/>
    </row>
    <row r="43" spans="1:52" ht="12" customHeight="1">
      <c r="A43" s="20" t="s">
        <v>28</v>
      </c>
      <c r="B43" s="41">
        <v>1539.792</v>
      </c>
      <c r="C43" s="41">
        <v>1561.042</v>
      </c>
      <c r="D43" s="41">
        <v>1557.236</v>
      </c>
      <c r="E43" s="41">
        <v>1555.214</v>
      </c>
      <c r="F43" s="41">
        <v>1568.089</v>
      </c>
      <c r="G43" s="41">
        <v>1600.511</v>
      </c>
      <c r="H43" s="41">
        <v>1612.352</v>
      </c>
      <c r="I43" s="41">
        <v>1645.246</v>
      </c>
      <c r="J43" s="41">
        <v>1665.116</v>
      </c>
      <c r="K43" s="41">
        <v>1666.783</v>
      </c>
      <c r="L43" s="41">
        <v>1709.703</v>
      </c>
      <c r="M43" s="41">
        <v>1748.693</v>
      </c>
      <c r="N43" s="41">
        <v>1746.981</v>
      </c>
      <c r="O43" s="41">
        <v>1752.218</v>
      </c>
      <c r="P43" s="41">
        <v>1769.148</v>
      </c>
      <c r="Q43" s="41">
        <v>1799.635</v>
      </c>
      <c r="R43" s="41">
        <v>1822.711</v>
      </c>
      <c r="S43" s="41">
        <v>1892.776</v>
      </c>
      <c r="T43" s="42">
        <v>1914.459</v>
      </c>
      <c r="U43" s="48"/>
      <c r="V43" s="56">
        <v>1896.882</v>
      </c>
      <c r="W43" s="57">
        <v>1898.63</v>
      </c>
      <c r="X43" s="57">
        <v>1908.519</v>
      </c>
      <c r="Y43" s="57">
        <v>1920.23</v>
      </c>
      <c r="Z43" s="57">
        <v>1924.486</v>
      </c>
      <c r="AA43" s="57">
        <v>1947.324</v>
      </c>
      <c r="AB43" s="57">
        <v>1927.852</v>
      </c>
      <c r="AC43" s="57">
        <v>1962.505</v>
      </c>
      <c r="AD43" s="57">
        <v>1952.258</v>
      </c>
      <c r="AE43" s="57">
        <v>1952.791</v>
      </c>
      <c r="AF43" s="57">
        <v>1968.128</v>
      </c>
      <c r="AG43" s="57">
        <v>1972.196</v>
      </c>
      <c r="AH43" s="57">
        <v>1985.851</v>
      </c>
      <c r="AI43" s="57">
        <v>1991.28</v>
      </c>
      <c r="AJ43" s="57">
        <v>1990.055</v>
      </c>
      <c r="AK43" s="57">
        <v>2023.278</v>
      </c>
      <c r="AL43" s="57">
        <v>2002.531</v>
      </c>
      <c r="AM43" s="57">
        <v>2031.708</v>
      </c>
      <c r="AN43" s="57">
        <v>2025.538</v>
      </c>
      <c r="AO43" s="57">
        <v>2084.128</v>
      </c>
      <c r="AP43" s="57">
        <v>2079.415</v>
      </c>
      <c r="AQ43" s="57">
        <v>2065.007</v>
      </c>
      <c r="AR43" s="57">
        <v>2062.061</v>
      </c>
      <c r="AS43" s="57">
        <v>2100.904</v>
      </c>
      <c r="AT43" s="57">
        <v>2121.288</v>
      </c>
      <c r="AU43" s="57">
        <v>2099.357</v>
      </c>
      <c r="AV43" s="57">
        <v>2095.533</v>
      </c>
      <c r="AW43" s="57">
        <v>2122.518</v>
      </c>
      <c r="AX43" s="48"/>
      <c r="AY43" s="48"/>
      <c r="AZ43" s="48"/>
    </row>
    <row r="44" spans="1:52" ht="12" customHeight="1">
      <c r="A44" s="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48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48"/>
      <c r="AY44" s="48"/>
      <c r="AZ44" s="48"/>
    </row>
    <row r="45" spans="1:52" s="14" customFormat="1" ht="13.5">
      <c r="A45" s="21" t="s">
        <v>37</v>
      </c>
      <c r="B45" s="22"/>
      <c r="C45" s="22"/>
      <c r="D45" s="22"/>
      <c r="E45" s="22"/>
      <c r="F45" s="22"/>
      <c r="G45" s="22"/>
      <c r="H45" s="22"/>
      <c r="I45" s="22"/>
      <c r="J45" s="48"/>
      <c r="K45" s="22"/>
      <c r="L45" s="22"/>
      <c r="M45" s="58"/>
      <c r="N45" s="58"/>
      <c r="O45" s="58"/>
      <c r="P45" s="58"/>
      <c r="Q45" s="58"/>
      <c r="R45" s="58"/>
      <c r="S45" s="58"/>
      <c r="T45" s="58"/>
      <c r="U45" s="59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22"/>
      <c r="AY45" s="22"/>
      <c r="AZ45" s="22"/>
    </row>
    <row r="46" spans="1:52" s="14" customFormat="1" ht="12.75">
      <c r="A46" s="21" t="s">
        <v>44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48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</row>
    <row r="47" spans="1:52" s="14" customFormat="1" ht="12.75">
      <c r="A47" s="21" t="s">
        <v>45</v>
      </c>
      <c r="B47" s="61"/>
      <c r="C47" s="61"/>
      <c r="D47" s="61"/>
      <c r="E47" s="61"/>
      <c r="F47" s="61"/>
      <c r="G47" s="61"/>
      <c r="H47" s="61"/>
      <c r="I47" s="61"/>
      <c r="J47" s="61"/>
      <c r="K47" s="62"/>
      <c r="L47" s="61"/>
      <c r="M47" s="61"/>
      <c r="N47" s="61"/>
      <c r="O47" s="61"/>
      <c r="P47" s="61"/>
      <c r="Q47" s="61"/>
      <c r="R47" s="61"/>
      <c r="S47" s="61"/>
      <c r="T47" s="61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22"/>
      <c r="AY47" s="22"/>
      <c r="AZ47" s="22"/>
    </row>
    <row r="48" spans="1:52" ht="12" customHeight="1">
      <c r="A48" s="4"/>
      <c r="B48" s="61"/>
      <c r="C48" s="61"/>
      <c r="D48" s="61"/>
      <c r="E48" s="61"/>
      <c r="F48" s="61"/>
      <c r="G48" s="61"/>
      <c r="H48" s="61"/>
      <c r="I48" s="61"/>
      <c r="J48" s="61"/>
      <c r="K48" s="62"/>
      <c r="L48" s="61"/>
      <c r="M48" s="61"/>
      <c r="N48" s="61"/>
      <c r="O48" s="61"/>
      <c r="P48" s="61"/>
      <c r="Q48" s="61"/>
      <c r="R48" s="61"/>
      <c r="S48" s="61"/>
      <c r="T48" s="61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</row>
    <row r="49" spans="1:52" s="14" customFormat="1" ht="12.75">
      <c r="A49" s="14" t="s">
        <v>47</v>
      </c>
      <c r="B49" s="55"/>
      <c r="C49" s="55"/>
      <c r="D49" s="55"/>
      <c r="E49" s="55"/>
      <c r="F49" s="55"/>
      <c r="G49" s="55"/>
      <c r="H49" s="55"/>
      <c r="I49" s="55"/>
      <c r="J49" s="55"/>
      <c r="K49" s="63"/>
      <c r="L49" s="55"/>
      <c r="M49" s="55"/>
      <c r="N49" s="55"/>
      <c r="O49" s="55"/>
      <c r="P49" s="55"/>
      <c r="Q49" s="55"/>
      <c r="R49" s="55"/>
      <c r="S49" s="55"/>
      <c r="T49" s="55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22"/>
      <c r="AY49" s="22"/>
      <c r="AZ49" s="22"/>
    </row>
    <row r="50" spans="1:52" s="14" customFormat="1" ht="12.75">
      <c r="A50" s="14" t="s">
        <v>48</v>
      </c>
      <c r="B50" s="55"/>
      <c r="C50" s="55"/>
      <c r="D50" s="55"/>
      <c r="E50" s="55"/>
      <c r="F50" s="55"/>
      <c r="G50" s="55"/>
      <c r="H50" s="55"/>
      <c r="I50" s="55"/>
      <c r="J50" s="55"/>
      <c r="K50" s="63"/>
      <c r="L50" s="55"/>
      <c r="M50" s="55"/>
      <c r="N50" s="55"/>
      <c r="O50" s="55"/>
      <c r="P50" s="55"/>
      <c r="Q50" s="55"/>
      <c r="R50" s="55"/>
      <c r="S50" s="55"/>
      <c r="T50" s="55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22"/>
      <c r="AY50" s="22"/>
      <c r="AZ50" s="22"/>
    </row>
    <row r="51" spans="2:52" s="14" customFormat="1" ht="12.75">
      <c r="B51" s="64"/>
      <c r="C51" s="64"/>
      <c r="D51" s="64"/>
      <c r="E51" s="64"/>
      <c r="F51" s="64"/>
      <c r="G51" s="64"/>
      <c r="H51" s="64"/>
      <c r="I51" s="64"/>
      <c r="J51" s="64"/>
      <c r="K51" s="65"/>
      <c r="L51" s="64"/>
      <c r="M51" s="64"/>
      <c r="N51" s="64"/>
      <c r="O51" s="64"/>
      <c r="P51" s="64"/>
      <c r="Q51" s="64"/>
      <c r="R51" s="64"/>
      <c r="S51" s="64"/>
      <c r="T51" s="64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22"/>
      <c r="AY51" s="22"/>
      <c r="AZ51" s="22"/>
    </row>
    <row r="52" spans="1:52" s="14" customFormat="1" ht="12.75">
      <c r="A52" s="2" t="s">
        <v>70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22"/>
      <c r="AY52" s="22"/>
      <c r="AZ52" s="22"/>
    </row>
    <row r="53" spans="1:52" s="14" customFormat="1" ht="12.75">
      <c r="A53" s="3" t="s">
        <v>71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22"/>
      <c r="AY53" s="22"/>
      <c r="AZ53" s="22"/>
    </row>
    <row r="54" spans="1:52" ht="12" customHeight="1" hidden="1">
      <c r="A54" s="5"/>
      <c r="B54" s="61"/>
      <c r="C54" s="61"/>
      <c r="D54" s="61"/>
      <c r="E54" s="61"/>
      <c r="F54" s="61"/>
      <c r="G54" s="61"/>
      <c r="H54" s="61"/>
      <c r="I54" s="61"/>
      <c r="J54" s="61"/>
      <c r="K54" s="62"/>
      <c r="L54" s="61"/>
      <c r="M54" s="61"/>
      <c r="N54" s="61"/>
      <c r="O54" s="61"/>
      <c r="P54" s="61"/>
      <c r="Q54" s="61"/>
      <c r="R54" s="61"/>
      <c r="S54" s="61"/>
      <c r="T54" s="61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</row>
    <row r="55" spans="2:52" ht="12" customHeight="1" hidden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</row>
    <row r="56" spans="2:52" ht="12" customHeight="1" hidden="1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</row>
    <row r="57" spans="2:52" ht="12" customHeight="1" hidden="1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</row>
    <row r="58" spans="2:52" ht="12" customHeight="1" hidden="1">
      <c r="B58" s="48" t="s">
        <v>81</v>
      </c>
      <c r="C58" s="48" t="s">
        <v>81</v>
      </c>
      <c r="D58" s="48" t="s">
        <v>81</v>
      </c>
      <c r="E58" s="48" t="s">
        <v>81</v>
      </c>
      <c r="F58" s="48" t="s">
        <v>81</v>
      </c>
      <c r="G58" s="48" t="s">
        <v>81</v>
      </c>
      <c r="H58" s="48" t="s">
        <v>81</v>
      </c>
      <c r="I58" s="48" t="s">
        <v>81</v>
      </c>
      <c r="J58" s="48" t="s">
        <v>81</v>
      </c>
      <c r="K58" s="48" t="s">
        <v>81</v>
      </c>
      <c r="L58" s="48" t="s">
        <v>81</v>
      </c>
      <c r="M58" s="48" t="s">
        <v>81</v>
      </c>
      <c r="N58" s="48" t="s">
        <v>81</v>
      </c>
      <c r="O58" s="48" t="s">
        <v>81</v>
      </c>
      <c r="P58" s="48" t="s">
        <v>81</v>
      </c>
      <c r="Q58" s="48" t="s">
        <v>81</v>
      </c>
      <c r="R58" s="48" t="s">
        <v>81</v>
      </c>
      <c r="S58" s="48" t="s">
        <v>81</v>
      </c>
      <c r="T58" s="48" t="s">
        <v>81</v>
      </c>
      <c r="U58" s="48" t="s">
        <v>81</v>
      </c>
      <c r="V58" s="48" t="s">
        <v>81</v>
      </c>
      <c r="W58" s="48" t="s">
        <v>81</v>
      </c>
      <c r="X58" s="48" t="s">
        <v>81</v>
      </c>
      <c r="Y58" s="48" t="s">
        <v>81</v>
      </c>
      <c r="Z58" s="48" t="s">
        <v>81</v>
      </c>
      <c r="AA58" s="48" t="s">
        <v>81</v>
      </c>
      <c r="AB58" s="48" t="s">
        <v>81</v>
      </c>
      <c r="AC58" s="48" t="s">
        <v>81</v>
      </c>
      <c r="AD58" s="48" t="s">
        <v>81</v>
      </c>
      <c r="AE58" s="48" t="s">
        <v>81</v>
      </c>
      <c r="AF58" s="48" t="s">
        <v>81</v>
      </c>
      <c r="AG58" s="48" t="s">
        <v>81</v>
      </c>
      <c r="AH58" s="48" t="s">
        <v>81</v>
      </c>
      <c r="AI58" s="48" t="s">
        <v>81</v>
      </c>
      <c r="AJ58" s="48" t="s">
        <v>81</v>
      </c>
      <c r="AK58" s="48" t="s">
        <v>81</v>
      </c>
      <c r="AL58" s="48" t="s">
        <v>81</v>
      </c>
      <c r="AM58" s="48" t="s">
        <v>81</v>
      </c>
      <c r="AN58" s="48" t="s">
        <v>81</v>
      </c>
      <c r="AO58" s="48" t="s">
        <v>81</v>
      </c>
      <c r="AP58" s="48" t="s">
        <v>81</v>
      </c>
      <c r="AQ58" s="48" t="s">
        <v>81</v>
      </c>
      <c r="AR58" s="48" t="s">
        <v>81</v>
      </c>
      <c r="AS58" s="48" t="s">
        <v>81</v>
      </c>
      <c r="AT58" s="48" t="s">
        <v>81</v>
      </c>
      <c r="AU58" s="48" t="s">
        <v>81</v>
      </c>
      <c r="AV58" s="48" t="s">
        <v>81</v>
      </c>
      <c r="AW58" s="48" t="s">
        <v>81</v>
      </c>
      <c r="AX58" s="48"/>
      <c r="AY58" s="48"/>
      <c r="AZ58" s="48"/>
    </row>
    <row r="59" spans="2:52" ht="12" customHeight="1" hidden="1">
      <c r="B59" s="48" t="s">
        <v>81</v>
      </c>
      <c r="C59" s="48" t="s">
        <v>81</v>
      </c>
      <c r="D59" s="48" t="s">
        <v>81</v>
      </c>
      <c r="E59" s="48" t="s">
        <v>81</v>
      </c>
      <c r="F59" s="48" t="s">
        <v>81</v>
      </c>
      <c r="G59" s="48" t="s">
        <v>81</v>
      </c>
      <c r="H59" s="48" t="s">
        <v>81</v>
      </c>
      <c r="I59" s="48" t="s">
        <v>81</v>
      </c>
      <c r="J59" s="48" t="s">
        <v>81</v>
      </c>
      <c r="K59" s="48" t="s">
        <v>81</v>
      </c>
      <c r="L59" s="48" t="s">
        <v>81</v>
      </c>
      <c r="M59" s="48" t="s">
        <v>81</v>
      </c>
      <c r="N59" s="48" t="s">
        <v>81</v>
      </c>
      <c r="O59" s="48" t="s">
        <v>81</v>
      </c>
      <c r="P59" s="48" t="s">
        <v>81</v>
      </c>
      <c r="Q59" s="48" t="s">
        <v>81</v>
      </c>
      <c r="R59" s="48" t="s">
        <v>81</v>
      </c>
      <c r="S59" s="48" t="s">
        <v>81</v>
      </c>
      <c r="T59" s="48" t="s">
        <v>81</v>
      </c>
      <c r="U59" s="48" t="s">
        <v>81</v>
      </c>
      <c r="V59" s="48" t="s">
        <v>81</v>
      </c>
      <c r="W59" s="48" t="s">
        <v>81</v>
      </c>
      <c r="X59" s="48" t="s">
        <v>81</v>
      </c>
      <c r="Y59" s="48" t="s">
        <v>81</v>
      </c>
      <c r="Z59" s="48" t="s">
        <v>81</v>
      </c>
      <c r="AA59" s="48" t="s">
        <v>81</v>
      </c>
      <c r="AB59" s="48" t="s">
        <v>81</v>
      </c>
      <c r="AC59" s="48" t="s">
        <v>81</v>
      </c>
      <c r="AD59" s="48" t="s">
        <v>81</v>
      </c>
      <c r="AE59" s="48" t="s">
        <v>81</v>
      </c>
      <c r="AF59" s="48" t="s">
        <v>81</v>
      </c>
      <c r="AG59" s="48" t="s">
        <v>81</v>
      </c>
      <c r="AH59" s="48" t="s">
        <v>81</v>
      </c>
      <c r="AI59" s="48" t="s">
        <v>81</v>
      </c>
      <c r="AJ59" s="48" t="s">
        <v>81</v>
      </c>
      <c r="AK59" s="48" t="s">
        <v>81</v>
      </c>
      <c r="AL59" s="48" t="s">
        <v>81</v>
      </c>
      <c r="AM59" s="48" t="s">
        <v>81</v>
      </c>
      <c r="AN59" s="48" t="s">
        <v>81</v>
      </c>
      <c r="AO59" s="48" t="s">
        <v>81</v>
      </c>
      <c r="AP59" s="48" t="s">
        <v>81</v>
      </c>
      <c r="AQ59" s="48" t="s">
        <v>81</v>
      </c>
      <c r="AR59" s="48" t="s">
        <v>81</v>
      </c>
      <c r="AS59" s="48" t="s">
        <v>81</v>
      </c>
      <c r="AT59" s="48" t="s">
        <v>81</v>
      </c>
      <c r="AU59" s="48" t="s">
        <v>81</v>
      </c>
      <c r="AV59" s="48" t="s">
        <v>81</v>
      </c>
      <c r="AW59" s="48" t="s">
        <v>81</v>
      </c>
      <c r="AX59" s="48"/>
      <c r="AY59" s="48"/>
      <c r="AZ59" s="48"/>
    </row>
    <row r="60" spans="2:52" ht="12" customHeight="1" hidden="1">
      <c r="B60" s="48" t="s">
        <v>81</v>
      </c>
      <c r="C60" s="48" t="s">
        <v>81</v>
      </c>
      <c r="D60" s="48" t="s">
        <v>81</v>
      </c>
      <c r="E60" s="48" t="s">
        <v>81</v>
      </c>
      <c r="F60" s="48" t="s">
        <v>81</v>
      </c>
      <c r="G60" s="48" t="s">
        <v>81</v>
      </c>
      <c r="H60" s="48" t="s">
        <v>81</v>
      </c>
      <c r="I60" s="48" t="s">
        <v>81</v>
      </c>
      <c r="J60" s="48" t="s">
        <v>81</v>
      </c>
      <c r="K60" s="48" t="s">
        <v>81</v>
      </c>
      <c r="L60" s="48" t="s">
        <v>81</v>
      </c>
      <c r="M60" s="48" t="s">
        <v>81</v>
      </c>
      <c r="N60" s="48" t="s">
        <v>81</v>
      </c>
      <c r="O60" s="48" t="s">
        <v>81</v>
      </c>
      <c r="P60" s="48" t="s">
        <v>81</v>
      </c>
      <c r="Q60" s="48" t="s">
        <v>81</v>
      </c>
      <c r="R60" s="48" t="s">
        <v>81</v>
      </c>
      <c r="S60" s="48" t="s">
        <v>81</v>
      </c>
      <c r="T60" s="48" t="s">
        <v>81</v>
      </c>
      <c r="U60" s="48" t="s">
        <v>81</v>
      </c>
      <c r="V60" s="48" t="s">
        <v>81</v>
      </c>
      <c r="W60" s="48" t="s">
        <v>81</v>
      </c>
      <c r="X60" s="48" t="s">
        <v>81</v>
      </c>
      <c r="Y60" s="48" t="s">
        <v>81</v>
      </c>
      <c r="Z60" s="48" t="s">
        <v>81</v>
      </c>
      <c r="AA60" s="48" t="s">
        <v>81</v>
      </c>
      <c r="AB60" s="48" t="s">
        <v>81</v>
      </c>
      <c r="AC60" s="48" t="s">
        <v>81</v>
      </c>
      <c r="AD60" s="48" t="s">
        <v>81</v>
      </c>
      <c r="AE60" s="48" t="s">
        <v>81</v>
      </c>
      <c r="AF60" s="48" t="s">
        <v>81</v>
      </c>
      <c r="AG60" s="48" t="s">
        <v>81</v>
      </c>
      <c r="AH60" s="48" t="s">
        <v>81</v>
      </c>
      <c r="AI60" s="48" t="s">
        <v>81</v>
      </c>
      <c r="AJ60" s="48" t="s">
        <v>81</v>
      </c>
      <c r="AK60" s="48" t="s">
        <v>81</v>
      </c>
      <c r="AL60" s="48" t="s">
        <v>81</v>
      </c>
      <c r="AM60" s="48" t="s">
        <v>81</v>
      </c>
      <c r="AN60" s="48" t="s">
        <v>81</v>
      </c>
      <c r="AO60" s="48" t="s">
        <v>81</v>
      </c>
      <c r="AP60" s="48" t="s">
        <v>81</v>
      </c>
      <c r="AQ60" s="48" t="s">
        <v>81</v>
      </c>
      <c r="AR60" s="48" t="s">
        <v>81</v>
      </c>
      <c r="AS60" s="48" t="s">
        <v>81</v>
      </c>
      <c r="AT60" s="48" t="s">
        <v>81</v>
      </c>
      <c r="AU60" s="48" t="s">
        <v>81</v>
      </c>
      <c r="AV60" s="48" t="s">
        <v>81</v>
      </c>
      <c r="AW60" s="48" t="s">
        <v>81</v>
      </c>
      <c r="AX60" s="48"/>
      <c r="AY60" s="48"/>
      <c r="AZ60" s="48"/>
    </row>
    <row r="61" spans="2:52" ht="12" customHeight="1" hidden="1">
      <c r="B61" s="48" t="s">
        <v>81</v>
      </c>
      <c r="C61" s="48" t="s">
        <v>81</v>
      </c>
      <c r="D61" s="48" t="s">
        <v>81</v>
      </c>
      <c r="E61" s="48" t="s">
        <v>81</v>
      </c>
      <c r="F61" s="48" t="s">
        <v>81</v>
      </c>
      <c r="G61" s="48" t="s">
        <v>81</v>
      </c>
      <c r="H61" s="48" t="s">
        <v>81</v>
      </c>
      <c r="I61" s="48" t="s">
        <v>81</v>
      </c>
      <c r="J61" s="48" t="s">
        <v>81</v>
      </c>
      <c r="K61" s="48" t="s">
        <v>81</v>
      </c>
      <c r="L61" s="48" t="s">
        <v>81</v>
      </c>
      <c r="M61" s="48" t="s">
        <v>81</v>
      </c>
      <c r="N61" s="48" t="s">
        <v>81</v>
      </c>
      <c r="O61" s="48" t="s">
        <v>81</v>
      </c>
      <c r="P61" s="48" t="s">
        <v>81</v>
      </c>
      <c r="Q61" s="48" t="s">
        <v>81</v>
      </c>
      <c r="R61" s="48" t="s">
        <v>81</v>
      </c>
      <c r="S61" s="48" t="s">
        <v>81</v>
      </c>
      <c r="T61" s="48" t="s">
        <v>81</v>
      </c>
      <c r="U61" s="48" t="s">
        <v>81</v>
      </c>
      <c r="V61" s="48" t="s">
        <v>81</v>
      </c>
      <c r="W61" s="48" t="s">
        <v>81</v>
      </c>
      <c r="X61" s="48" t="s">
        <v>81</v>
      </c>
      <c r="Y61" s="48" t="s">
        <v>81</v>
      </c>
      <c r="Z61" s="48" t="s">
        <v>81</v>
      </c>
      <c r="AA61" s="48" t="s">
        <v>81</v>
      </c>
      <c r="AB61" s="48" t="s">
        <v>81</v>
      </c>
      <c r="AC61" s="48" t="s">
        <v>81</v>
      </c>
      <c r="AD61" s="48" t="s">
        <v>81</v>
      </c>
      <c r="AE61" s="48" t="s">
        <v>81</v>
      </c>
      <c r="AF61" s="48" t="s">
        <v>81</v>
      </c>
      <c r="AG61" s="48" t="s">
        <v>81</v>
      </c>
      <c r="AH61" s="48" t="s">
        <v>81</v>
      </c>
      <c r="AI61" s="48" t="s">
        <v>81</v>
      </c>
      <c r="AJ61" s="48" t="s">
        <v>81</v>
      </c>
      <c r="AK61" s="48" t="s">
        <v>81</v>
      </c>
      <c r="AL61" s="48" t="s">
        <v>81</v>
      </c>
      <c r="AM61" s="48" t="s">
        <v>81</v>
      </c>
      <c r="AN61" s="48" t="s">
        <v>81</v>
      </c>
      <c r="AO61" s="48" t="s">
        <v>81</v>
      </c>
      <c r="AP61" s="48" t="s">
        <v>81</v>
      </c>
      <c r="AQ61" s="48" t="s">
        <v>81</v>
      </c>
      <c r="AR61" s="48" t="s">
        <v>81</v>
      </c>
      <c r="AS61" s="48" t="s">
        <v>81</v>
      </c>
      <c r="AT61" s="48" t="s">
        <v>81</v>
      </c>
      <c r="AU61" s="48" t="s">
        <v>81</v>
      </c>
      <c r="AV61" s="48" t="s">
        <v>81</v>
      </c>
      <c r="AW61" s="48" t="s">
        <v>81</v>
      </c>
      <c r="AX61" s="48"/>
      <c r="AY61" s="48"/>
      <c r="AZ61" s="48"/>
    </row>
    <row r="62" spans="2:52" ht="12" customHeight="1" hidden="1">
      <c r="B62" s="48" t="s">
        <v>81</v>
      </c>
      <c r="C62" s="48" t="s">
        <v>81</v>
      </c>
      <c r="D62" s="48" t="s">
        <v>81</v>
      </c>
      <c r="E62" s="48" t="s">
        <v>81</v>
      </c>
      <c r="F62" s="48" t="s">
        <v>81</v>
      </c>
      <c r="G62" s="48" t="s">
        <v>81</v>
      </c>
      <c r="H62" s="48" t="s">
        <v>81</v>
      </c>
      <c r="I62" s="48" t="s">
        <v>81</v>
      </c>
      <c r="J62" s="48" t="s">
        <v>81</v>
      </c>
      <c r="K62" s="48" t="s">
        <v>81</v>
      </c>
      <c r="L62" s="48" t="s">
        <v>81</v>
      </c>
      <c r="M62" s="48" t="s">
        <v>81</v>
      </c>
      <c r="N62" s="48" t="s">
        <v>81</v>
      </c>
      <c r="O62" s="48" t="s">
        <v>81</v>
      </c>
      <c r="P62" s="48" t="s">
        <v>81</v>
      </c>
      <c r="Q62" s="48" t="s">
        <v>81</v>
      </c>
      <c r="R62" s="48" t="s">
        <v>81</v>
      </c>
      <c r="S62" s="48" t="s">
        <v>81</v>
      </c>
      <c r="T62" s="48" t="s">
        <v>81</v>
      </c>
      <c r="U62" s="48" t="s">
        <v>81</v>
      </c>
      <c r="V62" s="48" t="s">
        <v>81</v>
      </c>
      <c r="W62" s="48" t="s">
        <v>81</v>
      </c>
      <c r="X62" s="48" t="s">
        <v>81</v>
      </c>
      <c r="Y62" s="48" t="s">
        <v>81</v>
      </c>
      <c r="Z62" s="48" t="s">
        <v>81</v>
      </c>
      <c r="AA62" s="48" t="s">
        <v>81</v>
      </c>
      <c r="AB62" s="48" t="s">
        <v>81</v>
      </c>
      <c r="AC62" s="48" t="s">
        <v>81</v>
      </c>
      <c r="AD62" s="48" t="s">
        <v>81</v>
      </c>
      <c r="AE62" s="48" t="s">
        <v>81</v>
      </c>
      <c r="AF62" s="48" t="s">
        <v>81</v>
      </c>
      <c r="AG62" s="48" t="s">
        <v>81</v>
      </c>
      <c r="AH62" s="48" t="s">
        <v>81</v>
      </c>
      <c r="AI62" s="48" t="s">
        <v>81</v>
      </c>
      <c r="AJ62" s="48" t="s">
        <v>81</v>
      </c>
      <c r="AK62" s="48" t="s">
        <v>81</v>
      </c>
      <c r="AL62" s="48" t="s">
        <v>81</v>
      </c>
      <c r="AM62" s="48" t="s">
        <v>81</v>
      </c>
      <c r="AN62" s="48" t="s">
        <v>81</v>
      </c>
      <c r="AO62" s="48" t="s">
        <v>81</v>
      </c>
      <c r="AP62" s="48" t="s">
        <v>81</v>
      </c>
      <c r="AQ62" s="48" t="s">
        <v>81</v>
      </c>
      <c r="AR62" s="48" t="s">
        <v>81</v>
      </c>
      <c r="AS62" s="48" t="s">
        <v>81</v>
      </c>
      <c r="AT62" s="48" t="s">
        <v>81</v>
      </c>
      <c r="AU62" s="48" t="s">
        <v>81</v>
      </c>
      <c r="AV62" s="48" t="s">
        <v>81</v>
      </c>
      <c r="AW62" s="48" t="s">
        <v>81</v>
      </c>
      <c r="AX62" s="48"/>
      <c r="AY62" s="48"/>
      <c r="AZ62" s="48"/>
    </row>
    <row r="63" spans="2:52" ht="12" customHeight="1" hidden="1">
      <c r="B63" s="48" t="s">
        <v>81</v>
      </c>
      <c r="C63" s="48" t="s">
        <v>81</v>
      </c>
      <c r="D63" s="48" t="s">
        <v>81</v>
      </c>
      <c r="E63" s="48" t="s">
        <v>81</v>
      </c>
      <c r="F63" s="48" t="s">
        <v>81</v>
      </c>
      <c r="G63" s="48" t="s">
        <v>81</v>
      </c>
      <c r="H63" s="48" t="s">
        <v>81</v>
      </c>
      <c r="I63" s="48" t="s">
        <v>81</v>
      </c>
      <c r="J63" s="48" t="s">
        <v>81</v>
      </c>
      <c r="K63" s="48" t="s">
        <v>81</v>
      </c>
      <c r="L63" s="48" t="s">
        <v>81</v>
      </c>
      <c r="M63" s="48" t="s">
        <v>81</v>
      </c>
      <c r="N63" s="48" t="s">
        <v>81</v>
      </c>
      <c r="O63" s="48" t="s">
        <v>81</v>
      </c>
      <c r="P63" s="48" t="s">
        <v>81</v>
      </c>
      <c r="Q63" s="48" t="s">
        <v>81</v>
      </c>
      <c r="R63" s="48" t="s">
        <v>81</v>
      </c>
      <c r="S63" s="48" t="s">
        <v>81</v>
      </c>
      <c r="T63" s="48" t="s">
        <v>81</v>
      </c>
      <c r="U63" s="48" t="s">
        <v>81</v>
      </c>
      <c r="V63" s="48" t="s">
        <v>81</v>
      </c>
      <c r="W63" s="48" t="s">
        <v>81</v>
      </c>
      <c r="X63" s="48" t="s">
        <v>81</v>
      </c>
      <c r="Y63" s="48" t="s">
        <v>81</v>
      </c>
      <c r="Z63" s="48" t="s">
        <v>81</v>
      </c>
      <c r="AA63" s="48" t="s">
        <v>81</v>
      </c>
      <c r="AB63" s="48" t="s">
        <v>81</v>
      </c>
      <c r="AC63" s="48" t="s">
        <v>81</v>
      </c>
      <c r="AD63" s="48" t="s">
        <v>81</v>
      </c>
      <c r="AE63" s="48" t="s">
        <v>81</v>
      </c>
      <c r="AF63" s="48" t="s">
        <v>81</v>
      </c>
      <c r="AG63" s="48" t="s">
        <v>81</v>
      </c>
      <c r="AH63" s="48" t="s">
        <v>81</v>
      </c>
      <c r="AI63" s="48" t="s">
        <v>81</v>
      </c>
      <c r="AJ63" s="48" t="s">
        <v>81</v>
      </c>
      <c r="AK63" s="48" t="s">
        <v>81</v>
      </c>
      <c r="AL63" s="48" t="s">
        <v>81</v>
      </c>
      <c r="AM63" s="48" t="s">
        <v>81</v>
      </c>
      <c r="AN63" s="48" t="s">
        <v>81</v>
      </c>
      <c r="AO63" s="48" t="s">
        <v>81</v>
      </c>
      <c r="AP63" s="48" t="s">
        <v>81</v>
      </c>
      <c r="AQ63" s="48" t="s">
        <v>81</v>
      </c>
      <c r="AR63" s="48" t="s">
        <v>81</v>
      </c>
      <c r="AS63" s="48" t="s">
        <v>81</v>
      </c>
      <c r="AT63" s="48" t="s">
        <v>81</v>
      </c>
      <c r="AU63" s="48" t="s">
        <v>81</v>
      </c>
      <c r="AV63" s="48" t="s">
        <v>81</v>
      </c>
      <c r="AW63" s="48" t="s">
        <v>81</v>
      </c>
      <c r="AX63" s="48"/>
      <c r="AY63" s="48"/>
      <c r="AZ63" s="48"/>
    </row>
    <row r="64" spans="2:52" ht="12" customHeight="1" hidden="1">
      <c r="B64" s="48" t="s">
        <v>81</v>
      </c>
      <c r="C64" s="48" t="s">
        <v>81</v>
      </c>
      <c r="D64" s="48" t="s">
        <v>81</v>
      </c>
      <c r="E64" s="48" t="s">
        <v>81</v>
      </c>
      <c r="F64" s="48" t="s">
        <v>81</v>
      </c>
      <c r="G64" s="48" t="s">
        <v>81</v>
      </c>
      <c r="H64" s="48" t="s">
        <v>81</v>
      </c>
      <c r="I64" s="48" t="s">
        <v>81</v>
      </c>
      <c r="J64" s="48" t="s">
        <v>81</v>
      </c>
      <c r="K64" s="48" t="s">
        <v>81</v>
      </c>
      <c r="L64" s="48" t="s">
        <v>81</v>
      </c>
      <c r="M64" s="48" t="s">
        <v>81</v>
      </c>
      <c r="N64" s="48" t="s">
        <v>81</v>
      </c>
      <c r="O64" s="48" t="s">
        <v>81</v>
      </c>
      <c r="P64" s="48" t="s">
        <v>81</v>
      </c>
      <c r="Q64" s="48" t="s">
        <v>81</v>
      </c>
      <c r="R64" s="48" t="s">
        <v>81</v>
      </c>
      <c r="S64" s="48" t="s">
        <v>81</v>
      </c>
      <c r="T64" s="48" t="s">
        <v>81</v>
      </c>
      <c r="U64" s="48" t="s">
        <v>81</v>
      </c>
      <c r="V64" s="48" t="s">
        <v>81</v>
      </c>
      <c r="W64" s="48" t="s">
        <v>81</v>
      </c>
      <c r="X64" s="48" t="s">
        <v>81</v>
      </c>
      <c r="Y64" s="48" t="s">
        <v>81</v>
      </c>
      <c r="Z64" s="48" t="s">
        <v>81</v>
      </c>
      <c r="AA64" s="48" t="s">
        <v>81</v>
      </c>
      <c r="AB64" s="48" t="s">
        <v>81</v>
      </c>
      <c r="AC64" s="48" t="s">
        <v>81</v>
      </c>
      <c r="AD64" s="48" t="s">
        <v>81</v>
      </c>
      <c r="AE64" s="48" t="s">
        <v>81</v>
      </c>
      <c r="AF64" s="48" t="s">
        <v>81</v>
      </c>
      <c r="AG64" s="48" t="s">
        <v>81</v>
      </c>
      <c r="AH64" s="48" t="s">
        <v>81</v>
      </c>
      <c r="AI64" s="48" t="s">
        <v>81</v>
      </c>
      <c r="AJ64" s="48" t="s">
        <v>81</v>
      </c>
      <c r="AK64" s="48" t="s">
        <v>81</v>
      </c>
      <c r="AL64" s="48" t="s">
        <v>81</v>
      </c>
      <c r="AM64" s="48" t="s">
        <v>81</v>
      </c>
      <c r="AN64" s="48" t="s">
        <v>81</v>
      </c>
      <c r="AO64" s="48" t="s">
        <v>81</v>
      </c>
      <c r="AP64" s="48" t="s">
        <v>81</v>
      </c>
      <c r="AQ64" s="48" t="s">
        <v>81</v>
      </c>
      <c r="AR64" s="48" t="s">
        <v>81</v>
      </c>
      <c r="AS64" s="48" t="s">
        <v>81</v>
      </c>
      <c r="AT64" s="48" t="s">
        <v>81</v>
      </c>
      <c r="AU64" s="48" t="s">
        <v>81</v>
      </c>
      <c r="AV64" s="48" t="s">
        <v>81</v>
      </c>
      <c r="AW64" s="48" t="s">
        <v>81</v>
      </c>
      <c r="AX64" s="48"/>
      <c r="AY64" s="48"/>
      <c r="AZ64" s="48"/>
    </row>
    <row r="65" spans="2:52" ht="12" customHeight="1" hidden="1">
      <c r="B65" s="48">
        <v>1</v>
      </c>
      <c r="C65" s="48">
        <v>1</v>
      </c>
      <c r="D65" s="48">
        <v>1</v>
      </c>
      <c r="E65" s="48">
        <v>1</v>
      </c>
      <c r="F65" s="48">
        <v>1</v>
      </c>
      <c r="G65" s="48">
        <v>1</v>
      </c>
      <c r="H65" s="48">
        <v>1</v>
      </c>
      <c r="I65" s="48">
        <v>1</v>
      </c>
      <c r="J65" s="48">
        <v>1</v>
      </c>
      <c r="K65" s="48">
        <v>1</v>
      </c>
      <c r="L65" s="48">
        <v>1</v>
      </c>
      <c r="M65" s="48">
        <v>1</v>
      </c>
      <c r="N65" s="48">
        <v>1</v>
      </c>
      <c r="O65" s="48">
        <v>1</v>
      </c>
      <c r="P65" s="48">
        <v>1</v>
      </c>
      <c r="Q65" s="48">
        <v>1</v>
      </c>
      <c r="R65" s="48">
        <v>1</v>
      </c>
      <c r="S65" s="48">
        <v>1</v>
      </c>
      <c r="T65" s="48">
        <v>1</v>
      </c>
      <c r="U65" s="48">
        <v>1</v>
      </c>
      <c r="V65" s="48">
        <v>1</v>
      </c>
      <c r="W65" s="48">
        <v>1</v>
      </c>
      <c r="X65" s="48">
        <v>1</v>
      </c>
      <c r="Y65" s="48">
        <v>1</v>
      </c>
      <c r="Z65" s="48">
        <v>1</v>
      </c>
      <c r="AA65" s="48">
        <v>1</v>
      </c>
      <c r="AB65" s="48">
        <v>1</v>
      </c>
      <c r="AC65" s="48">
        <v>1</v>
      </c>
      <c r="AD65" s="48">
        <v>1</v>
      </c>
      <c r="AE65" s="48">
        <v>1</v>
      </c>
      <c r="AF65" s="48">
        <v>1</v>
      </c>
      <c r="AG65" s="48">
        <v>1</v>
      </c>
      <c r="AH65" s="48">
        <v>1</v>
      </c>
      <c r="AI65" s="48">
        <v>1</v>
      </c>
      <c r="AJ65" s="48">
        <v>1</v>
      </c>
      <c r="AK65" s="48">
        <v>1</v>
      </c>
      <c r="AL65" s="48">
        <v>1</v>
      </c>
      <c r="AM65" s="48">
        <v>1</v>
      </c>
      <c r="AN65" s="48">
        <v>1</v>
      </c>
      <c r="AO65" s="48">
        <v>1</v>
      </c>
      <c r="AP65" s="48">
        <v>1</v>
      </c>
      <c r="AQ65" s="48">
        <v>1</v>
      </c>
      <c r="AR65" s="48">
        <v>1</v>
      </c>
      <c r="AS65" s="48">
        <v>1</v>
      </c>
      <c r="AT65" s="48">
        <v>1</v>
      </c>
      <c r="AU65" s="48">
        <v>1</v>
      </c>
      <c r="AV65" s="48">
        <v>1</v>
      </c>
      <c r="AW65" s="48">
        <v>1</v>
      </c>
      <c r="AX65" s="48"/>
      <c r="AY65" s="48"/>
      <c r="AZ65" s="48"/>
    </row>
    <row r="66" spans="2:52" ht="12" customHeight="1" hidden="1">
      <c r="B66" s="48" t="s">
        <v>81</v>
      </c>
      <c r="C66" s="48" t="s">
        <v>81</v>
      </c>
      <c r="D66" s="48" t="s">
        <v>81</v>
      </c>
      <c r="E66" s="48" t="s">
        <v>81</v>
      </c>
      <c r="F66" s="48" t="s">
        <v>81</v>
      </c>
      <c r="G66" s="48" t="s">
        <v>81</v>
      </c>
      <c r="H66" s="48" t="s">
        <v>81</v>
      </c>
      <c r="I66" s="48" t="s">
        <v>81</v>
      </c>
      <c r="J66" s="48" t="s">
        <v>81</v>
      </c>
      <c r="K66" s="48" t="s">
        <v>81</v>
      </c>
      <c r="L66" s="48" t="s">
        <v>81</v>
      </c>
      <c r="M66" s="48" t="s">
        <v>81</v>
      </c>
      <c r="N66" s="48" t="s">
        <v>81</v>
      </c>
      <c r="O66" s="48" t="s">
        <v>81</v>
      </c>
      <c r="P66" s="48" t="s">
        <v>81</v>
      </c>
      <c r="Q66" s="48" t="s">
        <v>81</v>
      </c>
      <c r="R66" s="48" t="s">
        <v>81</v>
      </c>
      <c r="S66" s="48" t="s">
        <v>81</v>
      </c>
      <c r="T66" s="48" t="s">
        <v>81</v>
      </c>
      <c r="U66" s="48" t="s">
        <v>81</v>
      </c>
      <c r="V66" s="48" t="s">
        <v>81</v>
      </c>
      <c r="W66" s="48" t="s">
        <v>81</v>
      </c>
      <c r="X66" s="48" t="s">
        <v>81</v>
      </c>
      <c r="Y66" s="48" t="s">
        <v>81</v>
      </c>
      <c r="Z66" s="48" t="s">
        <v>81</v>
      </c>
      <c r="AA66" s="48" t="s">
        <v>81</v>
      </c>
      <c r="AB66" s="48" t="s">
        <v>81</v>
      </c>
      <c r="AC66" s="48" t="s">
        <v>81</v>
      </c>
      <c r="AD66" s="48" t="s">
        <v>81</v>
      </c>
      <c r="AE66" s="48" t="s">
        <v>81</v>
      </c>
      <c r="AF66" s="48" t="s">
        <v>81</v>
      </c>
      <c r="AG66" s="48" t="s">
        <v>81</v>
      </c>
      <c r="AH66" s="48" t="s">
        <v>81</v>
      </c>
      <c r="AI66" s="48" t="s">
        <v>81</v>
      </c>
      <c r="AJ66" s="48" t="s">
        <v>81</v>
      </c>
      <c r="AK66" s="48" t="s">
        <v>81</v>
      </c>
      <c r="AL66" s="48" t="s">
        <v>81</v>
      </c>
      <c r="AM66" s="48" t="s">
        <v>81</v>
      </c>
      <c r="AN66" s="48" t="s">
        <v>81</v>
      </c>
      <c r="AO66" s="48" t="s">
        <v>81</v>
      </c>
      <c r="AP66" s="48" t="s">
        <v>81</v>
      </c>
      <c r="AQ66" s="48" t="s">
        <v>81</v>
      </c>
      <c r="AR66" s="48" t="s">
        <v>81</v>
      </c>
      <c r="AS66" s="48" t="s">
        <v>81</v>
      </c>
      <c r="AT66" s="48" t="s">
        <v>81</v>
      </c>
      <c r="AU66" s="48" t="s">
        <v>81</v>
      </c>
      <c r="AV66" s="48" t="s">
        <v>81</v>
      </c>
      <c r="AW66" s="48" t="s">
        <v>81</v>
      </c>
      <c r="AX66" s="48"/>
      <c r="AY66" s="48"/>
      <c r="AZ66" s="48"/>
    </row>
    <row r="67" spans="2:52" ht="12" customHeight="1" hidden="1">
      <c r="B67" s="48">
        <v>1</v>
      </c>
      <c r="C67" s="48">
        <v>1</v>
      </c>
      <c r="D67" s="48">
        <v>1</v>
      </c>
      <c r="E67" s="48">
        <v>1</v>
      </c>
      <c r="F67" s="48">
        <v>1</v>
      </c>
      <c r="G67" s="48">
        <v>1</v>
      </c>
      <c r="H67" s="48">
        <v>1</v>
      </c>
      <c r="I67" s="48">
        <v>1</v>
      </c>
      <c r="J67" s="48">
        <v>1</v>
      </c>
      <c r="K67" s="48">
        <v>1</v>
      </c>
      <c r="L67" s="48">
        <v>1</v>
      </c>
      <c r="M67" s="48">
        <v>1</v>
      </c>
      <c r="N67" s="48">
        <v>1</v>
      </c>
      <c r="O67" s="48">
        <v>1</v>
      </c>
      <c r="P67" s="48">
        <v>1</v>
      </c>
      <c r="Q67" s="48">
        <v>1</v>
      </c>
      <c r="R67" s="48">
        <v>1</v>
      </c>
      <c r="S67" s="48">
        <v>1</v>
      </c>
      <c r="T67" s="48">
        <v>1</v>
      </c>
      <c r="U67" s="48">
        <v>1</v>
      </c>
      <c r="V67" s="48">
        <v>1</v>
      </c>
      <c r="W67" s="48">
        <v>1</v>
      </c>
      <c r="X67" s="48">
        <v>1</v>
      </c>
      <c r="Y67" s="48">
        <v>1</v>
      </c>
      <c r="Z67" s="48">
        <v>1</v>
      </c>
      <c r="AA67" s="48">
        <v>1</v>
      </c>
      <c r="AB67" s="48">
        <v>1</v>
      </c>
      <c r="AC67" s="48">
        <v>1</v>
      </c>
      <c r="AD67" s="48">
        <v>1</v>
      </c>
      <c r="AE67" s="48">
        <v>1</v>
      </c>
      <c r="AF67" s="48">
        <v>1</v>
      </c>
      <c r="AG67" s="48">
        <v>1</v>
      </c>
      <c r="AH67" s="48">
        <v>1</v>
      </c>
      <c r="AI67" s="48">
        <v>1</v>
      </c>
      <c r="AJ67" s="48">
        <v>1</v>
      </c>
      <c r="AK67" s="48">
        <v>1</v>
      </c>
      <c r="AL67" s="48">
        <v>1</v>
      </c>
      <c r="AM67" s="48">
        <v>1</v>
      </c>
      <c r="AN67" s="48">
        <v>1</v>
      </c>
      <c r="AO67" s="48">
        <v>1</v>
      </c>
      <c r="AP67" s="48">
        <v>1</v>
      </c>
      <c r="AQ67" s="48">
        <v>1</v>
      </c>
      <c r="AR67" s="48">
        <v>1</v>
      </c>
      <c r="AS67" s="48">
        <v>1</v>
      </c>
      <c r="AT67" s="48">
        <v>1</v>
      </c>
      <c r="AU67" s="48">
        <v>1</v>
      </c>
      <c r="AV67" s="48">
        <v>1</v>
      </c>
      <c r="AW67" s="48">
        <v>1</v>
      </c>
      <c r="AX67" s="48"/>
      <c r="AY67" s="48"/>
      <c r="AZ67" s="48"/>
    </row>
    <row r="68" spans="2:52" ht="12" customHeight="1" hidden="1">
      <c r="B68" s="48">
        <v>1</v>
      </c>
      <c r="C68" s="48">
        <v>1</v>
      </c>
      <c r="D68" s="48">
        <v>1</v>
      </c>
      <c r="E68" s="48">
        <v>1</v>
      </c>
      <c r="F68" s="48">
        <v>1</v>
      </c>
      <c r="G68" s="48">
        <v>1</v>
      </c>
      <c r="H68" s="48">
        <v>1</v>
      </c>
      <c r="I68" s="48">
        <v>1</v>
      </c>
      <c r="J68" s="48">
        <v>1</v>
      </c>
      <c r="K68" s="48">
        <v>1</v>
      </c>
      <c r="L68" s="48">
        <v>1</v>
      </c>
      <c r="M68" s="48">
        <v>1</v>
      </c>
      <c r="N68" s="48">
        <v>1</v>
      </c>
      <c r="O68" s="48">
        <v>1</v>
      </c>
      <c r="P68" s="48">
        <v>1</v>
      </c>
      <c r="Q68" s="48">
        <v>1</v>
      </c>
      <c r="R68" s="48">
        <v>1</v>
      </c>
      <c r="S68" s="48">
        <v>1</v>
      </c>
      <c r="T68" s="48">
        <v>1</v>
      </c>
      <c r="U68" s="48">
        <v>1</v>
      </c>
      <c r="V68" s="48">
        <v>1</v>
      </c>
      <c r="W68" s="48">
        <v>1</v>
      </c>
      <c r="X68" s="48">
        <v>1</v>
      </c>
      <c r="Y68" s="48">
        <v>1</v>
      </c>
      <c r="Z68" s="48">
        <v>1</v>
      </c>
      <c r="AA68" s="48">
        <v>1</v>
      </c>
      <c r="AB68" s="48">
        <v>1</v>
      </c>
      <c r="AC68" s="48">
        <v>1</v>
      </c>
      <c r="AD68" s="48">
        <v>1</v>
      </c>
      <c r="AE68" s="48">
        <v>1</v>
      </c>
      <c r="AF68" s="48">
        <v>1</v>
      </c>
      <c r="AG68" s="48">
        <v>1</v>
      </c>
      <c r="AH68" s="48">
        <v>1</v>
      </c>
      <c r="AI68" s="48">
        <v>1</v>
      </c>
      <c r="AJ68" s="48">
        <v>1</v>
      </c>
      <c r="AK68" s="48">
        <v>1</v>
      </c>
      <c r="AL68" s="48">
        <v>1</v>
      </c>
      <c r="AM68" s="48">
        <v>1</v>
      </c>
      <c r="AN68" s="48">
        <v>1</v>
      </c>
      <c r="AO68" s="48">
        <v>1</v>
      </c>
      <c r="AP68" s="48">
        <v>1</v>
      </c>
      <c r="AQ68" s="48">
        <v>1</v>
      </c>
      <c r="AR68" s="48">
        <v>1</v>
      </c>
      <c r="AS68" s="48">
        <v>1</v>
      </c>
      <c r="AT68" s="48">
        <v>1</v>
      </c>
      <c r="AU68" s="48">
        <v>1</v>
      </c>
      <c r="AV68" s="48">
        <v>1</v>
      </c>
      <c r="AW68" s="48">
        <v>1</v>
      </c>
      <c r="AX68" s="48"/>
      <c r="AY68" s="48"/>
      <c r="AZ68" s="48"/>
    </row>
    <row r="69" spans="2:52" ht="12" customHeight="1" hidden="1">
      <c r="B69" s="48" t="s">
        <v>81</v>
      </c>
      <c r="C69" s="48" t="s">
        <v>81</v>
      </c>
      <c r="D69" s="48" t="s">
        <v>81</v>
      </c>
      <c r="E69" s="48" t="s">
        <v>81</v>
      </c>
      <c r="F69" s="48" t="s">
        <v>81</v>
      </c>
      <c r="G69" s="48" t="s">
        <v>81</v>
      </c>
      <c r="H69" s="48" t="s">
        <v>81</v>
      </c>
      <c r="I69" s="48" t="s">
        <v>81</v>
      </c>
      <c r="J69" s="48" t="s">
        <v>81</v>
      </c>
      <c r="K69" s="48" t="s">
        <v>81</v>
      </c>
      <c r="L69" s="48" t="s">
        <v>81</v>
      </c>
      <c r="M69" s="48" t="s">
        <v>81</v>
      </c>
      <c r="N69" s="48" t="s">
        <v>81</v>
      </c>
      <c r="O69" s="48" t="s">
        <v>81</v>
      </c>
      <c r="P69" s="48" t="s">
        <v>81</v>
      </c>
      <c r="Q69" s="48" t="s">
        <v>81</v>
      </c>
      <c r="R69" s="48" t="s">
        <v>81</v>
      </c>
      <c r="S69" s="48" t="s">
        <v>81</v>
      </c>
      <c r="T69" s="48" t="s">
        <v>81</v>
      </c>
      <c r="U69" s="48" t="s">
        <v>81</v>
      </c>
      <c r="V69" s="48" t="s">
        <v>81</v>
      </c>
      <c r="W69" s="48" t="s">
        <v>81</v>
      </c>
      <c r="X69" s="48" t="s">
        <v>81</v>
      </c>
      <c r="Y69" s="48" t="s">
        <v>81</v>
      </c>
      <c r="Z69" s="48" t="s">
        <v>81</v>
      </c>
      <c r="AA69" s="48" t="s">
        <v>81</v>
      </c>
      <c r="AB69" s="48" t="s">
        <v>81</v>
      </c>
      <c r="AC69" s="48" t="s">
        <v>81</v>
      </c>
      <c r="AD69" s="48" t="s">
        <v>81</v>
      </c>
      <c r="AE69" s="48" t="s">
        <v>81</v>
      </c>
      <c r="AF69" s="48" t="s">
        <v>81</v>
      </c>
      <c r="AG69" s="48" t="s">
        <v>81</v>
      </c>
      <c r="AH69" s="48" t="s">
        <v>81</v>
      </c>
      <c r="AI69" s="48" t="s">
        <v>81</v>
      </c>
      <c r="AJ69" s="48" t="s">
        <v>81</v>
      </c>
      <c r="AK69" s="48" t="s">
        <v>81</v>
      </c>
      <c r="AL69" s="48" t="s">
        <v>81</v>
      </c>
      <c r="AM69" s="48" t="s">
        <v>81</v>
      </c>
      <c r="AN69" s="48" t="s">
        <v>81</v>
      </c>
      <c r="AO69" s="48" t="s">
        <v>81</v>
      </c>
      <c r="AP69" s="48" t="s">
        <v>81</v>
      </c>
      <c r="AQ69" s="48" t="s">
        <v>81</v>
      </c>
      <c r="AR69" s="48" t="s">
        <v>81</v>
      </c>
      <c r="AS69" s="48" t="s">
        <v>81</v>
      </c>
      <c r="AT69" s="48" t="s">
        <v>81</v>
      </c>
      <c r="AU69" s="48" t="s">
        <v>81</v>
      </c>
      <c r="AV69" s="48" t="s">
        <v>81</v>
      </c>
      <c r="AW69" s="48" t="s">
        <v>81</v>
      </c>
      <c r="AX69" s="48"/>
      <c r="AY69" s="48"/>
      <c r="AZ69" s="48"/>
    </row>
    <row r="70" spans="2:52" ht="12" customHeight="1" hidden="1">
      <c r="B70" s="48">
        <v>1</v>
      </c>
      <c r="C70" s="48">
        <v>1</v>
      </c>
      <c r="D70" s="48">
        <v>1</v>
      </c>
      <c r="E70" s="48">
        <v>1</v>
      </c>
      <c r="F70" s="48">
        <v>1</v>
      </c>
      <c r="G70" s="48">
        <v>1</v>
      </c>
      <c r="H70" s="48">
        <v>1</v>
      </c>
      <c r="I70" s="48">
        <v>1</v>
      </c>
      <c r="J70" s="48">
        <v>1</v>
      </c>
      <c r="K70" s="48">
        <v>1</v>
      </c>
      <c r="L70" s="48">
        <v>1</v>
      </c>
      <c r="M70" s="48">
        <v>1</v>
      </c>
      <c r="N70" s="48">
        <v>1</v>
      </c>
      <c r="O70" s="48">
        <v>1</v>
      </c>
      <c r="P70" s="48">
        <v>1</v>
      </c>
      <c r="Q70" s="48">
        <v>1</v>
      </c>
      <c r="R70" s="48">
        <v>1</v>
      </c>
      <c r="S70" s="48">
        <v>1</v>
      </c>
      <c r="T70" s="48">
        <v>1</v>
      </c>
      <c r="U70" s="48">
        <v>1</v>
      </c>
      <c r="V70" s="48">
        <v>1</v>
      </c>
      <c r="W70" s="48">
        <v>1</v>
      </c>
      <c r="X70" s="48">
        <v>1</v>
      </c>
      <c r="Y70" s="48">
        <v>1</v>
      </c>
      <c r="Z70" s="48">
        <v>1</v>
      </c>
      <c r="AA70" s="48">
        <v>1</v>
      </c>
      <c r="AB70" s="48">
        <v>1</v>
      </c>
      <c r="AC70" s="48">
        <v>1</v>
      </c>
      <c r="AD70" s="48">
        <v>1</v>
      </c>
      <c r="AE70" s="48">
        <v>1</v>
      </c>
      <c r="AF70" s="48">
        <v>1</v>
      </c>
      <c r="AG70" s="48">
        <v>1</v>
      </c>
      <c r="AH70" s="48">
        <v>1</v>
      </c>
      <c r="AI70" s="48">
        <v>1</v>
      </c>
      <c r="AJ70" s="48">
        <v>1</v>
      </c>
      <c r="AK70" s="48">
        <v>1</v>
      </c>
      <c r="AL70" s="48">
        <v>1</v>
      </c>
      <c r="AM70" s="48">
        <v>1</v>
      </c>
      <c r="AN70" s="48">
        <v>1</v>
      </c>
      <c r="AO70" s="48">
        <v>1</v>
      </c>
      <c r="AP70" s="48">
        <v>1</v>
      </c>
      <c r="AQ70" s="48">
        <v>1</v>
      </c>
      <c r="AR70" s="48">
        <v>1</v>
      </c>
      <c r="AS70" s="48">
        <v>1</v>
      </c>
      <c r="AT70" s="48">
        <v>1</v>
      </c>
      <c r="AU70" s="48">
        <v>1</v>
      </c>
      <c r="AV70" s="48">
        <v>1</v>
      </c>
      <c r="AW70" s="48">
        <v>1</v>
      </c>
      <c r="AX70" s="48"/>
      <c r="AY70" s="48"/>
      <c r="AZ70" s="48"/>
    </row>
    <row r="71" spans="2:52" ht="12" customHeight="1" hidden="1">
      <c r="B71" s="48">
        <v>1</v>
      </c>
      <c r="C71" s="48">
        <v>1</v>
      </c>
      <c r="D71" s="48">
        <v>1</v>
      </c>
      <c r="E71" s="48">
        <v>1</v>
      </c>
      <c r="F71" s="48">
        <v>1</v>
      </c>
      <c r="G71" s="48">
        <v>1</v>
      </c>
      <c r="H71" s="48">
        <v>1</v>
      </c>
      <c r="I71" s="48">
        <v>1</v>
      </c>
      <c r="J71" s="48">
        <v>1</v>
      </c>
      <c r="K71" s="48">
        <v>1</v>
      </c>
      <c r="L71" s="48">
        <v>1</v>
      </c>
      <c r="M71" s="48">
        <v>1</v>
      </c>
      <c r="N71" s="48">
        <v>1</v>
      </c>
      <c r="O71" s="48">
        <v>1</v>
      </c>
      <c r="P71" s="48">
        <v>1</v>
      </c>
      <c r="Q71" s="48">
        <v>1</v>
      </c>
      <c r="R71" s="48">
        <v>1</v>
      </c>
      <c r="S71" s="48">
        <v>1</v>
      </c>
      <c r="T71" s="48">
        <v>1</v>
      </c>
      <c r="U71" s="48">
        <v>1</v>
      </c>
      <c r="V71" s="48">
        <v>1</v>
      </c>
      <c r="W71" s="48">
        <v>1</v>
      </c>
      <c r="X71" s="48">
        <v>1</v>
      </c>
      <c r="Y71" s="48">
        <v>1</v>
      </c>
      <c r="Z71" s="48">
        <v>1</v>
      </c>
      <c r="AA71" s="48">
        <v>1</v>
      </c>
      <c r="AB71" s="48">
        <v>1</v>
      </c>
      <c r="AC71" s="48">
        <v>1</v>
      </c>
      <c r="AD71" s="48">
        <v>1</v>
      </c>
      <c r="AE71" s="48">
        <v>1</v>
      </c>
      <c r="AF71" s="48">
        <v>1</v>
      </c>
      <c r="AG71" s="48">
        <v>1</v>
      </c>
      <c r="AH71" s="48">
        <v>1</v>
      </c>
      <c r="AI71" s="48">
        <v>1</v>
      </c>
      <c r="AJ71" s="48">
        <v>1</v>
      </c>
      <c r="AK71" s="48">
        <v>1</v>
      </c>
      <c r="AL71" s="48">
        <v>1</v>
      </c>
      <c r="AM71" s="48">
        <v>1</v>
      </c>
      <c r="AN71" s="48">
        <v>1</v>
      </c>
      <c r="AO71" s="48">
        <v>1</v>
      </c>
      <c r="AP71" s="48">
        <v>1</v>
      </c>
      <c r="AQ71" s="48">
        <v>1</v>
      </c>
      <c r="AR71" s="48">
        <v>1</v>
      </c>
      <c r="AS71" s="48">
        <v>1</v>
      </c>
      <c r="AT71" s="48">
        <v>1</v>
      </c>
      <c r="AU71" s="48">
        <v>1</v>
      </c>
      <c r="AV71" s="48">
        <v>1</v>
      </c>
      <c r="AW71" s="48">
        <v>1</v>
      </c>
      <c r="AX71" s="48"/>
      <c r="AY71" s="48"/>
      <c r="AZ71" s="48"/>
    </row>
    <row r="72" spans="2:52" ht="12" customHeight="1" hidden="1">
      <c r="B72" s="48">
        <v>1</v>
      </c>
      <c r="C72" s="48">
        <v>1</v>
      </c>
      <c r="D72" s="48">
        <v>1</v>
      </c>
      <c r="E72" s="48">
        <v>1</v>
      </c>
      <c r="F72" s="48">
        <v>1</v>
      </c>
      <c r="G72" s="48">
        <v>1</v>
      </c>
      <c r="H72" s="48">
        <v>1</v>
      </c>
      <c r="I72" s="48">
        <v>1</v>
      </c>
      <c r="J72" s="48">
        <v>1</v>
      </c>
      <c r="K72" s="48">
        <v>1</v>
      </c>
      <c r="L72" s="48">
        <v>1</v>
      </c>
      <c r="M72" s="48">
        <v>1</v>
      </c>
      <c r="N72" s="48">
        <v>1</v>
      </c>
      <c r="O72" s="48">
        <v>1</v>
      </c>
      <c r="P72" s="48">
        <v>1</v>
      </c>
      <c r="Q72" s="48">
        <v>1</v>
      </c>
      <c r="R72" s="48">
        <v>1</v>
      </c>
      <c r="S72" s="48">
        <v>1</v>
      </c>
      <c r="T72" s="48">
        <v>1</v>
      </c>
      <c r="U72" s="48">
        <v>1</v>
      </c>
      <c r="V72" s="48">
        <v>1</v>
      </c>
      <c r="W72" s="48">
        <v>1</v>
      </c>
      <c r="X72" s="48">
        <v>1</v>
      </c>
      <c r="Y72" s="48">
        <v>1</v>
      </c>
      <c r="Z72" s="48">
        <v>1</v>
      </c>
      <c r="AA72" s="48">
        <v>1</v>
      </c>
      <c r="AB72" s="48">
        <v>1</v>
      </c>
      <c r="AC72" s="48">
        <v>1</v>
      </c>
      <c r="AD72" s="48">
        <v>1</v>
      </c>
      <c r="AE72" s="48">
        <v>1</v>
      </c>
      <c r="AF72" s="48">
        <v>1</v>
      </c>
      <c r="AG72" s="48">
        <v>1</v>
      </c>
      <c r="AH72" s="48">
        <v>1</v>
      </c>
      <c r="AI72" s="48">
        <v>1</v>
      </c>
      <c r="AJ72" s="48">
        <v>1</v>
      </c>
      <c r="AK72" s="48">
        <v>1</v>
      </c>
      <c r="AL72" s="48">
        <v>1</v>
      </c>
      <c r="AM72" s="48">
        <v>1</v>
      </c>
      <c r="AN72" s="48">
        <v>1</v>
      </c>
      <c r="AO72" s="48">
        <v>1</v>
      </c>
      <c r="AP72" s="48">
        <v>1</v>
      </c>
      <c r="AQ72" s="48">
        <v>1</v>
      </c>
      <c r="AR72" s="48">
        <v>1</v>
      </c>
      <c r="AS72" s="48">
        <v>1</v>
      </c>
      <c r="AT72" s="48">
        <v>1</v>
      </c>
      <c r="AU72" s="48">
        <v>1</v>
      </c>
      <c r="AV72" s="48">
        <v>1</v>
      </c>
      <c r="AW72" s="48">
        <v>1</v>
      </c>
      <c r="AX72" s="48"/>
      <c r="AY72" s="48"/>
      <c r="AZ72" s="48"/>
    </row>
    <row r="73" spans="2:52" ht="12" customHeight="1" hidden="1">
      <c r="B73" s="48">
        <v>1</v>
      </c>
      <c r="C73" s="48">
        <v>1</v>
      </c>
      <c r="D73" s="48">
        <v>1</v>
      </c>
      <c r="E73" s="48">
        <v>1</v>
      </c>
      <c r="F73" s="48">
        <v>1</v>
      </c>
      <c r="G73" s="48">
        <v>1</v>
      </c>
      <c r="H73" s="48">
        <v>1</v>
      </c>
      <c r="I73" s="48">
        <v>1</v>
      </c>
      <c r="J73" s="48">
        <v>1</v>
      </c>
      <c r="K73" s="48">
        <v>1</v>
      </c>
      <c r="L73" s="48">
        <v>1</v>
      </c>
      <c r="M73" s="48">
        <v>1</v>
      </c>
      <c r="N73" s="48">
        <v>1</v>
      </c>
      <c r="O73" s="48">
        <v>1</v>
      </c>
      <c r="P73" s="48">
        <v>1</v>
      </c>
      <c r="Q73" s="48">
        <v>1</v>
      </c>
      <c r="R73" s="48">
        <v>1</v>
      </c>
      <c r="S73" s="48">
        <v>1</v>
      </c>
      <c r="T73" s="48">
        <v>1</v>
      </c>
      <c r="U73" s="48">
        <v>1</v>
      </c>
      <c r="V73" s="48">
        <v>1</v>
      </c>
      <c r="W73" s="48">
        <v>1</v>
      </c>
      <c r="X73" s="48">
        <v>1</v>
      </c>
      <c r="Y73" s="48">
        <v>1</v>
      </c>
      <c r="Z73" s="48">
        <v>1</v>
      </c>
      <c r="AA73" s="48">
        <v>1</v>
      </c>
      <c r="AB73" s="48">
        <v>1</v>
      </c>
      <c r="AC73" s="48">
        <v>1</v>
      </c>
      <c r="AD73" s="48">
        <v>1</v>
      </c>
      <c r="AE73" s="48">
        <v>1</v>
      </c>
      <c r="AF73" s="48">
        <v>1</v>
      </c>
      <c r="AG73" s="48">
        <v>1</v>
      </c>
      <c r="AH73" s="48">
        <v>1</v>
      </c>
      <c r="AI73" s="48">
        <v>1</v>
      </c>
      <c r="AJ73" s="48">
        <v>1</v>
      </c>
      <c r="AK73" s="48">
        <v>1</v>
      </c>
      <c r="AL73" s="48">
        <v>1</v>
      </c>
      <c r="AM73" s="48">
        <v>1</v>
      </c>
      <c r="AN73" s="48">
        <v>1</v>
      </c>
      <c r="AO73" s="48">
        <v>1</v>
      </c>
      <c r="AP73" s="48">
        <v>1</v>
      </c>
      <c r="AQ73" s="48">
        <v>1</v>
      </c>
      <c r="AR73" s="48">
        <v>1</v>
      </c>
      <c r="AS73" s="48">
        <v>1</v>
      </c>
      <c r="AT73" s="48">
        <v>1</v>
      </c>
      <c r="AU73" s="48">
        <v>1</v>
      </c>
      <c r="AV73" s="48">
        <v>1</v>
      </c>
      <c r="AW73" s="48">
        <v>1</v>
      </c>
      <c r="AX73" s="48"/>
      <c r="AY73" s="48"/>
      <c r="AZ73" s="48"/>
    </row>
    <row r="74" spans="2:52" ht="12" customHeight="1" hidden="1">
      <c r="B74" s="48">
        <v>1</v>
      </c>
      <c r="C74" s="48">
        <v>1</v>
      </c>
      <c r="D74" s="48">
        <v>1</v>
      </c>
      <c r="E74" s="48">
        <v>1</v>
      </c>
      <c r="F74" s="48">
        <v>1</v>
      </c>
      <c r="G74" s="48">
        <v>1</v>
      </c>
      <c r="H74" s="48">
        <v>1</v>
      </c>
      <c r="I74" s="48">
        <v>1</v>
      </c>
      <c r="J74" s="48">
        <v>1</v>
      </c>
      <c r="K74" s="48">
        <v>1</v>
      </c>
      <c r="L74" s="48">
        <v>1</v>
      </c>
      <c r="M74" s="48">
        <v>1</v>
      </c>
      <c r="N74" s="48">
        <v>1</v>
      </c>
      <c r="O74" s="48">
        <v>1</v>
      </c>
      <c r="P74" s="48">
        <v>1</v>
      </c>
      <c r="Q74" s="48">
        <v>1</v>
      </c>
      <c r="R74" s="48">
        <v>1</v>
      </c>
      <c r="S74" s="48">
        <v>1</v>
      </c>
      <c r="T74" s="48">
        <v>1</v>
      </c>
      <c r="U74" s="48">
        <v>1</v>
      </c>
      <c r="V74" s="48">
        <v>1</v>
      </c>
      <c r="W74" s="48">
        <v>1</v>
      </c>
      <c r="X74" s="48">
        <v>1</v>
      </c>
      <c r="Y74" s="48">
        <v>1</v>
      </c>
      <c r="Z74" s="48">
        <v>1</v>
      </c>
      <c r="AA74" s="48">
        <v>1</v>
      </c>
      <c r="AB74" s="48">
        <v>1</v>
      </c>
      <c r="AC74" s="48">
        <v>1</v>
      </c>
      <c r="AD74" s="48">
        <v>1</v>
      </c>
      <c r="AE74" s="48">
        <v>1</v>
      </c>
      <c r="AF74" s="48">
        <v>1</v>
      </c>
      <c r="AG74" s="48">
        <v>1</v>
      </c>
      <c r="AH74" s="48">
        <v>1</v>
      </c>
      <c r="AI74" s="48">
        <v>1</v>
      </c>
      <c r="AJ74" s="48">
        <v>1</v>
      </c>
      <c r="AK74" s="48">
        <v>1</v>
      </c>
      <c r="AL74" s="48">
        <v>1</v>
      </c>
      <c r="AM74" s="48">
        <v>1</v>
      </c>
      <c r="AN74" s="48">
        <v>1</v>
      </c>
      <c r="AO74" s="48">
        <v>1</v>
      </c>
      <c r="AP74" s="48">
        <v>1</v>
      </c>
      <c r="AQ74" s="48">
        <v>1</v>
      </c>
      <c r="AR74" s="48">
        <v>1</v>
      </c>
      <c r="AS74" s="48">
        <v>1</v>
      </c>
      <c r="AT74" s="48">
        <v>1</v>
      </c>
      <c r="AU74" s="48">
        <v>1</v>
      </c>
      <c r="AV74" s="48">
        <v>1</v>
      </c>
      <c r="AW74" s="48">
        <v>1</v>
      </c>
      <c r="AX74" s="48"/>
      <c r="AY74" s="48"/>
      <c r="AZ74" s="48"/>
    </row>
    <row r="75" spans="2:52" ht="12" customHeight="1" hidden="1">
      <c r="B75" s="48">
        <v>1</v>
      </c>
      <c r="C75" s="48">
        <v>1</v>
      </c>
      <c r="D75" s="48">
        <v>1</v>
      </c>
      <c r="E75" s="48">
        <v>1</v>
      </c>
      <c r="F75" s="48">
        <v>1</v>
      </c>
      <c r="G75" s="48">
        <v>1</v>
      </c>
      <c r="H75" s="48">
        <v>1</v>
      </c>
      <c r="I75" s="48">
        <v>1</v>
      </c>
      <c r="J75" s="48">
        <v>1</v>
      </c>
      <c r="K75" s="48">
        <v>1</v>
      </c>
      <c r="L75" s="48">
        <v>1</v>
      </c>
      <c r="M75" s="48">
        <v>1</v>
      </c>
      <c r="N75" s="48">
        <v>1</v>
      </c>
      <c r="O75" s="48">
        <v>1</v>
      </c>
      <c r="P75" s="48">
        <v>1</v>
      </c>
      <c r="Q75" s="48">
        <v>1</v>
      </c>
      <c r="R75" s="48">
        <v>1</v>
      </c>
      <c r="S75" s="48">
        <v>1</v>
      </c>
      <c r="T75" s="48">
        <v>1</v>
      </c>
      <c r="U75" s="48">
        <v>1</v>
      </c>
      <c r="V75" s="48">
        <v>1</v>
      </c>
      <c r="W75" s="48">
        <v>1</v>
      </c>
      <c r="X75" s="48">
        <v>1</v>
      </c>
      <c r="Y75" s="48">
        <v>1</v>
      </c>
      <c r="Z75" s="48">
        <v>1</v>
      </c>
      <c r="AA75" s="48">
        <v>1</v>
      </c>
      <c r="AB75" s="48">
        <v>1</v>
      </c>
      <c r="AC75" s="48">
        <v>1</v>
      </c>
      <c r="AD75" s="48">
        <v>1</v>
      </c>
      <c r="AE75" s="48">
        <v>1</v>
      </c>
      <c r="AF75" s="48">
        <v>1</v>
      </c>
      <c r="AG75" s="48">
        <v>1</v>
      </c>
      <c r="AH75" s="48">
        <v>1</v>
      </c>
      <c r="AI75" s="48">
        <v>1</v>
      </c>
      <c r="AJ75" s="48">
        <v>1</v>
      </c>
      <c r="AK75" s="48">
        <v>1</v>
      </c>
      <c r="AL75" s="48">
        <v>1</v>
      </c>
      <c r="AM75" s="48">
        <v>1</v>
      </c>
      <c r="AN75" s="48">
        <v>1</v>
      </c>
      <c r="AO75" s="48">
        <v>1</v>
      </c>
      <c r="AP75" s="48">
        <v>1</v>
      </c>
      <c r="AQ75" s="48">
        <v>1</v>
      </c>
      <c r="AR75" s="48">
        <v>1</v>
      </c>
      <c r="AS75" s="48">
        <v>1</v>
      </c>
      <c r="AT75" s="48">
        <v>1</v>
      </c>
      <c r="AU75" s="48">
        <v>1</v>
      </c>
      <c r="AV75" s="48">
        <v>1</v>
      </c>
      <c r="AW75" s="48">
        <v>1</v>
      </c>
      <c r="AX75" s="48"/>
      <c r="AY75" s="48"/>
      <c r="AZ75" s="48"/>
    </row>
    <row r="76" spans="2:52" ht="12" customHeight="1" hidden="1">
      <c r="B76" s="48">
        <v>1</v>
      </c>
      <c r="C76" s="48">
        <v>1</v>
      </c>
      <c r="D76" s="48">
        <v>1</v>
      </c>
      <c r="E76" s="48">
        <v>1</v>
      </c>
      <c r="F76" s="48">
        <v>1</v>
      </c>
      <c r="G76" s="48">
        <v>1</v>
      </c>
      <c r="H76" s="48">
        <v>1</v>
      </c>
      <c r="I76" s="48">
        <v>1</v>
      </c>
      <c r="J76" s="48">
        <v>1</v>
      </c>
      <c r="K76" s="48">
        <v>1</v>
      </c>
      <c r="L76" s="48">
        <v>1</v>
      </c>
      <c r="M76" s="48">
        <v>1</v>
      </c>
      <c r="N76" s="48">
        <v>1</v>
      </c>
      <c r="O76" s="48">
        <v>1</v>
      </c>
      <c r="P76" s="48">
        <v>1</v>
      </c>
      <c r="Q76" s="48">
        <v>1</v>
      </c>
      <c r="R76" s="48">
        <v>1</v>
      </c>
      <c r="S76" s="48">
        <v>1</v>
      </c>
      <c r="T76" s="48">
        <v>1</v>
      </c>
      <c r="U76" s="48">
        <v>1</v>
      </c>
      <c r="V76" s="48">
        <v>1</v>
      </c>
      <c r="W76" s="48">
        <v>1</v>
      </c>
      <c r="X76" s="48">
        <v>1</v>
      </c>
      <c r="Y76" s="48">
        <v>1</v>
      </c>
      <c r="Z76" s="48">
        <v>1</v>
      </c>
      <c r="AA76" s="48">
        <v>1</v>
      </c>
      <c r="AB76" s="48">
        <v>1</v>
      </c>
      <c r="AC76" s="48">
        <v>1</v>
      </c>
      <c r="AD76" s="48">
        <v>1</v>
      </c>
      <c r="AE76" s="48">
        <v>1</v>
      </c>
      <c r="AF76" s="48">
        <v>1</v>
      </c>
      <c r="AG76" s="48">
        <v>1</v>
      </c>
      <c r="AH76" s="48">
        <v>1</v>
      </c>
      <c r="AI76" s="48">
        <v>1</v>
      </c>
      <c r="AJ76" s="48">
        <v>1</v>
      </c>
      <c r="AK76" s="48">
        <v>1</v>
      </c>
      <c r="AL76" s="48">
        <v>1</v>
      </c>
      <c r="AM76" s="48">
        <v>1</v>
      </c>
      <c r="AN76" s="48">
        <v>1</v>
      </c>
      <c r="AO76" s="48">
        <v>1</v>
      </c>
      <c r="AP76" s="48">
        <v>1</v>
      </c>
      <c r="AQ76" s="48">
        <v>1</v>
      </c>
      <c r="AR76" s="48">
        <v>1</v>
      </c>
      <c r="AS76" s="48">
        <v>1</v>
      </c>
      <c r="AT76" s="48">
        <v>1</v>
      </c>
      <c r="AU76" s="48">
        <v>1</v>
      </c>
      <c r="AV76" s="48">
        <v>1</v>
      </c>
      <c r="AW76" s="48">
        <v>1</v>
      </c>
      <c r="AX76" s="48"/>
      <c r="AY76" s="48"/>
      <c r="AZ76" s="48"/>
    </row>
    <row r="77" spans="2:52" ht="12" customHeight="1" hidden="1">
      <c r="B77" s="48">
        <v>1</v>
      </c>
      <c r="C77" s="48">
        <v>1</v>
      </c>
      <c r="D77" s="48">
        <v>1</v>
      </c>
      <c r="E77" s="48">
        <v>1</v>
      </c>
      <c r="F77" s="48">
        <v>1</v>
      </c>
      <c r="G77" s="48">
        <v>1</v>
      </c>
      <c r="H77" s="48">
        <v>1</v>
      </c>
      <c r="I77" s="48">
        <v>1</v>
      </c>
      <c r="J77" s="48">
        <v>1</v>
      </c>
      <c r="K77" s="48">
        <v>1</v>
      </c>
      <c r="L77" s="48">
        <v>1</v>
      </c>
      <c r="M77" s="48">
        <v>1</v>
      </c>
      <c r="N77" s="48">
        <v>1</v>
      </c>
      <c r="O77" s="48">
        <v>1</v>
      </c>
      <c r="P77" s="48">
        <v>1</v>
      </c>
      <c r="Q77" s="48">
        <v>1</v>
      </c>
      <c r="R77" s="48">
        <v>1</v>
      </c>
      <c r="S77" s="48">
        <v>1</v>
      </c>
      <c r="T77" s="48">
        <v>1</v>
      </c>
      <c r="U77" s="48">
        <v>1</v>
      </c>
      <c r="V77" s="48">
        <v>1</v>
      </c>
      <c r="W77" s="48">
        <v>1</v>
      </c>
      <c r="X77" s="48">
        <v>1</v>
      </c>
      <c r="Y77" s="48">
        <v>1</v>
      </c>
      <c r="Z77" s="48">
        <v>1</v>
      </c>
      <c r="AA77" s="48">
        <v>1</v>
      </c>
      <c r="AB77" s="48">
        <v>1</v>
      </c>
      <c r="AC77" s="48">
        <v>1</v>
      </c>
      <c r="AD77" s="48">
        <v>1</v>
      </c>
      <c r="AE77" s="48">
        <v>1</v>
      </c>
      <c r="AF77" s="48">
        <v>1</v>
      </c>
      <c r="AG77" s="48">
        <v>1</v>
      </c>
      <c r="AH77" s="48">
        <v>1</v>
      </c>
      <c r="AI77" s="48">
        <v>1</v>
      </c>
      <c r="AJ77" s="48">
        <v>1</v>
      </c>
      <c r="AK77" s="48">
        <v>1</v>
      </c>
      <c r="AL77" s="48">
        <v>1</v>
      </c>
      <c r="AM77" s="48">
        <v>1</v>
      </c>
      <c r="AN77" s="48">
        <v>1</v>
      </c>
      <c r="AO77" s="48">
        <v>1</v>
      </c>
      <c r="AP77" s="48">
        <v>1</v>
      </c>
      <c r="AQ77" s="48">
        <v>1</v>
      </c>
      <c r="AR77" s="48">
        <v>1</v>
      </c>
      <c r="AS77" s="48">
        <v>1</v>
      </c>
      <c r="AT77" s="48">
        <v>1</v>
      </c>
      <c r="AU77" s="48">
        <v>1</v>
      </c>
      <c r="AV77" s="48">
        <v>1</v>
      </c>
      <c r="AW77" s="48">
        <v>1</v>
      </c>
      <c r="AX77" s="48"/>
      <c r="AY77" s="48"/>
      <c r="AZ77" s="48"/>
    </row>
    <row r="78" spans="2:52" ht="12" customHeight="1" hidden="1">
      <c r="B78" s="48" t="s">
        <v>81</v>
      </c>
      <c r="C78" s="48" t="s">
        <v>81</v>
      </c>
      <c r="D78" s="48" t="s">
        <v>81</v>
      </c>
      <c r="E78" s="48" t="s">
        <v>81</v>
      </c>
      <c r="F78" s="48" t="s">
        <v>81</v>
      </c>
      <c r="G78" s="48" t="s">
        <v>81</v>
      </c>
      <c r="H78" s="48" t="s">
        <v>81</v>
      </c>
      <c r="I78" s="48" t="s">
        <v>81</v>
      </c>
      <c r="J78" s="48" t="s">
        <v>81</v>
      </c>
      <c r="K78" s="48" t="s">
        <v>81</v>
      </c>
      <c r="L78" s="48" t="s">
        <v>81</v>
      </c>
      <c r="M78" s="48" t="s">
        <v>81</v>
      </c>
      <c r="N78" s="48" t="s">
        <v>81</v>
      </c>
      <c r="O78" s="48" t="s">
        <v>81</v>
      </c>
      <c r="P78" s="48" t="s">
        <v>81</v>
      </c>
      <c r="Q78" s="48" t="s">
        <v>81</v>
      </c>
      <c r="R78" s="48" t="s">
        <v>81</v>
      </c>
      <c r="S78" s="48" t="s">
        <v>81</v>
      </c>
      <c r="T78" s="48" t="s">
        <v>81</v>
      </c>
      <c r="U78" s="48" t="s">
        <v>81</v>
      </c>
      <c r="V78" s="48" t="s">
        <v>81</v>
      </c>
      <c r="W78" s="48" t="s">
        <v>81</v>
      </c>
      <c r="X78" s="48" t="s">
        <v>81</v>
      </c>
      <c r="Y78" s="48" t="s">
        <v>81</v>
      </c>
      <c r="Z78" s="48" t="s">
        <v>81</v>
      </c>
      <c r="AA78" s="48" t="s">
        <v>81</v>
      </c>
      <c r="AB78" s="48" t="s">
        <v>81</v>
      </c>
      <c r="AC78" s="48" t="s">
        <v>81</v>
      </c>
      <c r="AD78" s="48" t="s">
        <v>81</v>
      </c>
      <c r="AE78" s="48" t="s">
        <v>81</v>
      </c>
      <c r="AF78" s="48" t="s">
        <v>81</v>
      </c>
      <c r="AG78" s="48" t="s">
        <v>81</v>
      </c>
      <c r="AH78" s="48" t="s">
        <v>81</v>
      </c>
      <c r="AI78" s="48" t="s">
        <v>81</v>
      </c>
      <c r="AJ78" s="48" t="s">
        <v>81</v>
      </c>
      <c r="AK78" s="48" t="s">
        <v>81</v>
      </c>
      <c r="AL78" s="48" t="s">
        <v>81</v>
      </c>
      <c r="AM78" s="48" t="s">
        <v>81</v>
      </c>
      <c r="AN78" s="48" t="s">
        <v>81</v>
      </c>
      <c r="AO78" s="48" t="s">
        <v>81</v>
      </c>
      <c r="AP78" s="48" t="s">
        <v>81</v>
      </c>
      <c r="AQ78" s="48" t="s">
        <v>81</v>
      </c>
      <c r="AR78" s="48" t="s">
        <v>81</v>
      </c>
      <c r="AS78" s="48" t="s">
        <v>81</v>
      </c>
      <c r="AT78" s="48" t="s">
        <v>81</v>
      </c>
      <c r="AU78" s="48" t="s">
        <v>81</v>
      </c>
      <c r="AV78" s="48" t="s">
        <v>81</v>
      </c>
      <c r="AW78" s="48" t="s">
        <v>81</v>
      </c>
      <c r="AX78" s="48"/>
      <c r="AY78" s="48"/>
      <c r="AZ78" s="48"/>
    </row>
    <row r="79" spans="2:52" ht="12" customHeight="1" hidden="1">
      <c r="B79" s="48">
        <v>1</v>
      </c>
      <c r="C79" s="48">
        <v>1</v>
      </c>
      <c r="D79" s="48">
        <v>1</v>
      </c>
      <c r="E79" s="48">
        <v>1</v>
      </c>
      <c r="F79" s="48">
        <v>1</v>
      </c>
      <c r="G79" s="48">
        <v>1</v>
      </c>
      <c r="H79" s="48">
        <v>1</v>
      </c>
      <c r="I79" s="48">
        <v>1</v>
      </c>
      <c r="J79" s="48">
        <v>1</v>
      </c>
      <c r="K79" s="48">
        <v>1</v>
      </c>
      <c r="L79" s="48">
        <v>1</v>
      </c>
      <c r="M79" s="48">
        <v>1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48">
        <v>1</v>
      </c>
      <c r="T79" s="48">
        <v>1</v>
      </c>
      <c r="U79" s="48">
        <v>1</v>
      </c>
      <c r="V79" s="48">
        <v>1</v>
      </c>
      <c r="W79" s="48">
        <v>1</v>
      </c>
      <c r="X79" s="48">
        <v>1</v>
      </c>
      <c r="Y79" s="48">
        <v>1</v>
      </c>
      <c r="Z79" s="48">
        <v>1</v>
      </c>
      <c r="AA79" s="48">
        <v>1</v>
      </c>
      <c r="AB79" s="48">
        <v>1</v>
      </c>
      <c r="AC79" s="48">
        <v>1</v>
      </c>
      <c r="AD79" s="48">
        <v>1</v>
      </c>
      <c r="AE79" s="48">
        <v>1</v>
      </c>
      <c r="AF79" s="48">
        <v>1</v>
      </c>
      <c r="AG79" s="48">
        <v>1</v>
      </c>
      <c r="AH79" s="48">
        <v>1</v>
      </c>
      <c r="AI79" s="48">
        <v>1</v>
      </c>
      <c r="AJ79" s="48">
        <v>1</v>
      </c>
      <c r="AK79" s="48">
        <v>1</v>
      </c>
      <c r="AL79" s="48">
        <v>1</v>
      </c>
      <c r="AM79" s="48">
        <v>1</v>
      </c>
      <c r="AN79" s="48">
        <v>1</v>
      </c>
      <c r="AO79" s="48">
        <v>1</v>
      </c>
      <c r="AP79" s="48">
        <v>1</v>
      </c>
      <c r="AQ79" s="48">
        <v>1</v>
      </c>
      <c r="AR79" s="48">
        <v>1</v>
      </c>
      <c r="AS79" s="48">
        <v>1</v>
      </c>
      <c r="AT79" s="48">
        <v>1</v>
      </c>
      <c r="AU79" s="48">
        <v>1</v>
      </c>
      <c r="AV79" s="48">
        <v>1</v>
      </c>
      <c r="AW79" s="48">
        <v>1</v>
      </c>
      <c r="AX79" s="48"/>
      <c r="AY79" s="48"/>
      <c r="AZ79" s="48"/>
    </row>
    <row r="80" spans="2:52" ht="12" customHeight="1" hidden="1">
      <c r="B80" s="48">
        <v>1</v>
      </c>
      <c r="C80" s="48">
        <v>1</v>
      </c>
      <c r="D80" s="48">
        <v>1</v>
      </c>
      <c r="E80" s="48">
        <v>1</v>
      </c>
      <c r="F80" s="48">
        <v>1</v>
      </c>
      <c r="G80" s="48">
        <v>1</v>
      </c>
      <c r="H80" s="48">
        <v>1</v>
      </c>
      <c r="I80" s="48">
        <v>1</v>
      </c>
      <c r="J80" s="48">
        <v>1</v>
      </c>
      <c r="K80" s="48">
        <v>1</v>
      </c>
      <c r="L80" s="48">
        <v>1</v>
      </c>
      <c r="M80" s="48">
        <v>1</v>
      </c>
      <c r="N80" s="48">
        <v>1</v>
      </c>
      <c r="O80" s="48">
        <v>1</v>
      </c>
      <c r="P80" s="48">
        <v>1</v>
      </c>
      <c r="Q80" s="48">
        <v>1</v>
      </c>
      <c r="R80" s="48">
        <v>1</v>
      </c>
      <c r="S80" s="48">
        <v>1</v>
      </c>
      <c r="T80" s="48">
        <v>1</v>
      </c>
      <c r="U80" s="48">
        <v>1</v>
      </c>
      <c r="V80" s="48">
        <v>1</v>
      </c>
      <c r="W80" s="48">
        <v>1</v>
      </c>
      <c r="X80" s="48">
        <v>1</v>
      </c>
      <c r="Y80" s="48">
        <v>1</v>
      </c>
      <c r="Z80" s="48">
        <v>1</v>
      </c>
      <c r="AA80" s="48">
        <v>1</v>
      </c>
      <c r="AB80" s="48">
        <v>1</v>
      </c>
      <c r="AC80" s="48">
        <v>1</v>
      </c>
      <c r="AD80" s="48">
        <v>1</v>
      </c>
      <c r="AE80" s="48">
        <v>1</v>
      </c>
      <c r="AF80" s="48">
        <v>1</v>
      </c>
      <c r="AG80" s="48">
        <v>1</v>
      </c>
      <c r="AH80" s="48">
        <v>1</v>
      </c>
      <c r="AI80" s="48">
        <v>1</v>
      </c>
      <c r="AJ80" s="48">
        <v>1</v>
      </c>
      <c r="AK80" s="48">
        <v>1</v>
      </c>
      <c r="AL80" s="48">
        <v>1</v>
      </c>
      <c r="AM80" s="48">
        <v>1</v>
      </c>
      <c r="AN80" s="48">
        <v>1</v>
      </c>
      <c r="AO80" s="48">
        <v>1</v>
      </c>
      <c r="AP80" s="48">
        <v>1</v>
      </c>
      <c r="AQ80" s="48">
        <v>1</v>
      </c>
      <c r="AR80" s="48">
        <v>1</v>
      </c>
      <c r="AS80" s="48">
        <v>1</v>
      </c>
      <c r="AT80" s="48">
        <v>1</v>
      </c>
      <c r="AU80" s="48">
        <v>1</v>
      </c>
      <c r="AV80" s="48">
        <v>1</v>
      </c>
      <c r="AW80" s="48">
        <v>1</v>
      </c>
      <c r="AX80" s="48"/>
      <c r="AY80" s="48"/>
      <c r="AZ80" s="48"/>
    </row>
    <row r="81" spans="2:52" ht="12" customHeight="1" hidden="1">
      <c r="B81" s="48" t="s">
        <v>81</v>
      </c>
      <c r="C81" s="48" t="s">
        <v>81</v>
      </c>
      <c r="D81" s="48" t="s">
        <v>81</v>
      </c>
      <c r="E81" s="48" t="s">
        <v>81</v>
      </c>
      <c r="F81" s="48" t="s">
        <v>81</v>
      </c>
      <c r="G81" s="48" t="s">
        <v>81</v>
      </c>
      <c r="H81" s="48" t="s">
        <v>81</v>
      </c>
      <c r="I81" s="48" t="s">
        <v>81</v>
      </c>
      <c r="J81" s="48" t="s">
        <v>81</v>
      </c>
      <c r="K81" s="48" t="s">
        <v>81</v>
      </c>
      <c r="L81" s="48" t="s">
        <v>81</v>
      </c>
      <c r="M81" s="48" t="s">
        <v>81</v>
      </c>
      <c r="N81" s="48" t="s">
        <v>81</v>
      </c>
      <c r="O81" s="48" t="s">
        <v>81</v>
      </c>
      <c r="P81" s="48" t="s">
        <v>81</v>
      </c>
      <c r="Q81" s="48" t="s">
        <v>81</v>
      </c>
      <c r="R81" s="48" t="s">
        <v>81</v>
      </c>
      <c r="S81" s="48" t="s">
        <v>81</v>
      </c>
      <c r="T81" s="48" t="s">
        <v>81</v>
      </c>
      <c r="U81" s="48" t="s">
        <v>81</v>
      </c>
      <c r="V81" s="48" t="s">
        <v>81</v>
      </c>
      <c r="W81" s="48" t="s">
        <v>81</v>
      </c>
      <c r="X81" s="48" t="s">
        <v>81</v>
      </c>
      <c r="Y81" s="48" t="s">
        <v>81</v>
      </c>
      <c r="Z81" s="48" t="s">
        <v>81</v>
      </c>
      <c r="AA81" s="48" t="s">
        <v>81</v>
      </c>
      <c r="AB81" s="48" t="s">
        <v>81</v>
      </c>
      <c r="AC81" s="48" t="s">
        <v>81</v>
      </c>
      <c r="AD81" s="48" t="s">
        <v>81</v>
      </c>
      <c r="AE81" s="48" t="s">
        <v>81</v>
      </c>
      <c r="AF81" s="48" t="s">
        <v>81</v>
      </c>
      <c r="AG81" s="48" t="s">
        <v>81</v>
      </c>
      <c r="AH81" s="48" t="s">
        <v>81</v>
      </c>
      <c r="AI81" s="48" t="s">
        <v>81</v>
      </c>
      <c r="AJ81" s="48" t="s">
        <v>81</v>
      </c>
      <c r="AK81" s="48" t="s">
        <v>81</v>
      </c>
      <c r="AL81" s="48" t="s">
        <v>81</v>
      </c>
      <c r="AM81" s="48" t="s">
        <v>81</v>
      </c>
      <c r="AN81" s="48" t="s">
        <v>81</v>
      </c>
      <c r="AO81" s="48" t="s">
        <v>81</v>
      </c>
      <c r="AP81" s="48" t="s">
        <v>81</v>
      </c>
      <c r="AQ81" s="48" t="s">
        <v>81</v>
      </c>
      <c r="AR81" s="48" t="s">
        <v>81</v>
      </c>
      <c r="AS81" s="48" t="s">
        <v>81</v>
      </c>
      <c r="AT81" s="48" t="s">
        <v>81</v>
      </c>
      <c r="AU81" s="48" t="s">
        <v>81</v>
      </c>
      <c r="AV81" s="48" t="s">
        <v>81</v>
      </c>
      <c r="AW81" s="48" t="s">
        <v>81</v>
      </c>
      <c r="AX81" s="48"/>
      <c r="AY81" s="48"/>
      <c r="AZ81" s="48"/>
    </row>
    <row r="82" spans="2:52" ht="12" customHeight="1" hidden="1">
      <c r="B82" s="48">
        <v>1</v>
      </c>
      <c r="C82" s="48">
        <v>1</v>
      </c>
      <c r="D82" s="48">
        <v>1</v>
      </c>
      <c r="E82" s="48">
        <v>1</v>
      </c>
      <c r="F82" s="48">
        <v>1</v>
      </c>
      <c r="G82" s="48">
        <v>1</v>
      </c>
      <c r="H82" s="48">
        <v>1</v>
      </c>
      <c r="I82" s="48">
        <v>1</v>
      </c>
      <c r="J82" s="48">
        <v>1</v>
      </c>
      <c r="K82" s="48">
        <v>1</v>
      </c>
      <c r="L82" s="48">
        <v>1</v>
      </c>
      <c r="M82" s="48">
        <v>1</v>
      </c>
      <c r="N82" s="48">
        <v>1</v>
      </c>
      <c r="O82" s="48">
        <v>1</v>
      </c>
      <c r="P82" s="48">
        <v>1</v>
      </c>
      <c r="Q82" s="48">
        <v>1</v>
      </c>
      <c r="R82" s="48">
        <v>1</v>
      </c>
      <c r="S82" s="48">
        <v>1</v>
      </c>
      <c r="T82" s="48">
        <v>1</v>
      </c>
      <c r="U82" s="48">
        <v>1</v>
      </c>
      <c r="V82" s="48">
        <v>1</v>
      </c>
      <c r="W82" s="48">
        <v>1</v>
      </c>
      <c r="X82" s="48">
        <v>1</v>
      </c>
      <c r="Y82" s="48">
        <v>1</v>
      </c>
      <c r="Z82" s="48">
        <v>1</v>
      </c>
      <c r="AA82" s="48">
        <v>1</v>
      </c>
      <c r="AB82" s="48">
        <v>1</v>
      </c>
      <c r="AC82" s="48">
        <v>1</v>
      </c>
      <c r="AD82" s="48">
        <v>1</v>
      </c>
      <c r="AE82" s="48">
        <v>1</v>
      </c>
      <c r="AF82" s="48">
        <v>1</v>
      </c>
      <c r="AG82" s="48">
        <v>1</v>
      </c>
      <c r="AH82" s="48">
        <v>1</v>
      </c>
      <c r="AI82" s="48">
        <v>1</v>
      </c>
      <c r="AJ82" s="48">
        <v>1</v>
      </c>
      <c r="AK82" s="48">
        <v>1</v>
      </c>
      <c r="AL82" s="48">
        <v>1</v>
      </c>
      <c r="AM82" s="48">
        <v>1</v>
      </c>
      <c r="AN82" s="48">
        <v>1</v>
      </c>
      <c r="AO82" s="48">
        <v>1</v>
      </c>
      <c r="AP82" s="48">
        <v>1</v>
      </c>
      <c r="AQ82" s="48">
        <v>1</v>
      </c>
      <c r="AR82" s="48">
        <v>1</v>
      </c>
      <c r="AS82" s="48">
        <v>1</v>
      </c>
      <c r="AT82" s="48">
        <v>1</v>
      </c>
      <c r="AU82" s="48">
        <v>1</v>
      </c>
      <c r="AV82" s="48">
        <v>1</v>
      </c>
      <c r="AW82" s="48">
        <v>1</v>
      </c>
      <c r="AX82" s="48"/>
      <c r="AY82" s="48"/>
      <c r="AZ82" s="48"/>
    </row>
    <row r="83" spans="2:52" ht="12" customHeight="1" hidden="1">
      <c r="B83" s="48">
        <v>1</v>
      </c>
      <c r="C83" s="48">
        <v>1</v>
      </c>
      <c r="D83" s="48">
        <v>1</v>
      </c>
      <c r="E83" s="48">
        <v>1</v>
      </c>
      <c r="F83" s="48">
        <v>1</v>
      </c>
      <c r="G83" s="48">
        <v>1</v>
      </c>
      <c r="H83" s="48">
        <v>1</v>
      </c>
      <c r="I83" s="48">
        <v>1</v>
      </c>
      <c r="J83" s="48">
        <v>1</v>
      </c>
      <c r="K83" s="48">
        <v>1</v>
      </c>
      <c r="L83" s="48">
        <v>1</v>
      </c>
      <c r="M83" s="48">
        <v>1</v>
      </c>
      <c r="N83" s="48">
        <v>1</v>
      </c>
      <c r="O83" s="48">
        <v>1</v>
      </c>
      <c r="P83" s="48">
        <v>1</v>
      </c>
      <c r="Q83" s="48">
        <v>1</v>
      </c>
      <c r="R83" s="48">
        <v>1</v>
      </c>
      <c r="S83" s="48">
        <v>1</v>
      </c>
      <c r="T83" s="48">
        <v>1</v>
      </c>
      <c r="U83" s="48">
        <v>1</v>
      </c>
      <c r="V83" s="48">
        <v>1</v>
      </c>
      <c r="W83" s="48">
        <v>1</v>
      </c>
      <c r="X83" s="48">
        <v>1</v>
      </c>
      <c r="Y83" s="48">
        <v>1</v>
      </c>
      <c r="Z83" s="48">
        <v>1</v>
      </c>
      <c r="AA83" s="48">
        <v>1</v>
      </c>
      <c r="AB83" s="48">
        <v>1</v>
      </c>
      <c r="AC83" s="48">
        <v>1</v>
      </c>
      <c r="AD83" s="48">
        <v>1</v>
      </c>
      <c r="AE83" s="48">
        <v>1</v>
      </c>
      <c r="AF83" s="48">
        <v>1</v>
      </c>
      <c r="AG83" s="48">
        <v>1</v>
      </c>
      <c r="AH83" s="48">
        <v>1</v>
      </c>
      <c r="AI83" s="48">
        <v>1</v>
      </c>
      <c r="AJ83" s="48">
        <v>1</v>
      </c>
      <c r="AK83" s="48">
        <v>1</v>
      </c>
      <c r="AL83" s="48">
        <v>1</v>
      </c>
      <c r="AM83" s="48">
        <v>1</v>
      </c>
      <c r="AN83" s="48">
        <v>1</v>
      </c>
      <c r="AO83" s="48">
        <v>1</v>
      </c>
      <c r="AP83" s="48">
        <v>1</v>
      </c>
      <c r="AQ83" s="48">
        <v>1</v>
      </c>
      <c r="AR83" s="48">
        <v>1</v>
      </c>
      <c r="AS83" s="48">
        <v>1</v>
      </c>
      <c r="AT83" s="48">
        <v>1</v>
      </c>
      <c r="AU83" s="48">
        <v>1</v>
      </c>
      <c r="AV83" s="48">
        <v>1</v>
      </c>
      <c r="AW83" s="48">
        <v>1</v>
      </c>
      <c r="AX83" s="48"/>
      <c r="AY83" s="48"/>
      <c r="AZ83" s="48"/>
    </row>
    <row r="84" spans="2:52" ht="12" customHeight="1" hidden="1">
      <c r="B84" s="48">
        <v>1</v>
      </c>
      <c r="C84" s="48">
        <v>1</v>
      </c>
      <c r="D84" s="48">
        <v>1</v>
      </c>
      <c r="E84" s="48">
        <v>1</v>
      </c>
      <c r="F84" s="48">
        <v>1</v>
      </c>
      <c r="G84" s="48">
        <v>1</v>
      </c>
      <c r="H84" s="48">
        <v>1</v>
      </c>
      <c r="I84" s="48">
        <v>1</v>
      </c>
      <c r="J84" s="48">
        <v>1</v>
      </c>
      <c r="K84" s="48">
        <v>1</v>
      </c>
      <c r="L84" s="48">
        <v>1</v>
      </c>
      <c r="M84" s="48">
        <v>1</v>
      </c>
      <c r="N84" s="48">
        <v>1</v>
      </c>
      <c r="O84" s="48">
        <v>1</v>
      </c>
      <c r="P84" s="48">
        <v>1</v>
      </c>
      <c r="Q84" s="48">
        <v>1</v>
      </c>
      <c r="R84" s="48">
        <v>1</v>
      </c>
      <c r="S84" s="48">
        <v>1</v>
      </c>
      <c r="T84" s="48">
        <v>1</v>
      </c>
      <c r="U84" s="48">
        <v>1</v>
      </c>
      <c r="V84" s="48">
        <v>1</v>
      </c>
      <c r="W84" s="48">
        <v>1</v>
      </c>
      <c r="X84" s="48">
        <v>1</v>
      </c>
      <c r="Y84" s="48">
        <v>1</v>
      </c>
      <c r="Z84" s="48">
        <v>1</v>
      </c>
      <c r="AA84" s="48">
        <v>1</v>
      </c>
      <c r="AB84" s="48">
        <v>1</v>
      </c>
      <c r="AC84" s="48">
        <v>1</v>
      </c>
      <c r="AD84" s="48">
        <v>1</v>
      </c>
      <c r="AE84" s="48">
        <v>1</v>
      </c>
      <c r="AF84" s="48">
        <v>1</v>
      </c>
      <c r="AG84" s="48">
        <v>1</v>
      </c>
      <c r="AH84" s="48">
        <v>1</v>
      </c>
      <c r="AI84" s="48">
        <v>1</v>
      </c>
      <c r="AJ84" s="48">
        <v>1</v>
      </c>
      <c r="AK84" s="48">
        <v>1</v>
      </c>
      <c r="AL84" s="48">
        <v>1</v>
      </c>
      <c r="AM84" s="48">
        <v>1</v>
      </c>
      <c r="AN84" s="48">
        <v>1</v>
      </c>
      <c r="AO84" s="48">
        <v>1</v>
      </c>
      <c r="AP84" s="48">
        <v>1</v>
      </c>
      <c r="AQ84" s="48">
        <v>1</v>
      </c>
      <c r="AR84" s="48">
        <v>1</v>
      </c>
      <c r="AS84" s="48">
        <v>1</v>
      </c>
      <c r="AT84" s="48">
        <v>1</v>
      </c>
      <c r="AU84" s="48">
        <v>1</v>
      </c>
      <c r="AV84" s="48">
        <v>1</v>
      </c>
      <c r="AW84" s="48">
        <v>1</v>
      </c>
      <c r="AX84" s="48"/>
      <c r="AY84" s="48"/>
      <c r="AZ84" s="48"/>
    </row>
    <row r="85" spans="2:52" ht="12" customHeight="1" hidden="1">
      <c r="B85" s="48">
        <v>1</v>
      </c>
      <c r="C85" s="48">
        <v>1</v>
      </c>
      <c r="D85" s="48">
        <v>1</v>
      </c>
      <c r="E85" s="48">
        <v>1</v>
      </c>
      <c r="F85" s="48">
        <v>1</v>
      </c>
      <c r="G85" s="48">
        <v>1</v>
      </c>
      <c r="H85" s="48">
        <v>1</v>
      </c>
      <c r="I85" s="48">
        <v>1</v>
      </c>
      <c r="J85" s="48">
        <v>1</v>
      </c>
      <c r="K85" s="48">
        <v>1</v>
      </c>
      <c r="L85" s="48">
        <v>1</v>
      </c>
      <c r="M85" s="48">
        <v>1</v>
      </c>
      <c r="N85" s="48">
        <v>1</v>
      </c>
      <c r="O85" s="48">
        <v>1</v>
      </c>
      <c r="P85" s="48">
        <v>1</v>
      </c>
      <c r="Q85" s="48">
        <v>1</v>
      </c>
      <c r="R85" s="48">
        <v>1</v>
      </c>
      <c r="S85" s="48">
        <v>1</v>
      </c>
      <c r="T85" s="48">
        <v>1</v>
      </c>
      <c r="U85" s="48">
        <v>1</v>
      </c>
      <c r="V85" s="48">
        <v>1</v>
      </c>
      <c r="W85" s="48">
        <v>1</v>
      </c>
      <c r="X85" s="48">
        <v>1</v>
      </c>
      <c r="Y85" s="48">
        <v>1</v>
      </c>
      <c r="Z85" s="48">
        <v>1</v>
      </c>
      <c r="AA85" s="48">
        <v>1</v>
      </c>
      <c r="AB85" s="48">
        <v>1</v>
      </c>
      <c r="AC85" s="48">
        <v>1</v>
      </c>
      <c r="AD85" s="48">
        <v>1</v>
      </c>
      <c r="AE85" s="48">
        <v>1</v>
      </c>
      <c r="AF85" s="48">
        <v>1</v>
      </c>
      <c r="AG85" s="48">
        <v>1</v>
      </c>
      <c r="AH85" s="48">
        <v>1</v>
      </c>
      <c r="AI85" s="48">
        <v>1</v>
      </c>
      <c r="AJ85" s="48">
        <v>1</v>
      </c>
      <c r="AK85" s="48">
        <v>1</v>
      </c>
      <c r="AL85" s="48">
        <v>1</v>
      </c>
      <c r="AM85" s="48">
        <v>1</v>
      </c>
      <c r="AN85" s="48">
        <v>1</v>
      </c>
      <c r="AO85" s="48">
        <v>1</v>
      </c>
      <c r="AP85" s="48">
        <v>1</v>
      </c>
      <c r="AQ85" s="48">
        <v>1</v>
      </c>
      <c r="AR85" s="48">
        <v>1</v>
      </c>
      <c r="AS85" s="48">
        <v>1</v>
      </c>
      <c r="AT85" s="48">
        <v>1</v>
      </c>
      <c r="AU85" s="48">
        <v>1</v>
      </c>
      <c r="AV85" s="48">
        <v>1</v>
      </c>
      <c r="AW85" s="48">
        <v>1</v>
      </c>
      <c r="AX85" s="48"/>
      <c r="AY85" s="48"/>
      <c r="AZ85" s="48"/>
    </row>
    <row r="86" spans="2:52" ht="12" customHeight="1" hidden="1">
      <c r="B86" s="48">
        <v>1</v>
      </c>
      <c r="C86" s="48">
        <v>1</v>
      </c>
      <c r="D86" s="48">
        <v>1</v>
      </c>
      <c r="E86" s="48">
        <v>1</v>
      </c>
      <c r="F86" s="48">
        <v>1</v>
      </c>
      <c r="G86" s="48">
        <v>1</v>
      </c>
      <c r="H86" s="48">
        <v>1</v>
      </c>
      <c r="I86" s="48">
        <v>1</v>
      </c>
      <c r="J86" s="48">
        <v>1</v>
      </c>
      <c r="K86" s="48">
        <v>1</v>
      </c>
      <c r="L86" s="48">
        <v>1</v>
      </c>
      <c r="M86" s="48">
        <v>1</v>
      </c>
      <c r="N86" s="48">
        <v>1</v>
      </c>
      <c r="O86" s="48">
        <v>1</v>
      </c>
      <c r="P86" s="48">
        <v>1</v>
      </c>
      <c r="Q86" s="48">
        <v>1</v>
      </c>
      <c r="R86" s="48">
        <v>1</v>
      </c>
      <c r="S86" s="48">
        <v>1</v>
      </c>
      <c r="T86" s="48">
        <v>1</v>
      </c>
      <c r="U86" s="48">
        <v>1</v>
      </c>
      <c r="V86" s="48">
        <v>1</v>
      </c>
      <c r="W86" s="48">
        <v>1</v>
      </c>
      <c r="X86" s="48">
        <v>1</v>
      </c>
      <c r="Y86" s="48">
        <v>1</v>
      </c>
      <c r="Z86" s="48">
        <v>1</v>
      </c>
      <c r="AA86" s="48">
        <v>1</v>
      </c>
      <c r="AB86" s="48">
        <v>1</v>
      </c>
      <c r="AC86" s="48">
        <v>1</v>
      </c>
      <c r="AD86" s="48">
        <v>1</v>
      </c>
      <c r="AE86" s="48">
        <v>1</v>
      </c>
      <c r="AF86" s="48">
        <v>1</v>
      </c>
      <c r="AG86" s="48">
        <v>1</v>
      </c>
      <c r="AH86" s="48">
        <v>1</v>
      </c>
      <c r="AI86" s="48">
        <v>1</v>
      </c>
      <c r="AJ86" s="48">
        <v>1</v>
      </c>
      <c r="AK86" s="48">
        <v>1</v>
      </c>
      <c r="AL86" s="48">
        <v>1</v>
      </c>
      <c r="AM86" s="48">
        <v>1</v>
      </c>
      <c r="AN86" s="48">
        <v>1</v>
      </c>
      <c r="AO86" s="48">
        <v>1</v>
      </c>
      <c r="AP86" s="48">
        <v>1</v>
      </c>
      <c r="AQ86" s="48">
        <v>1</v>
      </c>
      <c r="AR86" s="48">
        <v>1</v>
      </c>
      <c r="AS86" s="48">
        <v>1</v>
      </c>
      <c r="AT86" s="48">
        <v>1</v>
      </c>
      <c r="AU86" s="48">
        <v>1</v>
      </c>
      <c r="AV86" s="48">
        <v>1</v>
      </c>
      <c r="AW86" s="48">
        <v>1</v>
      </c>
      <c r="AX86" s="48"/>
      <c r="AY86" s="48"/>
      <c r="AZ86" s="48"/>
    </row>
    <row r="87" spans="2:52" ht="12" customHeight="1" hidden="1">
      <c r="B87" s="48">
        <v>1</v>
      </c>
      <c r="C87" s="48">
        <v>1</v>
      </c>
      <c r="D87" s="48">
        <v>1</v>
      </c>
      <c r="E87" s="48">
        <v>1</v>
      </c>
      <c r="F87" s="48">
        <v>1</v>
      </c>
      <c r="G87" s="48">
        <v>1</v>
      </c>
      <c r="H87" s="48">
        <v>1</v>
      </c>
      <c r="I87" s="48">
        <v>1</v>
      </c>
      <c r="J87" s="48">
        <v>1</v>
      </c>
      <c r="K87" s="48">
        <v>1</v>
      </c>
      <c r="L87" s="48">
        <v>1</v>
      </c>
      <c r="M87" s="48">
        <v>1</v>
      </c>
      <c r="N87" s="48">
        <v>1</v>
      </c>
      <c r="O87" s="48">
        <v>1</v>
      </c>
      <c r="P87" s="48">
        <v>1</v>
      </c>
      <c r="Q87" s="48">
        <v>1</v>
      </c>
      <c r="R87" s="48">
        <v>1</v>
      </c>
      <c r="S87" s="48">
        <v>1</v>
      </c>
      <c r="T87" s="48">
        <v>1</v>
      </c>
      <c r="U87" s="48">
        <v>1</v>
      </c>
      <c r="V87" s="48">
        <v>1</v>
      </c>
      <c r="W87" s="48">
        <v>1</v>
      </c>
      <c r="X87" s="48">
        <v>1</v>
      </c>
      <c r="Y87" s="48">
        <v>1</v>
      </c>
      <c r="Z87" s="48">
        <v>1</v>
      </c>
      <c r="AA87" s="48">
        <v>1</v>
      </c>
      <c r="AB87" s="48">
        <v>1</v>
      </c>
      <c r="AC87" s="48">
        <v>1</v>
      </c>
      <c r="AD87" s="48">
        <v>1</v>
      </c>
      <c r="AE87" s="48">
        <v>1</v>
      </c>
      <c r="AF87" s="48">
        <v>1</v>
      </c>
      <c r="AG87" s="48">
        <v>1</v>
      </c>
      <c r="AH87" s="48">
        <v>1</v>
      </c>
      <c r="AI87" s="48">
        <v>1</v>
      </c>
      <c r="AJ87" s="48">
        <v>1</v>
      </c>
      <c r="AK87" s="48">
        <v>1</v>
      </c>
      <c r="AL87" s="48">
        <v>1</v>
      </c>
      <c r="AM87" s="48">
        <v>1</v>
      </c>
      <c r="AN87" s="48">
        <v>1</v>
      </c>
      <c r="AO87" s="48">
        <v>1</v>
      </c>
      <c r="AP87" s="48">
        <v>1</v>
      </c>
      <c r="AQ87" s="48">
        <v>1</v>
      </c>
      <c r="AR87" s="48">
        <v>1</v>
      </c>
      <c r="AS87" s="48">
        <v>1</v>
      </c>
      <c r="AT87" s="48">
        <v>1</v>
      </c>
      <c r="AU87" s="48">
        <v>1</v>
      </c>
      <c r="AV87" s="48">
        <v>1</v>
      </c>
      <c r="AW87" s="48">
        <v>1</v>
      </c>
      <c r="AX87" s="48"/>
      <c r="AY87" s="48"/>
      <c r="AZ87" s="48"/>
    </row>
    <row r="88" spans="2:52" ht="12" customHeight="1" hidden="1">
      <c r="B88" s="48">
        <v>1</v>
      </c>
      <c r="C88" s="48">
        <v>1</v>
      </c>
      <c r="D88" s="48">
        <v>1</v>
      </c>
      <c r="E88" s="48">
        <v>1</v>
      </c>
      <c r="F88" s="48">
        <v>1</v>
      </c>
      <c r="G88" s="48">
        <v>1</v>
      </c>
      <c r="H88" s="48">
        <v>1</v>
      </c>
      <c r="I88" s="48">
        <v>1</v>
      </c>
      <c r="J88" s="48">
        <v>1</v>
      </c>
      <c r="K88" s="48">
        <v>1</v>
      </c>
      <c r="L88" s="48">
        <v>1</v>
      </c>
      <c r="M88" s="48">
        <v>1</v>
      </c>
      <c r="N88" s="48">
        <v>1</v>
      </c>
      <c r="O88" s="48">
        <v>1</v>
      </c>
      <c r="P88" s="48">
        <v>1</v>
      </c>
      <c r="Q88" s="48">
        <v>1</v>
      </c>
      <c r="R88" s="48">
        <v>1</v>
      </c>
      <c r="S88" s="48">
        <v>1</v>
      </c>
      <c r="T88" s="48">
        <v>1</v>
      </c>
      <c r="U88" s="48">
        <v>1</v>
      </c>
      <c r="V88" s="48">
        <v>1</v>
      </c>
      <c r="W88" s="48">
        <v>1</v>
      </c>
      <c r="X88" s="48">
        <v>1</v>
      </c>
      <c r="Y88" s="48">
        <v>1</v>
      </c>
      <c r="Z88" s="48">
        <v>1</v>
      </c>
      <c r="AA88" s="48">
        <v>1</v>
      </c>
      <c r="AB88" s="48">
        <v>1</v>
      </c>
      <c r="AC88" s="48">
        <v>1</v>
      </c>
      <c r="AD88" s="48">
        <v>1</v>
      </c>
      <c r="AE88" s="48">
        <v>1</v>
      </c>
      <c r="AF88" s="48">
        <v>1</v>
      </c>
      <c r="AG88" s="48">
        <v>1</v>
      </c>
      <c r="AH88" s="48">
        <v>1</v>
      </c>
      <c r="AI88" s="48">
        <v>1</v>
      </c>
      <c r="AJ88" s="48">
        <v>1</v>
      </c>
      <c r="AK88" s="48">
        <v>1</v>
      </c>
      <c r="AL88" s="48">
        <v>1</v>
      </c>
      <c r="AM88" s="48">
        <v>1</v>
      </c>
      <c r="AN88" s="48">
        <v>1</v>
      </c>
      <c r="AO88" s="48">
        <v>1</v>
      </c>
      <c r="AP88" s="48">
        <v>1</v>
      </c>
      <c r="AQ88" s="48">
        <v>1</v>
      </c>
      <c r="AR88" s="48">
        <v>1</v>
      </c>
      <c r="AS88" s="48">
        <v>1</v>
      </c>
      <c r="AT88" s="48">
        <v>1</v>
      </c>
      <c r="AU88" s="48">
        <v>1</v>
      </c>
      <c r="AV88" s="48">
        <v>1</v>
      </c>
      <c r="AW88" s="48">
        <v>1</v>
      </c>
      <c r="AX88" s="48"/>
      <c r="AY88" s="48"/>
      <c r="AZ88" s="48"/>
    </row>
    <row r="89" spans="2:52" ht="12" customHeight="1" hidden="1">
      <c r="B89" s="48">
        <v>1</v>
      </c>
      <c r="C89" s="48">
        <v>1</v>
      </c>
      <c r="D89" s="48">
        <v>1</v>
      </c>
      <c r="E89" s="48">
        <v>1</v>
      </c>
      <c r="F89" s="48">
        <v>1</v>
      </c>
      <c r="G89" s="48">
        <v>1</v>
      </c>
      <c r="H89" s="48">
        <v>1</v>
      </c>
      <c r="I89" s="48">
        <v>1</v>
      </c>
      <c r="J89" s="48">
        <v>1</v>
      </c>
      <c r="K89" s="48">
        <v>1</v>
      </c>
      <c r="L89" s="48">
        <v>1</v>
      </c>
      <c r="M89" s="48">
        <v>1</v>
      </c>
      <c r="N89" s="48">
        <v>1</v>
      </c>
      <c r="O89" s="48">
        <v>1</v>
      </c>
      <c r="P89" s="48">
        <v>1</v>
      </c>
      <c r="Q89" s="48">
        <v>1</v>
      </c>
      <c r="R89" s="48">
        <v>1</v>
      </c>
      <c r="S89" s="48">
        <v>1</v>
      </c>
      <c r="T89" s="48">
        <v>1</v>
      </c>
      <c r="U89" s="48">
        <v>1</v>
      </c>
      <c r="V89" s="48">
        <v>1</v>
      </c>
      <c r="W89" s="48">
        <v>1</v>
      </c>
      <c r="X89" s="48">
        <v>1</v>
      </c>
      <c r="Y89" s="48">
        <v>1</v>
      </c>
      <c r="Z89" s="48">
        <v>1</v>
      </c>
      <c r="AA89" s="48">
        <v>1</v>
      </c>
      <c r="AB89" s="48">
        <v>1</v>
      </c>
      <c r="AC89" s="48">
        <v>1</v>
      </c>
      <c r="AD89" s="48">
        <v>1</v>
      </c>
      <c r="AE89" s="48">
        <v>1</v>
      </c>
      <c r="AF89" s="48">
        <v>1</v>
      </c>
      <c r="AG89" s="48">
        <v>1</v>
      </c>
      <c r="AH89" s="48">
        <v>1</v>
      </c>
      <c r="AI89" s="48">
        <v>1</v>
      </c>
      <c r="AJ89" s="48">
        <v>1</v>
      </c>
      <c r="AK89" s="48">
        <v>1</v>
      </c>
      <c r="AL89" s="48">
        <v>1</v>
      </c>
      <c r="AM89" s="48">
        <v>1</v>
      </c>
      <c r="AN89" s="48">
        <v>1</v>
      </c>
      <c r="AO89" s="48">
        <v>1</v>
      </c>
      <c r="AP89" s="48">
        <v>1</v>
      </c>
      <c r="AQ89" s="48">
        <v>1</v>
      </c>
      <c r="AR89" s="48">
        <v>1</v>
      </c>
      <c r="AS89" s="48">
        <v>1</v>
      </c>
      <c r="AT89" s="48">
        <v>1</v>
      </c>
      <c r="AU89" s="48">
        <v>1</v>
      </c>
      <c r="AV89" s="48">
        <v>1</v>
      </c>
      <c r="AW89" s="48">
        <v>1</v>
      </c>
      <c r="AX89" s="48"/>
      <c r="AY89" s="48"/>
      <c r="AZ89" s="48"/>
    </row>
    <row r="90" spans="2:52" ht="12" customHeight="1" hidden="1">
      <c r="B90" s="48" t="s">
        <v>81</v>
      </c>
      <c r="C90" s="48" t="s">
        <v>81</v>
      </c>
      <c r="D90" s="48" t="s">
        <v>81</v>
      </c>
      <c r="E90" s="48" t="s">
        <v>81</v>
      </c>
      <c r="F90" s="48" t="s">
        <v>81</v>
      </c>
      <c r="G90" s="48" t="s">
        <v>81</v>
      </c>
      <c r="H90" s="48" t="s">
        <v>81</v>
      </c>
      <c r="I90" s="48" t="s">
        <v>81</v>
      </c>
      <c r="J90" s="48" t="s">
        <v>81</v>
      </c>
      <c r="K90" s="48" t="s">
        <v>81</v>
      </c>
      <c r="L90" s="48" t="s">
        <v>81</v>
      </c>
      <c r="M90" s="48" t="s">
        <v>81</v>
      </c>
      <c r="N90" s="48" t="s">
        <v>81</v>
      </c>
      <c r="O90" s="48" t="s">
        <v>81</v>
      </c>
      <c r="P90" s="48" t="s">
        <v>81</v>
      </c>
      <c r="Q90" s="48" t="s">
        <v>81</v>
      </c>
      <c r="R90" s="48" t="s">
        <v>81</v>
      </c>
      <c r="S90" s="48" t="s">
        <v>81</v>
      </c>
      <c r="T90" s="48" t="s">
        <v>81</v>
      </c>
      <c r="U90" s="48" t="s">
        <v>81</v>
      </c>
      <c r="V90" s="48" t="s">
        <v>81</v>
      </c>
      <c r="W90" s="48" t="s">
        <v>81</v>
      </c>
      <c r="X90" s="48" t="s">
        <v>81</v>
      </c>
      <c r="Y90" s="48" t="s">
        <v>81</v>
      </c>
      <c r="Z90" s="48" t="s">
        <v>81</v>
      </c>
      <c r="AA90" s="48" t="s">
        <v>81</v>
      </c>
      <c r="AB90" s="48" t="s">
        <v>81</v>
      </c>
      <c r="AC90" s="48" t="s">
        <v>81</v>
      </c>
      <c r="AD90" s="48" t="s">
        <v>81</v>
      </c>
      <c r="AE90" s="48" t="s">
        <v>81</v>
      </c>
      <c r="AF90" s="48" t="s">
        <v>81</v>
      </c>
      <c r="AG90" s="48" t="s">
        <v>81</v>
      </c>
      <c r="AH90" s="48" t="s">
        <v>81</v>
      </c>
      <c r="AI90" s="48" t="s">
        <v>81</v>
      </c>
      <c r="AJ90" s="48" t="s">
        <v>81</v>
      </c>
      <c r="AK90" s="48" t="s">
        <v>81</v>
      </c>
      <c r="AL90" s="48" t="s">
        <v>81</v>
      </c>
      <c r="AM90" s="48" t="s">
        <v>81</v>
      </c>
      <c r="AN90" s="48" t="s">
        <v>81</v>
      </c>
      <c r="AO90" s="48" t="s">
        <v>81</v>
      </c>
      <c r="AP90" s="48" t="s">
        <v>81</v>
      </c>
      <c r="AQ90" s="48" t="s">
        <v>81</v>
      </c>
      <c r="AR90" s="48" t="s">
        <v>81</v>
      </c>
      <c r="AS90" s="48" t="s">
        <v>81</v>
      </c>
      <c r="AT90" s="48" t="s">
        <v>81</v>
      </c>
      <c r="AU90" s="48" t="s">
        <v>81</v>
      </c>
      <c r="AV90" s="48" t="s">
        <v>81</v>
      </c>
      <c r="AW90" s="48" t="s">
        <v>81</v>
      </c>
      <c r="AX90" s="48"/>
      <c r="AY90" s="48"/>
      <c r="AZ90" s="48"/>
    </row>
    <row r="91" spans="2:52" ht="12" customHeight="1" hidden="1">
      <c r="B91" s="48">
        <v>1</v>
      </c>
      <c r="C91" s="48">
        <v>1</v>
      </c>
      <c r="D91" s="48">
        <v>1</v>
      </c>
      <c r="E91" s="48">
        <v>1</v>
      </c>
      <c r="F91" s="48">
        <v>1</v>
      </c>
      <c r="G91" s="48">
        <v>1</v>
      </c>
      <c r="H91" s="48">
        <v>1</v>
      </c>
      <c r="I91" s="48">
        <v>1</v>
      </c>
      <c r="J91" s="48">
        <v>1</v>
      </c>
      <c r="K91" s="48">
        <v>1</v>
      </c>
      <c r="L91" s="48">
        <v>1</v>
      </c>
      <c r="M91" s="48">
        <v>1</v>
      </c>
      <c r="N91" s="48">
        <v>1</v>
      </c>
      <c r="O91" s="48">
        <v>1</v>
      </c>
      <c r="P91" s="48">
        <v>1</v>
      </c>
      <c r="Q91" s="48">
        <v>1</v>
      </c>
      <c r="R91" s="48">
        <v>1</v>
      </c>
      <c r="S91" s="48">
        <v>1</v>
      </c>
      <c r="T91" s="48">
        <v>1</v>
      </c>
      <c r="U91" s="48">
        <v>1</v>
      </c>
      <c r="V91" s="48">
        <v>1</v>
      </c>
      <c r="W91" s="48">
        <v>1</v>
      </c>
      <c r="X91" s="48">
        <v>1</v>
      </c>
      <c r="Y91" s="48">
        <v>1</v>
      </c>
      <c r="Z91" s="48">
        <v>1</v>
      </c>
      <c r="AA91" s="48">
        <v>1</v>
      </c>
      <c r="AB91" s="48">
        <v>1</v>
      </c>
      <c r="AC91" s="48">
        <v>1</v>
      </c>
      <c r="AD91" s="48">
        <v>1</v>
      </c>
      <c r="AE91" s="48">
        <v>1</v>
      </c>
      <c r="AF91" s="48">
        <v>1</v>
      </c>
      <c r="AG91" s="48">
        <v>1</v>
      </c>
      <c r="AH91" s="48">
        <v>1</v>
      </c>
      <c r="AI91" s="48">
        <v>1</v>
      </c>
      <c r="AJ91" s="48">
        <v>1</v>
      </c>
      <c r="AK91" s="48">
        <v>1</v>
      </c>
      <c r="AL91" s="48">
        <v>1</v>
      </c>
      <c r="AM91" s="48">
        <v>1</v>
      </c>
      <c r="AN91" s="48">
        <v>1</v>
      </c>
      <c r="AO91" s="48">
        <v>1</v>
      </c>
      <c r="AP91" s="48">
        <v>1</v>
      </c>
      <c r="AQ91" s="48">
        <v>1</v>
      </c>
      <c r="AR91" s="48">
        <v>1</v>
      </c>
      <c r="AS91" s="48">
        <v>1</v>
      </c>
      <c r="AT91" s="48">
        <v>1</v>
      </c>
      <c r="AU91" s="48">
        <v>1</v>
      </c>
      <c r="AV91" s="48">
        <v>1</v>
      </c>
      <c r="AW91" s="48">
        <v>1</v>
      </c>
      <c r="AX91" s="48"/>
      <c r="AY91" s="48"/>
      <c r="AZ91" s="48"/>
    </row>
    <row r="92" spans="2:52" ht="12" customHeight="1" hidden="1">
      <c r="B92" s="48">
        <v>1</v>
      </c>
      <c r="C92" s="48">
        <v>1</v>
      </c>
      <c r="D92" s="48">
        <v>1</v>
      </c>
      <c r="E92" s="48">
        <v>1</v>
      </c>
      <c r="F92" s="48">
        <v>1</v>
      </c>
      <c r="G92" s="48">
        <v>1</v>
      </c>
      <c r="H92" s="48">
        <v>1</v>
      </c>
      <c r="I92" s="48">
        <v>1</v>
      </c>
      <c r="J92" s="48">
        <v>1</v>
      </c>
      <c r="K92" s="48">
        <v>1</v>
      </c>
      <c r="L92" s="48">
        <v>1</v>
      </c>
      <c r="M92" s="48">
        <v>1</v>
      </c>
      <c r="N92" s="48">
        <v>1</v>
      </c>
      <c r="O92" s="48">
        <v>1</v>
      </c>
      <c r="P92" s="48">
        <v>1</v>
      </c>
      <c r="Q92" s="48">
        <v>1</v>
      </c>
      <c r="R92" s="48">
        <v>1</v>
      </c>
      <c r="S92" s="48">
        <v>1</v>
      </c>
      <c r="T92" s="48">
        <v>1</v>
      </c>
      <c r="U92" s="48">
        <v>1</v>
      </c>
      <c r="V92" s="48">
        <v>1</v>
      </c>
      <c r="W92" s="48">
        <v>1</v>
      </c>
      <c r="X92" s="48">
        <v>1</v>
      </c>
      <c r="Y92" s="48">
        <v>1</v>
      </c>
      <c r="Z92" s="48">
        <v>1</v>
      </c>
      <c r="AA92" s="48">
        <v>1</v>
      </c>
      <c r="AB92" s="48">
        <v>1</v>
      </c>
      <c r="AC92" s="48">
        <v>1</v>
      </c>
      <c r="AD92" s="48">
        <v>1</v>
      </c>
      <c r="AE92" s="48">
        <v>1</v>
      </c>
      <c r="AF92" s="48">
        <v>1</v>
      </c>
      <c r="AG92" s="48">
        <v>1</v>
      </c>
      <c r="AH92" s="48">
        <v>1</v>
      </c>
      <c r="AI92" s="48">
        <v>1</v>
      </c>
      <c r="AJ92" s="48">
        <v>1</v>
      </c>
      <c r="AK92" s="48">
        <v>1</v>
      </c>
      <c r="AL92" s="48">
        <v>1</v>
      </c>
      <c r="AM92" s="48">
        <v>1</v>
      </c>
      <c r="AN92" s="48">
        <v>1</v>
      </c>
      <c r="AO92" s="48">
        <v>1</v>
      </c>
      <c r="AP92" s="48">
        <v>1</v>
      </c>
      <c r="AQ92" s="48">
        <v>1</v>
      </c>
      <c r="AR92" s="48">
        <v>1</v>
      </c>
      <c r="AS92" s="48">
        <v>1</v>
      </c>
      <c r="AT92" s="48">
        <v>1</v>
      </c>
      <c r="AU92" s="48">
        <v>1</v>
      </c>
      <c r="AV92" s="48">
        <v>1</v>
      </c>
      <c r="AW92" s="48">
        <v>1</v>
      </c>
      <c r="AX92" s="48"/>
      <c r="AY92" s="48"/>
      <c r="AZ92" s="48"/>
    </row>
    <row r="93" spans="2:52" ht="12" customHeight="1" hidden="1">
      <c r="B93" s="48" t="s">
        <v>81</v>
      </c>
      <c r="C93" s="48" t="s">
        <v>81</v>
      </c>
      <c r="D93" s="48" t="s">
        <v>81</v>
      </c>
      <c r="E93" s="48" t="s">
        <v>81</v>
      </c>
      <c r="F93" s="48" t="s">
        <v>81</v>
      </c>
      <c r="G93" s="48" t="s">
        <v>81</v>
      </c>
      <c r="H93" s="48" t="s">
        <v>81</v>
      </c>
      <c r="I93" s="48" t="s">
        <v>81</v>
      </c>
      <c r="J93" s="48" t="s">
        <v>81</v>
      </c>
      <c r="K93" s="48" t="s">
        <v>81</v>
      </c>
      <c r="L93" s="48" t="s">
        <v>81</v>
      </c>
      <c r="M93" s="48" t="s">
        <v>81</v>
      </c>
      <c r="N93" s="48" t="s">
        <v>81</v>
      </c>
      <c r="O93" s="48" t="s">
        <v>81</v>
      </c>
      <c r="P93" s="48" t="s">
        <v>81</v>
      </c>
      <c r="Q93" s="48" t="s">
        <v>81</v>
      </c>
      <c r="R93" s="48" t="s">
        <v>81</v>
      </c>
      <c r="S93" s="48" t="s">
        <v>81</v>
      </c>
      <c r="T93" s="48" t="s">
        <v>81</v>
      </c>
      <c r="U93" s="48" t="s">
        <v>81</v>
      </c>
      <c r="V93" s="48" t="s">
        <v>81</v>
      </c>
      <c r="W93" s="48" t="s">
        <v>81</v>
      </c>
      <c r="X93" s="48" t="s">
        <v>81</v>
      </c>
      <c r="Y93" s="48" t="s">
        <v>81</v>
      </c>
      <c r="Z93" s="48" t="s">
        <v>81</v>
      </c>
      <c r="AA93" s="48" t="s">
        <v>81</v>
      </c>
      <c r="AB93" s="48" t="s">
        <v>81</v>
      </c>
      <c r="AC93" s="48" t="s">
        <v>81</v>
      </c>
      <c r="AD93" s="48" t="s">
        <v>81</v>
      </c>
      <c r="AE93" s="48" t="s">
        <v>81</v>
      </c>
      <c r="AF93" s="48" t="s">
        <v>81</v>
      </c>
      <c r="AG93" s="48" t="s">
        <v>81</v>
      </c>
      <c r="AH93" s="48" t="s">
        <v>81</v>
      </c>
      <c r="AI93" s="48" t="s">
        <v>81</v>
      </c>
      <c r="AJ93" s="48" t="s">
        <v>81</v>
      </c>
      <c r="AK93" s="48" t="s">
        <v>81</v>
      </c>
      <c r="AL93" s="48" t="s">
        <v>81</v>
      </c>
      <c r="AM93" s="48" t="s">
        <v>81</v>
      </c>
      <c r="AN93" s="48" t="s">
        <v>81</v>
      </c>
      <c r="AO93" s="48" t="s">
        <v>81</v>
      </c>
      <c r="AP93" s="48" t="s">
        <v>81</v>
      </c>
      <c r="AQ93" s="48" t="s">
        <v>81</v>
      </c>
      <c r="AR93" s="48" t="s">
        <v>81</v>
      </c>
      <c r="AS93" s="48" t="s">
        <v>81</v>
      </c>
      <c r="AT93" s="48" t="s">
        <v>81</v>
      </c>
      <c r="AU93" s="48" t="s">
        <v>81</v>
      </c>
      <c r="AV93" s="48" t="s">
        <v>81</v>
      </c>
      <c r="AW93" s="48" t="s">
        <v>81</v>
      </c>
      <c r="AX93" s="48"/>
      <c r="AY93" s="48"/>
      <c r="AZ93" s="48"/>
    </row>
    <row r="94" spans="2:52" ht="12" customHeight="1" hidden="1">
      <c r="B94" s="48">
        <v>1</v>
      </c>
      <c r="C94" s="48">
        <v>1</v>
      </c>
      <c r="D94" s="48">
        <v>1</v>
      </c>
      <c r="E94" s="48">
        <v>1</v>
      </c>
      <c r="F94" s="48">
        <v>1</v>
      </c>
      <c r="G94" s="48">
        <v>1</v>
      </c>
      <c r="H94" s="48">
        <v>1</v>
      </c>
      <c r="I94" s="48">
        <v>1</v>
      </c>
      <c r="J94" s="48">
        <v>1</v>
      </c>
      <c r="K94" s="48">
        <v>1</v>
      </c>
      <c r="L94" s="48">
        <v>1</v>
      </c>
      <c r="M94" s="48">
        <v>1</v>
      </c>
      <c r="N94" s="48">
        <v>1</v>
      </c>
      <c r="O94" s="48">
        <v>1</v>
      </c>
      <c r="P94" s="48">
        <v>1</v>
      </c>
      <c r="Q94" s="48">
        <v>1</v>
      </c>
      <c r="R94" s="48">
        <v>1</v>
      </c>
      <c r="S94" s="48">
        <v>1</v>
      </c>
      <c r="T94" s="48">
        <v>1</v>
      </c>
      <c r="U94" s="48">
        <v>1</v>
      </c>
      <c r="V94" s="48">
        <v>1</v>
      </c>
      <c r="W94" s="48">
        <v>1</v>
      </c>
      <c r="X94" s="48">
        <v>1</v>
      </c>
      <c r="Y94" s="48">
        <v>1</v>
      </c>
      <c r="Z94" s="48">
        <v>1</v>
      </c>
      <c r="AA94" s="48">
        <v>1</v>
      </c>
      <c r="AB94" s="48">
        <v>1</v>
      </c>
      <c r="AC94" s="48">
        <v>1</v>
      </c>
      <c r="AD94" s="48">
        <v>1</v>
      </c>
      <c r="AE94" s="48">
        <v>1</v>
      </c>
      <c r="AF94" s="48">
        <v>1</v>
      </c>
      <c r="AG94" s="48">
        <v>1</v>
      </c>
      <c r="AH94" s="48">
        <v>1</v>
      </c>
      <c r="AI94" s="48">
        <v>1</v>
      </c>
      <c r="AJ94" s="48">
        <v>1</v>
      </c>
      <c r="AK94" s="48">
        <v>1</v>
      </c>
      <c r="AL94" s="48">
        <v>1</v>
      </c>
      <c r="AM94" s="48">
        <v>1</v>
      </c>
      <c r="AN94" s="48">
        <v>1</v>
      </c>
      <c r="AO94" s="48">
        <v>1</v>
      </c>
      <c r="AP94" s="48">
        <v>1</v>
      </c>
      <c r="AQ94" s="48">
        <v>1</v>
      </c>
      <c r="AR94" s="48">
        <v>1</v>
      </c>
      <c r="AS94" s="48">
        <v>1</v>
      </c>
      <c r="AT94" s="48">
        <v>1</v>
      </c>
      <c r="AU94" s="48">
        <v>1</v>
      </c>
      <c r="AV94" s="48">
        <v>1</v>
      </c>
      <c r="AW94" s="48">
        <v>1</v>
      </c>
      <c r="AX94" s="48"/>
      <c r="AY94" s="48"/>
      <c r="AZ94" s="48"/>
    </row>
    <row r="95" spans="2:52" ht="12" customHeight="1" hidden="1">
      <c r="B95" s="48">
        <v>1</v>
      </c>
      <c r="C95" s="48">
        <v>1</v>
      </c>
      <c r="D95" s="48">
        <v>1</v>
      </c>
      <c r="E95" s="48">
        <v>1</v>
      </c>
      <c r="F95" s="48">
        <v>1</v>
      </c>
      <c r="G95" s="48">
        <v>1</v>
      </c>
      <c r="H95" s="48">
        <v>1</v>
      </c>
      <c r="I95" s="48">
        <v>1</v>
      </c>
      <c r="J95" s="48">
        <v>1</v>
      </c>
      <c r="K95" s="48">
        <v>1</v>
      </c>
      <c r="L95" s="48">
        <v>1</v>
      </c>
      <c r="M95" s="48">
        <v>1</v>
      </c>
      <c r="N95" s="48">
        <v>1</v>
      </c>
      <c r="O95" s="48">
        <v>1</v>
      </c>
      <c r="P95" s="48">
        <v>1</v>
      </c>
      <c r="Q95" s="48">
        <v>1</v>
      </c>
      <c r="R95" s="48">
        <v>1</v>
      </c>
      <c r="S95" s="48">
        <v>1</v>
      </c>
      <c r="T95" s="48">
        <v>1</v>
      </c>
      <c r="U95" s="48">
        <v>1</v>
      </c>
      <c r="V95" s="48">
        <v>1</v>
      </c>
      <c r="W95" s="48">
        <v>1</v>
      </c>
      <c r="X95" s="48">
        <v>1</v>
      </c>
      <c r="Y95" s="48">
        <v>1</v>
      </c>
      <c r="Z95" s="48">
        <v>1</v>
      </c>
      <c r="AA95" s="48">
        <v>1</v>
      </c>
      <c r="AB95" s="48">
        <v>1</v>
      </c>
      <c r="AC95" s="48">
        <v>1</v>
      </c>
      <c r="AD95" s="48">
        <v>1</v>
      </c>
      <c r="AE95" s="48">
        <v>1</v>
      </c>
      <c r="AF95" s="48">
        <v>1</v>
      </c>
      <c r="AG95" s="48">
        <v>1</v>
      </c>
      <c r="AH95" s="48">
        <v>1</v>
      </c>
      <c r="AI95" s="48">
        <v>1</v>
      </c>
      <c r="AJ95" s="48">
        <v>1</v>
      </c>
      <c r="AK95" s="48">
        <v>1</v>
      </c>
      <c r="AL95" s="48">
        <v>1</v>
      </c>
      <c r="AM95" s="48">
        <v>1</v>
      </c>
      <c r="AN95" s="48">
        <v>1</v>
      </c>
      <c r="AO95" s="48">
        <v>1</v>
      </c>
      <c r="AP95" s="48">
        <v>1</v>
      </c>
      <c r="AQ95" s="48">
        <v>1</v>
      </c>
      <c r="AR95" s="48">
        <v>1</v>
      </c>
      <c r="AS95" s="48">
        <v>1</v>
      </c>
      <c r="AT95" s="48">
        <v>1</v>
      </c>
      <c r="AU95" s="48">
        <v>1</v>
      </c>
      <c r="AV95" s="48">
        <v>1</v>
      </c>
      <c r="AW95" s="48">
        <v>1</v>
      </c>
      <c r="AX95" s="48"/>
      <c r="AY95" s="48"/>
      <c r="AZ95" s="48"/>
    </row>
    <row r="96" spans="2:52" ht="12" customHeight="1" hidden="1">
      <c r="B96" s="48">
        <v>1</v>
      </c>
      <c r="C96" s="48">
        <v>1</v>
      </c>
      <c r="D96" s="48">
        <v>1</v>
      </c>
      <c r="E96" s="48">
        <v>1</v>
      </c>
      <c r="F96" s="48">
        <v>1</v>
      </c>
      <c r="G96" s="48">
        <v>1</v>
      </c>
      <c r="H96" s="48">
        <v>1</v>
      </c>
      <c r="I96" s="48">
        <v>1</v>
      </c>
      <c r="J96" s="48">
        <v>1</v>
      </c>
      <c r="K96" s="48">
        <v>1</v>
      </c>
      <c r="L96" s="48">
        <v>1</v>
      </c>
      <c r="M96" s="48">
        <v>1</v>
      </c>
      <c r="N96" s="48">
        <v>1</v>
      </c>
      <c r="O96" s="48">
        <v>1</v>
      </c>
      <c r="P96" s="48">
        <v>1</v>
      </c>
      <c r="Q96" s="48">
        <v>1</v>
      </c>
      <c r="R96" s="48">
        <v>1</v>
      </c>
      <c r="S96" s="48">
        <v>1</v>
      </c>
      <c r="T96" s="48">
        <v>1</v>
      </c>
      <c r="U96" s="48">
        <v>1</v>
      </c>
      <c r="V96" s="48">
        <v>1</v>
      </c>
      <c r="W96" s="48">
        <v>1</v>
      </c>
      <c r="X96" s="48">
        <v>1</v>
      </c>
      <c r="Y96" s="48">
        <v>1</v>
      </c>
      <c r="Z96" s="48">
        <v>1</v>
      </c>
      <c r="AA96" s="48">
        <v>1</v>
      </c>
      <c r="AB96" s="48">
        <v>1</v>
      </c>
      <c r="AC96" s="48">
        <v>1</v>
      </c>
      <c r="AD96" s="48">
        <v>1</v>
      </c>
      <c r="AE96" s="48">
        <v>1</v>
      </c>
      <c r="AF96" s="48">
        <v>1</v>
      </c>
      <c r="AG96" s="48">
        <v>1</v>
      </c>
      <c r="AH96" s="48">
        <v>1</v>
      </c>
      <c r="AI96" s="48">
        <v>1</v>
      </c>
      <c r="AJ96" s="48">
        <v>1</v>
      </c>
      <c r="AK96" s="48">
        <v>1</v>
      </c>
      <c r="AL96" s="48">
        <v>1</v>
      </c>
      <c r="AM96" s="48">
        <v>1</v>
      </c>
      <c r="AN96" s="48">
        <v>1</v>
      </c>
      <c r="AO96" s="48">
        <v>1</v>
      </c>
      <c r="AP96" s="48">
        <v>1</v>
      </c>
      <c r="AQ96" s="48">
        <v>1</v>
      </c>
      <c r="AR96" s="48">
        <v>1</v>
      </c>
      <c r="AS96" s="48">
        <v>1</v>
      </c>
      <c r="AT96" s="48">
        <v>1</v>
      </c>
      <c r="AU96" s="48">
        <v>1</v>
      </c>
      <c r="AV96" s="48">
        <v>1</v>
      </c>
      <c r="AW96" s="48">
        <v>1</v>
      </c>
      <c r="AX96" s="48"/>
      <c r="AY96" s="48"/>
      <c r="AZ96" s="48"/>
    </row>
    <row r="97" spans="2:52" ht="12" customHeight="1" hidden="1">
      <c r="B97" s="48">
        <v>1</v>
      </c>
      <c r="C97" s="48">
        <v>1</v>
      </c>
      <c r="D97" s="48">
        <v>1</v>
      </c>
      <c r="E97" s="48">
        <v>1</v>
      </c>
      <c r="F97" s="48">
        <v>1</v>
      </c>
      <c r="G97" s="48">
        <v>1</v>
      </c>
      <c r="H97" s="48">
        <v>1</v>
      </c>
      <c r="I97" s="48">
        <v>1</v>
      </c>
      <c r="J97" s="48">
        <v>1</v>
      </c>
      <c r="K97" s="48">
        <v>1</v>
      </c>
      <c r="L97" s="48">
        <v>1</v>
      </c>
      <c r="M97" s="48">
        <v>1</v>
      </c>
      <c r="N97" s="48">
        <v>1</v>
      </c>
      <c r="O97" s="48">
        <v>1</v>
      </c>
      <c r="P97" s="48">
        <v>1</v>
      </c>
      <c r="Q97" s="48">
        <v>1</v>
      </c>
      <c r="R97" s="48">
        <v>1</v>
      </c>
      <c r="S97" s="48">
        <v>1</v>
      </c>
      <c r="T97" s="48">
        <v>1</v>
      </c>
      <c r="U97" s="48">
        <v>1</v>
      </c>
      <c r="V97" s="48">
        <v>1</v>
      </c>
      <c r="W97" s="48">
        <v>1</v>
      </c>
      <c r="X97" s="48">
        <v>1</v>
      </c>
      <c r="Y97" s="48">
        <v>1</v>
      </c>
      <c r="Z97" s="48">
        <v>1</v>
      </c>
      <c r="AA97" s="48">
        <v>1</v>
      </c>
      <c r="AB97" s="48">
        <v>1</v>
      </c>
      <c r="AC97" s="48">
        <v>1</v>
      </c>
      <c r="AD97" s="48">
        <v>1</v>
      </c>
      <c r="AE97" s="48">
        <v>1</v>
      </c>
      <c r="AF97" s="48">
        <v>1</v>
      </c>
      <c r="AG97" s="48">
        <v>1</v>
      </c>
      <c r="AH97" s="48">
        <v>1</v>
      </c>
      <c r="AI97" s="48">
        <v>1</v>
      </c>
      <c r="AJ97" s="48">
        <v>1</v>
      </c>
      <c r="AK97" s="48">
        <v>1</v>
      </c>
      <c r="AL97" s="48">
        <v>1</v>
      </c>
      <c r="AM97" s="48">
        <v>1</v>
      </c>
      <c r="AN97" s="48">
        <v>1</v>
      </c>
      <c r="AO97" s="48">
        <v>1</v>
      </c>
      <c r="AP97" s="48">
        <v>1</v>
      </c>
      <c r="AQ97" s="48">
        <v>1</v>
      </c>
      <c r="AR97" s="48">
        <v>1</v>
      </c>
      <c r="AS97" s="48">
        <v>1</v>
      </c>
      <c r="AT97" s="48">
        <v>1</v>
      </c>
      <c r="AU97" s="48">
        <v>1</v>
      </c>
      <c r="AV97" s="48">
        <v>1</v>
      </c>
      <c r="AW97" s="48">
        <v>1</v>
      </c>
      <c r="AX97" s="48"/>
      <c r="AY97" s="48"/>
      <c r="AZ97" s="48"/>
    </row>
    <row r="98" spans="2:52" ht="12" customHeight="1" hidden="1">
      <c r="B98" s="48">
        <v>1</v>
      </c>
      <c r="C98" s="48">
        <v>1</v>
      </c>
      <c r="D98" s="48">
        <v>1</v>
      </c>
      <c r="E98" s="48">
        <v>1</v>
      </c>
      <c r="F98" s="48">
        <v>1</v>
      </c>
      <c r="G98" s="48">
        <v>1</v>
      </c>
      <c r="H98" s="48">
        <v>1</v>
      </c>
      <c r="I98" s="48">
        <v>1</v>
      </c>
      <c r="J98" s="48">
        <v>1</v>
      </c>
      <c r="K98" s="48">
        <v>1</v>
      </c>
      <c r="L98" s="48">
        <v>1</v>
      </c>
      <c r="M98" s="48">
        <v>1</v>
      </c>
      <c r="N98" s="48">
        <v>1</v>
      </c>
      <c r="O98" s="48">
        <v>1</v>
      </c>
      <c r="P98" s="48">
        <v>1</v>
      </c>
      <c r="Q98" s="48">
        <v>1</v>
      </c>
      <c r="R98" s="48">
        <v>1</v>
      </c>
      <c r="S98" s="48">
        <v>1</v>
      </c>
      <c r="T98" s="48">
        <v>1</v>
      </c>
      <c r="U98" s="48">
        <v>1</v>
      </c>
      <c r="V98" s="48">
        <v>1</v>
      </c>
      <c r="W98" s="48">
        <v>1</v>
      </c>
      <c r="X98" s="48">
        <v>1</v>
      </c>
      <c r="Y98" s="48">
        <v>1</v>
      </c>
      <c r="Z98" s="48">
        <v>1</v>
      </c>
      <c r="AA98" s="48">
        <v>1</v>
      </c>
      <c r="AB98" s="48">
        <v>1</v>
      </c>
      <c r="AC98" s="48">
        <v>1</v>
      </c>
      <c r="AD98" s="48">
        <v>1</v>
      </c>
      <c r="AE98" s="48">
        <v>1</v>
      </c>
      <c r="AF98" s="48">
        <v>1</v>
      </c>
      <c r="AG98" s="48">
        <v>1</v>
      </c>
      <c r="AH98" s="48">
        <v>1</v>
      </c>
      <c r="AI98" s="48">
        <v>1</v>
      </c>
      <c r="AJ98" s="48">
        <v>1</v>
      </c>
      <c r="AK98" s="48">
        <v>1</v>
      </c>
      <c r="AL98" s="48">
        <v>1</v>
      </c>
      <c r="AM98" s="48">
        <v>1</v>
      </c>
      <c r="AN98" s="48">
        <v>1</v>
      </c>
      <c r="AO98" s="48">
        <v>1</v>
      </c>
      <c r="AP98" s="48">
        <v>1</v>
      </c>
      <c r="AQ98" s="48">
        <v>1</v>
      </c>
      <c r="AR98" s="48">
        <v>1</v>
      </c>
      <c r="AS98" s="48">
        <v>1</v>
      </c>
      <c r="AT98" s="48">
        <v>1</v>
      </c>
      <c r="AU98" s="48">
        <v>1</v>
      </c>
      <c r="AV98" s="48">
        <v>1</v>
      </c>
      <c r="AW98" s="48">
        <v>1</v>
      </c>
      <c r="AX98" s="48"/>
      <c r="AY98" s="48"/>
      <c r="AZ98" s="48"/>
    </row>
    <row r="99" spans="2:52" ht="12" customHeight="1" hidden="1">
      <c r="B99" s="48">
        <v>1</v>
      </c>
      <c r="C99" s="48">
        <v>1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v>1</v>
      </c>
      <c r="N99" s="48">
        <v>1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1</v>
      </c>
      <c r="X99" s="48">
        <v>1</v>
      </c>
      <c r="Y99" s="48">
        <v>1</v>
      </c>
      <c r="Z99" s="48">
        <v>1</v>
      </c>
      <c r="AA99" s="48">
        <v>1</v>
      </c>
      <c r="AB99" s="48">
        <v>1</v>
      </c>
      <c r="AC99" s="48">
        <v>1</v>
      </c>
      <c r="AD99" s="48">
        <v>1</v>
      </c>
      <c r="AE99" s="48">
        <v>1</v>
      </c>
      <c r="AF99" s="48">
        <v>1</v>
      </c>
      <c r="AG99" s="48">
        <v>1</v>
      </c>
      <c r="AH99" s="48">
        <v>1</v>
      </c>
      <c r="AI99" s="48">
        <v>1</v>
      </c>
      <c r="AJ99" s="48">
        <v>1</v>
      </c>
      <c r="AK99" s="48">
        <v>1</v>
      </c>
      <c r="AL99" s="48">
        <v>1</v>
      </c>
      <c r="AM99" s="48">
        <v>1</v>
      </c>
      <c r="AN99" s="48">
        <v>1</v>
      </c>
      <c r="AO99" s="48">
        <v>1</v>
      </c>
      <c r="AP99" s="48">
        <v>1</v>
      </c>
      <c r="AQ99" s="48">
        <v>1</v>
      </c>
      <c r="AR99" s="48">
        <v>1</v>
      </c>
      <c r="AS99" s="48">
        <v>1</v>
      </c>
      <c r="AT99" s="48">
        <v>1</v>
      </c>
      <c r="AU99" s="48">
        <v>1</v>
      </c>
      <c r="AV99" s="48">
        <v>1</v>
      </c>
      <c r="AW99" s="48">
        <v>1</v>
      </c>
      <c r="AX99" s="48"/>
      <c r="AY99" s="48"/>
      <c r="AZ99" s="48"/>
    </row>
    <row r="100" spans="2:52" ht="12" customHeight="1" hidden="1">
      <c r="B100" s="48">
        <v>1</v>
      </c>
      <c r="C100" s="48">
        <v>1</v>
      </c>
      <c r="D100" s="48">
        <v>1</v>
      </c>
      <c r="E100" s="48">
        <v>1</v>
      </c>
      <c r="F100" s="48">
        <v>1</v>
      </c>
      <c r="G100" s="48">
        <v>1</v>
      </c>
      <c r="H100" s="48">
        <v>1</v>
      </c>
      <c r="I100" s="48">
        <v>1</v>
      </c>
      <c r="J100" s="48">
        <v>1</v>
      </c>
      <c r="K100" s="48">
        <v>1</v>
      </c>
      <c r="L100" s="48">
        <v>1</v>
      </c>
      <c r="M100" s="48">
        <v>1</v>
      </c>
      <c r="N100" s="48">
        <v>1</v>
      </c>
      <c r="O100" s="48">
        <v>1</v>
      </c>
      <c r="P100" s="48">
        <v>1</v>
      </c>
      <c r="Q100" s="48">
        <v>1</v>
      </c>
      <c r="R100" s="48">
        <v>1</v>
      </c>
      <c r="S100" s="48">
        <v>1</v>
      </c>
      <c r="T100" s="48">
        <v>1</v>
      </c>
      <c r="U100" s="48">
        <v>1</v>
      </c>
      <c r="V100" s="48">
        <v>1</v>
      </c>
      <c r="W100" s="48">
        <v>1</v>
      </c>
      <c r="X100" s="48">
        <v>1</v>
      </c>
      <c r="Y100" s="48">
        <v>1</v>
      </c>
      <c r="Z100" s="48">
        <v>1</v>
      </c>
      <c r="AA100" s="48">
        <v>1</v>
      </c>
      <c r="AB100" s="48">
        <v>1</v>
      </c>
      <c r="AC100" s="48">
        <v>1</v>
      </c>
      <c r="AD100" s="48">
        <v>1</v>
      </c>
      <c r="AE100" s="48">
        <v>1</v>
      </c>
      <c r="AF100" s="48">
        <v>1</v>
      </c>
      <c r="AG100" s="48">
        <v>1</v>
      </c>
      <c r="AH100" s="48">
        <v>1</v>
      </c>
      <c r="AI100" s="48">
        <v>1</v>
      </c>
      <c r="AJ100" s="48">
        <v>1</v>
      </c>
      <c r="AK100" s="48">
        <v>1</v>
      </c>
      <c r="AL100" s="48">
        <v>1</v>
      </c>
      <c r="AM100" s="48">
        <v>1</v>
      </c>
      <c r="AN100" s="48">
        <v>1</v>
      </c>
      <c r="AO100" s="48">
        <v>1</v>
      </c>
      <c r="AP100" s="48">
        <v>1</v>
      </c>
      <c r="AQ100" s="48">
        <v>1</v>
      </c>
      <c r="AR100" s="48">
        <v>1</v>
      </c>
      <c r="AS100" s="48">
        <v>1</v>
      </c>
      <c r="AT100" s="48">
        <v>1</v>
      </c>
      <c r="AU100" s="48">
        <v>1</v>
      </c>
      <c r="AV100" s="48">
        <v>1</v>
      </c>
      <c r="AW100" s="48">
        <v>1</v>
      </c>
      <c r="AX100" s="48"/>
      <c r="AY100" s="48"/>
      <c r="AZ100" s="48"/>
    </row>
  </sheetData>
  <sheetProtection/>
  <conditionalFormatting sqref="B8:AZ43">
    <cfRule type="expression" priority="1" dxfId="2" stopIfTrue="1">
      <formula>B65=2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8" width="8.8515625" style="2" bestFit="1" customWidth="1"/>
    <col min="9" max="16384" width="11.421875" style="2" customWidth="1"/>
  </cols>
  <sheetData>
    <row r="1" s="7" customFormat="1" ht="12">
      <c r="A1" s="1" t="s">
        <v>56</v>
      </c>
    </row>
    <row r="2" spans="1:8" s="7" customFormat="1" ht="12.75">
      <c r="A2" s="7" t="s">
        <v>49</v>
      </c>
      <c r="B2" s="14"/>
      <c r="C2" s="14"/>
      <c r="D2" s="22"/>
      <c r="E2" s="22"/>
      <c r="F2" s="22"/>
      <c r="G2" s="22"/>
      <c r="H2" s="22" t="s">
        <v>64</v>
      </c>
    </row>
    <row r="3" s="7" customFormat="1" ht="3.75" customHeight="1">
      <c r="A3" s="8"/>
    </row>
    <row r="4" spans="1:8" s="7" customFormat="1" ht="3.75" customHeight="1">
      <c r="A4" s="10"/>
      <c r="B4" s="39"/>
      <c r="C4" s="39"/>
      <c r="D4" s="39"/>
      <c r="E4" s="39"/>
      <c r="F4" s="39"/>
      <c r="G4" s="39"/>
      <c r="H4" s="39"/>
    </row>
    <row r="5" spans="1:8" s="14" customFormat="1" ht="12.75">
      <c r="A5" s="13"/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</row>
    <row r="6" spans="1:8" s="14" customFormat="1" ht="3.75" customHeight="1">
      <c r="A6" s="15"/>
      <c r="B6" s="28"/>
      <c r="C6" s="28"/>
      <c r="D6" s="28"/>
      <c r="E6" s="28"/>
      <c r="F6" s="28"/>
      <c r="G6" s="28"/>
      <c r="H6" s="28"/>
    </row>
    <row r="7" spans="1:8" s="14" customFormat="1" ht="3.75" customHeight="1">
      <c r="A7" s="18"/>
      <c r="B7" s="40"/>
      <c r="C7" s="40"/>
      <c r="D7" s="40"/>
      <c r="E7" s="40"/>
      <c r="F7" s="40"/>
      <c r="G7" s="40"/>
      <c r="H7" s="40"/>
    </row>
    <row r="8" spans="1:52" ht="12" customHeight="1">
      <c r="A8" s="35" t="s">
        <v>18</v>
      </c>
      <c r="B8" s="47">
        <v>4280.545</v>
      </c>
      <c r="C8" s="47">
        <v>4366.36</v>
      </c>
      <c r="D8" s="47">
        <v>4408.131</v>
      </c>
      <c r="E8" s="47">
        <v>4460.666</v>
      </c>
      <c r="F8" s="47">
        <v>4534.538</v>
      </c>
      <c r="G8" s="47">
        <v>4600.081</v>
      </c>
      <c r="H8" s="47">
        <v>4677.207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</row>
    <row r="9" spans="1:52" ht="12" customHeight="1">
      <c r="A9" s="2" t="s">
        <v>19</v>
      </c>
      <c r="B9" s="50"/>
      <c r="C9" s="50"/>
      <c r="D9" s="50"/>
      <c r="E9" s="50"/>
      <c r="F9" s="50"/>
      <c r="G9" s="50"/>
      <c r="H9" s="50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1:52" ht="12" customHeight="1">
      <c r="A10" s="5" t="s">
        <v>20</v>
      </c>
      <c r="B10" s="52">
        <v>3309.748</v>
      </c>
      <c r="C10" s="52">
        <v>3351.969</v>
      </c>
      <c r="D10" s="52">
        <v>3363.426</v>
      </c>
      <c r="E10" s="52">
        <v>3389.192</v>
      </c>
      <c r="F10" s="52">
        <v>3416.709</v>
      </c>
      <c r="G10" s="52">
        <v>3450.963</v>
      </c>
      <c r="H10" s="52">
        <v>3499.283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</row>
    <row r="11" spans="1:52" ht="12" customHeight="1">
      <c r="A11" s="5" t="s">
        <v>52</v>
      </c>
      <c r="B11" s="52">
        <v>970.798</v>
      </c>
      <c r="C11" s="52">
        <v>1014.391</v>
      </c>
      <c r="D11" s="52">
        <v>1044.706</v>
      </c>
      <c r="E11" s="52">
        <v>1071.474</v>
      </c>
      <c r="F11" s="52">
        <v>1117.829</v>
      </c>
      <c r="G11" s="52">
        <v>1149.118</v>
      </c>
      <c r="H11" s="52">
        <v>1177.924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</row>
    <row r="12" spans="1:52" ht="12" customHeight="1">
      <c r="A12" s="2" t="s">
        <v>21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</row>
    <row r="13" spans="1:52" ht="12" customHeight="1">
      <c r="A13" s="5" t="s">
        <v>22</v>
      </c>
      <c r="B13" s="55">
        <v>576.867</v>
      </c>
      <c r="C13" s="55">
        <v>582.623</v>
      </c>
      <c r="D13" s="55">
        <v>573.493</v>
      </c>
      <c r="E13" s="55">
        <v>575.835</v>
      </c>
      <c r="F13" s="55">
        <v>572.394</v>
      </c>
      <c r="G13" s="55">
        <v>564.192</v>
      </c>
      <c r="H13" s="55">
        <v>570.908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</row>
    <row r="14" spans="1:52" ht="12" customHeight="1">
      <c r="A14" s="5" t="s">
        <v>23</v>
      </c>
      <c r="B14" s="55">
        <v>1353.335</v>
      </c>
      <c r="C14" s="55">
        <v>1380.215</v>
      </c>
      <c r="D14" s="55">
        <v>1386.623</v>
      </c>
      <c r="E14" s="55">
        <v>1396.971</v>
      </c>
      <c r="F14" s="55">
        <v>1428.133</v>
      </c>
      <c r="G14" s="55">
        <v>1465.843</v>
      </c>
      <c r="H14" s="55">
        <v>1495.792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</row>
    <row r="15" spans="1:52" ht="12" customHeight="1">
      <c r="A15" s="6" t="s">
        <v>24</v>
      </c>
      <c r="B15" s="55">
        <v>1588.098</v>
      </c>
      <c r="C15" s="55">
        <v>1608.454</v>
      </c>
      <c r="D15" s="55">
        <v>1630.28</v>
      </c>
      <c r="E15" s="55">
        <v>1639.297</v>
      </c>
      <c r="F15" s="55">
        <v>1656.626</v>
      </c>
      <c r="G15" s="55">
        <v>1661.128</v>
      </c>
      <c r="H15" s="55">
        <v>1659.345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</row>
    <row r="16" spans="1:52" ht="12" customHeight="1">
      <c r="A16" s="5" t="s">
        <v>25</v>
      </c>
      <c r="B16" s="55">
        <v>639.666</v>
      </c>
      <c r="C16" s="55">
        <v>661.106</v>
      </c>
      <c r="D16" s="55">
        <v>675.081</v>
      </c>
      <c r="E16" s="55">
        <v>697.333</v>
      </c>
      <c r="F16" s="55">
        <v>708.875</v>
      </c>
      <c r="G16" s="55">
        <v>736.704</v>
      </c>
      <c r="H16" s="55">
        <v>764.997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</row>
    <row r="17" spans="1:52" ht="12" customHeight="1">
      <c r="A17" s="5" t="s">
        <v>26</v>
      </c>
      <c r="B17" s="55">
        <v>122.58</v>
      </c>
      <c r="C17" s="55">
        <v>133.962</v>
      </c>
      <c r="D17" s="55">
        <v>142.655</v>
      </c>
      <c r="E17" s="55">
        <v>151.229</v>
      </c>
      <c r="F17" s="55">
        <v>168.51</v>
      </c>
      <c r="G17" s="55">
        <v>172.215</v>
      </c>
      <c r="H17" s="55">
        <v>186.165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</row>
    <row r="18" spans="1:52" ht="12.75">
      <c r="A18" s="5" t="s">
        <v>27</v>
      </c>
      <c r="B18" s="55">
        <v>4280.545</v>
      </c>
      <c r="C18" s="55">
        <v>4366.36</v>
      </c>
      <c r="D18" s="55">
        <v>4408.131</v>
      </c>
      <c r="E18" s="55">
        <v>4460.666</v>
      </c>
      <c r="F18" s="55">
        <v>4534.538</v>
      </c>
      <c r="G18" s="55">
        <v>4600.081</v>
      </c>
      <c r="H18" s="55">
        <v>4677.207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</row>
    <row r="19" spans="1:52" ht="12" customHeight="1">
      <c r="A19" s="5" t="s">
        <v>28</v>
      </c>
      <c r="B19" s="55">
        <v>4157.966</v>
      </c>
      <c r="C19" s="55">
        <v>4232.398</v>
      </c>
      <c r="D19" s="55">
        <v>4265.477</v>
      </c>
      <c r="E19" s="55">
        <v>4309.436</v>
      </c>
      <c r="F19" s="55">
        <v>4366.028</v>
      </c>
      <c r="G19" s="55">
        <v>4427.866</v>
      </c>
      <c r="H19" s="55">
        <v>4491.042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</row>
    <row r="20" spans="1:52" ht="12" customHeight="1">
      <c r="A20" s="35" t="s">
        <v>29</v>
      </c>
      <c r="B20" s="47">
        <v>2327.824</v>
      </c>
      <c r="C20" s="47">
        <v>2378.381</v>
      </c>
      <c r="D20" s="47">
        <v>2394.484</v>
      </c>
      <c r="E20" s="47">
        <v>2403.871</v>
      </c>
      <c r="F20" s="47">
        <v>2432.572</v>
      </c>
      <c r="G20" s="47">
        <v>2456.422</v>
      </c>
      <c r="H20" s="47">
        <v>2497.876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</row>
    <row r="21" spans="1:52" ht="12" customHeight="1">
      <c r="A21" s="2" t="s">
        <v>19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</row>
    <row r="22" spans="1:52" ht="12" customHeight="1">
      <c r="A22" s="5" t="s">
        <v>30</v>
      </c>
      <c r="B22" s="55">
        <v>1748.547</v>
      </c>
      <c r="C22" s="55">
        <v>1774.236</v>
      </c>
      <c r="D22" s="55">
        <v>1780.596</v>
      </c>
      <c r="E22" s="55">
        <v>1777.367</v>
      </c>
      <c r="F22" s="55">
        <v>1776.953</v>
      </c>
      <c r="G22" s="55">
        <v>1786.111</v>
      </c>
      <c r="H22" s="55">
        <v>1816.943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</row>
    <row r="23" spans="1:52" ht="12" customHeight="1">
      <c r="A23" s="5" t="s">
        <v>51</v>
      </c>
      <c r="B23" s="55">
        <v>579.277</v>
      </c>
      <c r="C23" s="55">
        <v>604.145</v>
      </c>
      <c r="D23" s="55">
        <v>613.887</v>
      </c>
      <c r="E23" s="55">
        <v>626.504</v>
      </c>
      <c r="F23" s="55">
        <v>655.619</v>
      </c>
      <c r="G23" s="55">
        <v>670.311</v>
      </c>
      <c r="H23" s="55">
        <v>680.934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</row>
    <row r="24" spans="1:52" ht="12" customHeight="1">
      <c r="A24" s="2" t="s">
        <v>21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</row>
    <row r="25" spans="1:52" ht="12" customHeight="1">
      <c r="A25" s="5" t="s">
        <v>22</v>
      </c>
      <c r="B25" s="55">
        <v>301.139</v>
      </c>
      <c r="C25" s="55">
        <v>302.585</v>
      </c>
      <c r="D25" s="55">
        <v>299.477</v>
      </c>
      <c r="E25" s="55">
        <v>297.4</v>
      </c>
      <c r="F25" s="55">
        <v>295.212</v>
      </c>
      <c r="G25" s="55">
        <v>282.321</v>
      </c>
      <c r="H25" s="55">
        <v>287.543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</row>
    <row r="26" spans="1:52" ht="12" customHeight="1">
      <c r="A26" s="5" t="s">
        <v>23</v>
      </c>
      <c r="B26" s="55">
        <v>731.86</v>
      </c>
      <c r="C26" s="55">
        <v>745.995</v>
      </c>
      <c r="D26" s="55">
        <v>747.725</v>
      </c>
      <c r="E26" s="55">
        <v>747.191</v>
      </c>
      <c r="F26" s="55">
        <v>760.695</v>
      </c>
      <c r="G26" s="55">
        <v>782.138</v>
      </c>
      <c r="H26" s="55">
        <v>790.977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</row>
    <row r="27" spans="1:52" ht="12" customHeight="1">
      <c r="A27" s="6" t="s">
        <v>24</v>
      </c>
      <c r="B27" s="55">
        <v>855.85</v>
      </c>
      <c r="C27" s="55">
        <v>868.693</v>
      </c>
      <c r="D27" s="55">
        <v>877.715</v>
      </c>
      <c r="E27" s="55">
        <v>879.729</v>
      </c>
      <c r="F27" s="55">
        <v>884.789</v>
      </c>
      <c r="G27" s="55">
        <v>887.404</v>
      </c>
      <c r="H27" s="55">
        <v>889.175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</row>
    <row r="28" spans="1:52" ht="12" customHeight="1">
      <c r="A28" s="5" t="s">
        <v>25</v>
      </c>
      <c r="B28" s="55">
        <v>363.052</v>
      </c>
      <c r="C28" s="55">
        <v>374.583</v>
      </c>
      <c r="D28" s="55">
        <v>379.217</v>
      </c>
      <c r="E28" s="55">
        <v>387.501</v>
      </c>
      <c r="F28" s="55">
        <v>389.355</v>
      </c>
      <c r="G28" s="55">
        <v>399.156</v>
      </c>
      <c r="H28" s="55">
        <v>413.673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</row>
    <row r="29" spans="1:52" ht="12.75">
      <c r="A29" s="5" t="s">
        <v>26</v>
      </c>
      <c r="B29" s="55">
        <v>75.924</v>
      </c>
      <c r="C29" s="55">
        <v>86.524</v>
      </c>
      <c r="D29" s="55">
        <v>90.35</v>
      </c>
      <c r="E29" s="55">
        <v>92.051</v>
      </c>
      <c r="F29" s="55">
        <v>102.52</v>
      </c>
      <c r="G29" s="55">
        <v>105.402</v>
      </c>
      <c r="H29" s="55">
        <v>116.508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</row>
    <row r="30" spans="1:52" ht="12" customHeight="1">
      <c r="A30" s="5" t="s">
        <v>27</v>
      </c>
      <c r="B30" s="55">
        <v>2327.824</v>
      </c>
      <c r="C30" s="55">
        <v>2378.381</v>
      </c>
      <c r="D30" s="55">
        <v>2394.484</v>
      </c>
      <c r="E30" s="55">
        <v>2403.871</v>
      </c>
      <c r="F30" s="55">
        <v>2432.572</v>
      </c>
      <c r="G30" s="55">
        <v>2456.422</v>
      </c>
      <c r="H30" s="55">
        <v>2497.876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</row>
    <row r="31" spans="1:52" ht="12" customHeight="1">
      <c r="A31" s="5" t="s">
        <v>28</v>
      </c>
      <c r="B31" s="55">
        <v>2251.901</v>
      </c>
      <c r="C31" s="55">
        <v>2291.856</v>
      </c>
      <c r="D31" s="55">
        <v>2304.134</v>
      </c>
      <c r="E31" s="55">
        <v>2311.82</v>
      </c>
      <c r="F31" s="55">
        <v>2330.052</v>
      </c>
      <c r="G31" s="55">
        <v>2351.02</v>
      </c>
      <c r="H31" s="55">
        <v>2381.368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</row>
    <row r="32" spans="1:52" ht="12" customHeight="1">
      <c r="A32" s="35" t="s">
        <v>31</v>
      </c>
      <c r="B32" s="47">
        <v>1952.721</v>
      </c>
      <c r="C32" s="47">
        <v>1987.98</v>
      </c>
      <c r="D32" s="47">
        <v>2013.648</v>
      </c>
      <c r="E32" s="47">
        <v>2056.794</v>
      </c>
      <c r="F32" s="47">
        <v>2101.966</v>
      </c>
      <c r="G32" s="47">
        <v>2143.66</v>
      </c>
      <c r="H32" s="47">
        <v>2179.331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</row>
    <row r="33" spans="1:52" ht="12" customHeight="1">
      <c r="A33" s="2" t="s">
        <v>19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</row>
    <row r="34" spans="1:52" ht="12" customHeight="1">
      <c r="A34" s="5" t="s">
        <v>32</v>
      </c>
      <c r="B34" s="55">
        <v>1561.201</v>
      </c>
      <c r="C34" s="55">
        <v>1577.733</v>
      </c>
      <c r="D34" s="55">
        <v>1582.83</v>
      </c>
      <c r="E34" s="55">
        <v>1611.825</v>
      </c>
      <c r="F34" s="55">
        <v>1639.756</v>
      </c>
      <c r="G34" s="55">
        <v>1664.852</v>
      </c>
      <c r="H34" s="55">
        <v>1682.34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</row>
    <row r="35" spans="1:52" ht="12" customHeight="1">
      <c r="A35" s="5" t="s">
        <v>50</v>
      </c>
      <c r="B35" s="55">
        <v>391.52</v>
      </c>
      <c r="C35" s="55">
        <v>410.246</v>
      </c>
      <c r="D35" s="55">
        <v>430.818</v>
      </c>
      <c r="E35" s="55">
        <v>444.97</v>
      </c>
      <c r="F35" s="55">
        <v>462.21</v>
      </c>
      <c r="G35" s="55">
        <v>478.808</v>
      </c>
      <c r="H35" s="55">
        <v>496.99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1:52" ht="12" customHeight="1">
      <c r="A36" s="2" t="s">
        <v>21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52" ht="12" customHeight="1">
      <c r="A37" s="5" t="s">
        <v>22</v>
      </c>
      <c r="B37" s="55">
        <v>275.728</v>
      </c>
      <c r="C37" s="55">
        <v>280.038</v>
      </c>
      <c r="D37" s="55">
        <v>274.016</v>
      </c>
      <c r="E37" s="55">
        <v>278.435</v>
      </c>
      <c r="F37" s="55">
        <v>277.182</v>
      </c>
      <c r="G37" s="55">
        <v>281.87</v>
      </c>
      <c r="H37" s="55">
        <v>283.366</v>
      </c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</row>
    <row r="38" spans="1:52" ht="12" customHeight="1">
      <c r="A38" s="5" t="s">
        <v>23</v>
      </c>
      <c r="B38" s="55">
        <v>621.475</v>
      </c>
      <c r="C38" s="55">
        <v>634.22</v>
      </c>
      <c r="D38" s="55">
        <v>638.898</v>
      </c>
      <c r="E38" s="55">
        <v>649.781</v>
      </c>
      <c r="F38" s="55">
        <v>667.438</v>
      </c>
      <c r="G38" s="55">
        <v>683.705</v>
      </c>
      <c r="H38" s="55">
        <v>704.815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</row>
    <row r="39" spans="1:52" ht="12" customHeight="1">
      <c r="A39" s="6" t="s">
        <v>24</v>
      </c>
      <c r="B39" s="55">
        <v>732.248</v>
      </c>
      <c r="C39" s="55">
        <v>739.761</v>
      </c>
      <c r="D39" s="55">
        <v>752.565</v>
      </c>
      <c r="E39" s="55">
        <v>759.569</v>
      </c>
      <c r="F39" s="55">
        <v>771.837</v>
      </c>
      <c r="G39" s="55">
        <v>773.724</v>
      </c>
      <c r="H39" s="55">
        <v>770.169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</row>
    <row r="40" spans="1:52" ht="12" customHeight="1">
      <c r="A40" s="5" t="s">
        <v>25</v>
      </c>
      <c r="B40" s="55">
        <v>276.614</v>
      </c>
      <c r="C40" s="55">
        <v>286.523</v>
      </c>
      <c r="D40" s="55">
        <v>295.864</v>
      </c>
      <c r="E40" s="55">
        <v>309.832</v>
      </c>
      <c r="F40" s="55">
        <v>319.519</v>
      </c>
      <c r="G40" s="55">
        <v>337.548</v>
      </c>
      <c r="H40" s="55">
        <v>351.324</v>
      </c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2" customHeight="1">
      <c r="A41" s="5" t="s">
        <v>26</v>
      </c>
      <c r="B41" s="55">
        <v>46.656</v>
      </c>
      <c r="C41" s="55">
        <v>47.438</v>
      </c>
      <c r="D41" s="55">
        <v>52.305</v>
      </c>
      <c r="E41" s="55">
        <v>59.178</v>
      </c>
      <c r="F41" s="55">
        <v>65.99</v>
      </c>
      <c r="G41" s="55">
        <v>66.813</v>
      </c>
      <c r="H41" s="55">
        <v>69.657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</row>
    <row r="42" spans="1:52" ht="12" customHeight="1">
      <c r="A42" s="5" t="s">
        <v>27</v>
      </c>
      <c r="B42" s="55">
        <v>1952.721</v>
      </c>
      <c r="C42" s="55">
        <v>1987.98</v>
      </c>
      <c r="D42" s="55">
        <v>2013.648</v>
      </c>
      <c r="E42" s="55">
        <v>2056.794</v>
      </c>
      <c r="F42" s="55">
        <v>2101.966</v>
      </c>
      <c r="G42" s="55">
        <v>2143.66</v>
      </c>
      <c r="H42" s="55">
        <v>2179.331</v>
      </c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</row>
    <row r="43" spans="1:52" ht="12" customHeight="1">
      <c r="A43" s="20" t="s">
        <v>28</v>
      </c>
      <c r="B43" s="57">
        <v>1906.065</v>
      </c>
      <c r="C43" s="57">
        <v>1940.542</v>
      </c>
      <c r="D43" s="57">
        <v>1961.343</v>
      </c>
      <c r="E43" s="57">
        <v>1997.616</v>
      </c>
      <c r="F43" s="57">
        <v>2035.976</v>
      </c>
      <c r="G43" s="57">
        <v>2076.847</v>
      </c>
      <c r="H43" s="57">
        <v>2109.674</v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</row>
    <row r="44" spans="1:52" s="4" customFormat="1" ht="12" customHeight="1">
      <c r="A44" s="5"/>
      <c r="B44" s="55"/>
      <c r="C44" s="55"/>
      <c r="D44" s="55"/>
      <c r="E44" s="55"/>
      <c r="F44" s="55"/>
      <c r="G44" s="55"/>
      <c r="H44" s="55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</row>
    <row r="45" spans="1:52" s="14" customFormat="1" ht="12.75">
      <c r="A45" s="21" t="s">
        <v>53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</row>
    <row r="46" spans="1:52" ht="12" customHeight="1">
      <c r="A46" s="4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</row>
    <row r="47" spans="1:52" s="14" customFormat="1" ht="12.75">
      <c r="A47" s="14" t="s">
        <v>54</v>
      </c>
      <c r="B47" s="48"/>
      <c r="C47" s="48"/>
      <c r="D47" s="48"/>
      <c r="E47" s="48"/>
      <c r="F47" s="48"/>
      <c r="G47" s="48"/>
      <c r="H47" s="48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</row>
    <row r="48" spans="1:52" s="14" customFormat="1" ht="12.75">
      <c r="A48" s="14" t="s">
        <v>48</v>
      </c>
      <c r="B48" s="48"/>
      <c r="C48" s="48"/>
      <c r="D48" s="48"/>
      <c r="E48" s="48"/>
      <c r="F48" s="48"/>
      <c r="G48" s="48"/>
      <c r="H48" s="48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</row>
    <row r="49" spans="2:52" s="14" customFormat="1" ht="12.75">
      <c r="B49" s="48"/>
      <c r="C49" s="48"/>
      <c r="D49" s="48"/>
      <c r="E49" s="48"/>
      <c r="F49" s="48"/>
      <c r="G49" s="48"/>
      <c r="H49" s="48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</row>
    <row r="50" spans="1:52" s="14" customFormat="1" ht="12.75">
      <c r="A50" s="2" t="s">
        <v>70</v>
      </c>
      <c r="B50" s="48"/>
      <c r="C50" s="48"/>
      <c r="D50" s="48"/>
      <c r="E50" s="48"/>
      <c r="F50" s="48"/>
      <c r="G50" s="48"/>
      <c r="H50" s="48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s="14" customFormat="1" ht="12.75">
      <c r="A51" s="3" t="s">
        <v>71</v>
      </c>
      <c r="B51" s="48"/>
      <c r="C51" s="48"/>
      <c r="D51" s="48"/>
      <c r="E51" s="48"/>
      <c r="F51" s="48"/>
      <c r="G51" s="48"/>
      <c r="H51" s="48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1:52" ht="12" customHeight="1">
      <c r="A52" s="5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</row>
    <row r="53" spans="2:52" ht="12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</row>
    <row r="54" spans="2:52" ht="12" customHeight="1" hidden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</row>
    <row r="55" spans="2:52" ht="12" customHeight="1" hidden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</row>
    <row r="56" spans="2:52" ht="12" customHeight="1" hidden="1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</row>
    <row r="57" spans="2:52" ht="12" customHeight="1" hidden="1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</row>
    <row r="58" spans="2:52" ht="12" customHeight="1" hidden="1">
      <c r="B58" s="48" t="s">
        <v>81</v>
      </c>
      <c r="C58" s="48" t="s">
        <v>81</v>
      </c>
      <c r="D58" s="48" t="s">
        <v>81</v>
      </c>
      <c r="E58" s="48" t="s">
        <v>81</v>
      </c>
      <c r="F58" s="48" t="s">
        <v>81</v>
      </c>
      <c r="G58" s="48" t="s">
        <v>81</v>
      </c>
      <c r="H58" s="48" t="s">
        <v>81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</row>
    <row r="59" spans="2:52" ht="12" customHeight="1" hidden="1">
      <c r="B59" s="48" t="s">
        <v>81</v>
      </c>
      <c r="C59" s="48" t="s">
        <v>81</v>
      </c>
      <c r="D59" s="48" t="s">
        <v>81</v>
      </c>
      <c r="E59" s="48" t="s">
        <v>81</v>
      </c>
      <c r="F59" s="48" t="s">
        <v>81</v>
      </c>
      <c r="G59" s="48" t="s">
        <v>81</v>
      </c>
      <c r="H59" s="48" t="s">
        <v>81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</row>
    <row r="60" spans="2:52" ht="12" customHeight="1" hidden="1">
      <c r="B60" s="48" t="s">
        <v>81</v>
      </c>
      <c r="C60" s="48" t="s">
        <v>81</v>
      </c>
      <c r="D60" s="48" t="s">
        <v>81</v>
      </c>
      <c r="E60" s="48" t="s">
        <v>81</v>
      </c>
      <c r="F60" s="48" t="s">
        <v>81</v>
      </c>
      <c r="G60" s="48" t="s">
        <v>81</v>
      </c>
      <c r="H60" s="48" t="s">
        <v>81</v>
      </c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</row>
    <row r="61" spans="2:52" ht="12" customHeight="1" hidden="1">
      <c r="B61" s="48" t="s">
        <v>81</v>
      </c>
      <c r="C61" s="48" t="s">
        <v>81</v>
      </c>
      <c r="D61" s="48" t="s">
        <v>81</v>
      </c>
      <c r="E61" s="48" t="s">
        <v>81</v>
      </c>
      <c r="F61" s="48" t="s">
        <v>81</v>
      </c>
      <c r="G61" s="48" t="s">
        <v>81</v>
      </c>
      <c r="H61" s="48" t="s">
        <v>81</v>
      </c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</row>
    <row r="62" spans="2:52" ht="12" customHeight="1" hidden="1">
      <c r="B62" s="48" t="s">
        <v>81</v>
      </c>
      <c r="C62" s="48" t="s">
        <v>81</v>
      </c>
      <c r="D62" s="48" t="s">
        <v>81</v>
      </c>
      <c r="E62" s="48" t="s">
        <v>81</v>
      </c>
      <c r="F62" s="48" t="s">
        <v>81</v>
      </c>
      <c r="G62" s="48" t="s">
        <v>81</v>
      </c>
      <c r="H62" s="48" t="s">
        <v>81</v>
      </c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</row>
    <row r="63" spans="2:52" ht="12" customHeight="1" hidden="1">
      <c r="B63" s="48" t="s">
        <v>81</v>
      </c>
      <c r="C63" s="48" t="s">
        <v>81</v>
      </c>
      <c r="D63" s="48" t="s">
        <v>81</v>
      </c>
      <c r="E63" s="48" t="s">
        <v>81</v>
      </c>
      <c r="F63" s="48" t="s">
        <v>81</v>
      </c>
      <c r="G63" s="48" t="s">
        <v>81</v>
      </c>
      <c r="H63" s="48" t="s">
        <v>81</v>
      </c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</row>
    <row r="64" spans="2:52" ht="12" customHeight="1" hidden="1">
      <c r="B64" s="48" t="s">
        <v>81</v>
      </c>
      <c r="C64" s="48" t="s">
        <v>81</v>
      </c>
      <c r="D64" s="48" t="s">
        <v>81</v>
      </c>
      <c r="E64" s="48" t="s">
        <v>81</v>
      </c>
      <c r="F64" s="48" t="s">
        <v>81</v>
      </c>
      <c r="G64" s="48" t="s">
        <v>81</v>
      </c>
      <c r="H64" s="48" t="s">
        <v>81</v>
      </c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</row>
    <row r="65" spans="2:52" ht="12" customHeight="1" hidden="1">
      <c r="B65" s="48">
        <v>1</v>
      </c>
      <c r="C65" s="48">
        <v>1</v>
      </c>
      <c r="D65" s="48">
        <v>1</v>
      </c>
      <c r="E65" s="48">
        <v>1</v>
      </c>
      <c r="F65" s="48">
        <v>1</v>
      </c>
      <c r="G65" s="48">
        <v>1</v>
      </c>
      <c r="H65" s="48">
        <v>1</v>
      </c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</row>
    <row r="66" spans="2:52" ht="12" customHeight="1" hidden="1">
      <c r="B66" s="48" t="s">
        <v>81</v>
      </c>
      <c r="C66" s="48" t="s">
        <v>81</v>
      </c>
      <c r="D66" s="48" t="s">
        <v>81</v>
      </c>
      <c r="E66" s="48" t="s">
        <v>81</v>
      </c>
      <c r="F66" s="48" t="s">
        <v>81</v>
      </c>
      <c r="G66" s="48" t="s">
        <v>81</v>
      </c>
      <c r="H66" s="48" t="s">
        <v>81</v>
      </c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</row>
    <row r="67" spans="2:52" ht="12" customHeight="1" hidden="1">
      <c r="B67" s="48">
        <v>1</v>
      </c>
      <c r="C67" s="48">
        <v>1</v>
      </c>
      <c r="D67" s="48">
        <v>1</v>
      </c>
      <c r="E67" s="48">
        <v>1</v>
      </c>
      <c r="F67" s="48">
        <v>1</v>
      </c>
      <c r="G67" s="48">
        <v>1</v>
      </c>
      <c r="H67" s="48">
        <v>1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</row>
    <row r="68" spans="2:52" ht="12" customHeight="1" hidden="1">
      <c r="B68" s="48">
        <v>1</v>
      </c>
      <c r="C68" s="48">
        <v>1</v>
      </c>
      <c r="D68" s="48">
        <v>1</v>
      </c>
      <c r="E68" s="48">
        <v>1</v>
      </c>
      <c r="F68" s="48">
        <v>1</v>
      </c>
      <c r="G68" s="48">
        <v>1</v>
      </c>
      <c r="H68" s="48">
        <v>1</v>
      </c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</row>
    <row r="69" spans="2:52" ht="12" customHeight="1" hidden="1">
      <c r="B69" s="48" t="s">
        <v>81</v>
      </c>
      <c r="C69" s="48" t="s">
        <v>81</v>
      </c>
      <c r="D69" s="48" t="s">
        <v>81</v>
      </c>
      <c r="E69" s="48" t="s">
        <v>81</v>
      </c>
      <c r="F69" s="48" t="s">
        <v>81</v>
      </c>
      <c r="G69" s="48" t="s">
        <v>81</v>
      </c>
      <c r="H69" s="48" t="s">
        <v>81</v>
      </c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</row>
    <row r="70" spans="2:52" ht="12" customHeight="1" hidden="1">
      <c r="B70" s="48">
        <v>1</v>
      </c>
      <c r="C70" s="48">
        <v>1</v>
      </c>
      <c r="D70" s="48">
        <v>1</v>
      </c>
      <c r="E70" s="48">
        <v>1</v>
      </c>
      <c r="F70" s="48">
        <v>1</v>
      </c>
      <c r="G70" s="48">
        <v>1</v>
      </c>
      <c r="H70" s="48">
        <v>1</v>
      </c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</row>
    <row r="71" spans="2:52" ht="12" customHeight="1" hidden="1">
      <c r="B71" s="48">
        <v>1</v>
      </c>
      <c r="C71" s="48">
        <v>1</v>
      </c>
      <c r="D71" s="48">
        <v>1</v>
      </c>
      <c r="E71" s="48">
        <v>1</v>
      </c>
      <c r="F71" s="48">
        <v>1</v>
      </c>
      <c r="G71" s="48">
        <v>1</v>
      </c>
      <c r="H71" s="48">
        <v>1</v>
      </c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</row>
    <row r="72" spans="2:52" ht="12" customHeight="1" hidden="1">
      <c r="B72" s="48">
        <v>1</v>
      </c>
      <c r="C72" s="48">
        <v>1</v>
      </c>
      <c r="D72" s="48">
        <v>1</v>
      </c>
      <c r="E72" s="48">
        <v>1</v>
      </c>
      <c r="F72" s="48">
        <v>1</v>
      </c>
      <c r="G72" s="48">
        <v>1</v>
      </c>
      <c r="H72" s="48">
        <v>1</v>
      </c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</row>
    <row r="73" spans="2:52" ht="12" customHeight="1" hidden="1">
      <c r="B73" s="48">
        <v>1</v>
      </c>
      <c r="C73" s="48">
        <v>1</v>
      </c>
      <c r="D73" s="48">
        <v>1</v>
      </c>
      <c r="E73" s="48">
        <v>1</v>
      </c>
      <c r="F73" s="48">
        <v>1</v>
      </c>
      <c r="G73" s="48">
        <v>1</v>
      </c>
      <c r="H73" s="48">
        <v>1</v>
      </c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2:52" ht="12" customHeight="1" hidden="1">
      <c r="B74" s="48">
        <v>1</v>
      </c>
      <c r="C74" s="48">
        <v>1</v>
      </c>
      <c r="D74" s="48">
        <v>1</v>
      </c>
      <c r="E74" s="48">
        <v>1</v>
      </c>
      <c r="F74" s="48">
        <v>1</v>
      </c>
      <c r="G74" s="48">
        <v>1</v>
      </c>
      <c r="H74" s="48">
        <v>1</v>
      </c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</row>
    <row r="75" spans="2:52" ht="12" customHeight="1" hidden="1">
      <c r="B75" s="48">
        <v>1</v>
      </c>
      <c r="C75" s="48">
        <v>1</v>
      </c>
      <c r="D75" s="48">
        <v>1</v>
      </c>
      <c r="E75" s="48">
        <v>1</v>
      </c>
      <c r="F75" s="48">
        <v>1</v>
      </c>
      <c r="G75" s="48">
        <v>1</v>
      </c>
      <c r="H75" s="48">
        <v>1</v>
      </c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</row>
    <row r="76" spans="2:52" ht="12" customHeight="1" hidden="1">
      <c r="B76" s="48">
        <v>1</v>
      </c>
      <c r="C76" s="48">
        <v>1</v>
      </c>
      <c r="D76" s="48">
        <v>1</v>
      </c>
      <c r="E76" s="48">
        <v>1</v>
      </c>
      <c r="F76" s="48">
        <v>1</v>
      </c>
      <c r="G76" s="48">
        <v>1</v>
      </c>
      <c r="H76" s="48">
        <v>1</v>
      </c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</row>
    <row r="77" spans="2:52" ht="12" customHeight="1" hidden="1">
      <c r="B77" s="48">
        <v>1</v>
      </c>
      <c r="C77" s="48">
        <v>1</v>
      </c>
      <c r="D77" s="48">
        <v>1</v>
      </c>
      <c r="E77" s="48">
        <v>1</v>
      </c>
      <c r="F77" s="48">
        <v>1</v>
      </c>
      <c r="G77" s="48">
        <v>1</v>
      </c>
      <c r="H77" s="48">
        <v>1</v>
      </c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</row>
    <row r="78" spans="2:52" ht="12" customHeight="1" hidden="1">
      <c r="B78" s="48" t="s">
        <v>81</v>
      </c>
      <c r="C78" s="48" t="s">
        <v>81</v>
      </c>
      <c r="D78" s="48" t="s">
        <v>81</v>
      </c>
      <c r="E78" s="48" t="s">
        <v>81</v>
      </c>
      <c r="F78" s="48" t="s">
        <v>81</v>
      </c>
      <c r="G78" s="48" t="s">
        <v>81</v>
      </c>
      <c r="H78" s="48" t="s">
        <v>81</v>
      </c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</row>
    <row r="79" spans="2:52" ht="12" customHeight="1" hidden="1">
      <c r="B79" s="48">
        <v>1</v>
      </c>
      <c r="C79" s="48">
        <v>1</v>
      </c>
      <c r="D79" s="48">
        <v>1</v>
      </c>
      <c r="E79" s="48">
        <v>1</v>
      </c>
      <c r="F79" s="48">
        <v>1</v>
      </c>
      <c r="G79" s="48">
        <v>1</v>
      </c>
      <c r="H79" s="48">
        <v>1</v>
      </c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</row>
    <row r="80" spans="2:52" ht="12" customHeight="1" hidden="1">
      <c r="B80" s="48">
        <v>1</v>
      </c>
      <c r="C80" s="48">
        <v>1</v>
      </c>
      <c r="D80" s="48">
        <v>1</v>
      </c>
      <c r="E80" s="48">
        <v>1</v>
      </c>
      <c r="F80" s="48">
        <v>1</v>
      </c>
      <c r="G80" s="48">
        <v>1</v>
      </c>
      <c r="H80" s="48">
        <v>1</v>
      </c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</row>
    <row r="81" spans="2:52" ht="12" customHeight="1" hidden="1">
      <c r="B81" s="48" t="s">
        <v>81</v>
      </c>
      <c r="C81" s="48" t="s">
        <v>81</v>
      </c>
      <c r="D81" s="48" t="s">
        <v>81</v>
      </c>
      <c r="E81" s="48" t="s">
        <v>81</v>
      </c>
      <c r="F81" s="48" t="s">
        <v>81</v>
      </c>
      <c r="G81" s="48" t="s">
        <v>81</v>
      </c>
      <c r="H81" s="48" t="s">
        <v>81</v>
      </c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</row>
    <row r="82" spans="2:52" ht="12" customHeight="1" hidden="1">
      <c r="B82" s="48">
        <v>1</v>
      </c>
      <c r="C82" s="48">
        <v>1</v>
      </c>
      <c r="D82" s="48">
        <v>1</v>
      </c>
      <c r="E82" s="48">
        <v>1</v>
      </c>
      <c r="F82" s="48">
        <v>1</v>
      </c>
      <c r="G82" s="48">
        <v>1</v>
      </c>
      <c r="H82" s="48">
        <v>1</v>
      </c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</row>
    <row r="83" spans="2:52" ht="12" customHeight="1" hidden="1">
      <c r="B83" s="48">
        <v>1</v>
      </c>
      <c r="C83" s="48">
        <v>1</v>
      </c>
      <c r="D83" s="48">
        <v>1</v>
      </c>
      <c r="E83" s="48">
        <v>1</v>
      </c>
      <c r="F83" s="48">
        <v>1</v>
      </c>
      <c r="G83" s="48">
        <v>1</v>
      </c>
      <c r="H83" s="48">
        <v>1</v>
      </c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</row>
    <row r="84" spans="2:52" ht="12" customHeight="1" hidden="1">
      <c r="B84" s="48">
        <v>1</v>
      </c>
      <c r="C84" s="48">
        <v>1</v>
      </c>
      <c r="D84" s="48">
        <v>1</v>
      </c>
      <c r="E84" s="48">
        <v>1</v>
      </c>
      <c r="F84" s="48">
        <v>1</v>
      </c>
      <c r="G84" s="48">
        <v>1</v>
      </c>
      <c r="H84" s="48">
        <v>1</v>
      </c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</row>
    <row r="85" spans="2:52" ht="12" customHeight="1" hidden="1">
      <c r="B85" s="48">
        <v>1</v>
      </c>
      <c r="C85" s="48">
        <v>1</v>
      </c>
      <c r="D85" s="48">
        <v>1</v>
      </c>
      <c r="E85" s="48">
        <v>1</v>
      </c>
      <c r="F85" s="48">
        <v>1</v>
      </c>
      <c r="G85" s="48">
        <v>1</v>
      </c>
      <c r="H85" s="48">
        <v>1</v>
      </c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</row>
    <row r="86" spans="2:52" ht="12" customHeight="1" hidden="1">
      <c r="B86" s="48">
        <v>1</v>
      </c>
      <c r="C86" s="48">
        <v>1</v>
      </c>
      <c r="D86" s="48">
        <v>1</v>
      </c>
      <c r="E86" s="48">
        <v>1</v>
      </c>
      <c r="F86" s="48">
        <v>1</v>
      </c>
      <c r="G86" s="48">
        <v>1</v>
      </c>
      <c r="H86" s="48">
        <v>1</v>
      </c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</row>
    <row r="87" spans="2:52" ht="12" customHeight="1" hidden="1">
      <c r="B87" s="48">
        <v>1</v>
      </c>
      <c r="C87" s="48">
        <v>1</v>
      </c>
      <c r="D87" s="48">
        <v>1</v>
      </c>
      <c r="E87" s="48">
        <v>1</v>
      </c>
      <c r="F87" s="48">
        <v>1</v>
      </c>
      <c r="G87" s="48">
        <v>1</v>
      </c>
      <c r="H87" s="48">
        <v>1</v>
      </c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</row>
    <row r="88" spans="2:52" ht="12" customHeight="1" hidden="1">
      <c r="B88" s="48">
        <v>1</v>
      </c>
      <c r="C88" s="48">
        <v>1</v>
      </c>
      <c r="D88" s="48">
        <v>1</v>
      </c>
      <c r="E88" s="48">
        <v>1</v>
      </c>
      <c r="F88" s="48">
        <v>1</v>
      </c>
      <c r="G88" s="48">
        <v>1</v>
      </c>
      <c r="H88" s="48">
        <v>1</v>
      </c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</row>
    <row r="89" spans="2:52" ht="12" customHeight="1" hidden="1">
      <c r="B89" s="48">
        <v>1</v>
      </c>
      <c r="C89" s="48">
        <v>1</v>
      </c>
      <c r="D89" s="48">
        <v>1</v>
      </c>
      <c r="E89" s="48">
        <v>1</v>
      </c>
      <c r="F89" s="48">
        <v>1</v>
      </c>
      <c r="G89" s="48">
        <v>1</v>
      </c>
      <c r="H89" s="48">
        <v>1</v>
      </c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</row>
    <row r="90" spans="2:52" ht="12" customHeight="1" hidden="1">
      <c r="B90" s="48" t="s">
        <v>81</v>
      </c>
      <c r="C90" s="48" t="s">
        <v>81</v>
      </c>
      <c r="D90" s="48" t="s">
        <v>81</v>
      </c>
      <c r="E90" s="48" t="s">
        <v>81</v>
      </c>
      <c r="F90" s="48" t="s">
        <v>81</v>
      </c>
      <c r="G90" s="48" t="s">
        <v>81</v>
      </c>
      <c r="H90" s="48" t="s">
        <v>81</v>
      </c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</row>
    <row r="91" spans="2:52" ht="12" customHeight="1" hidden="1">
      <c r="B91" s="48">
        <v>1</v>
      </c>
      <c r="C91" s="48">
        <v>1</v>
      </c>
      <c r="D91" s="48">
        <v>1</v>
      </c>
      <c r="E91" s="48">
        <v>1</v>
      </c>
      <c r="F91" s="48">
        <v>1</v>
      </c>
      <c r="G91" s="48">
        <v>1</v>
      </c>
      <c r="H91" s="48">
        <v>1</v>
      </c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</row>
    <row r="92" spans="2:52" ht="12" customHeight="1" hidden="1">
      <c r="B92" s="48">
        <v>1</v>
      </c>
      <c r="C92" s="48">
        <v>1</v>
      </c>
      <c r="D92" s="48">
        <v>1</v>
      </c>
      <c r="E92" s="48">
        <v>1</v>
      </c>
      <c r="F92" s="48">
        <v>1</v>
      </c>
      <c r="G92" s="48">
        <v>1</v>
      </c>
      <c r="H92" s="48">
        <v>1</v>
      </c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</row>
    <row r="93" spans="2:52" ht="12" customHeight="1" hidden="1">
      <c r="B93" s="48" t="s">
        <v>81</v>
      </c>
      <c r="C93" s="48" t="s">
        <v>81</v>
      </c>
      <c r="D93" s="48" t="s">
        <v>81</v>
      </c>
      <c r="E93" s="48" t="s">
        <v>81</v>
      </c>
      <c r="F93" s="48" t="s">
        <v>81</v>
      </c>
      <c r="G93" s="48" t="s">
        <v>81</v>
      </c>
      <c r="H93" s="48" t="s">
        <v>81</v>
      </c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</row>
    <row r="94" spans="2:52" ht="12" customHeight="1" hidden="1">
      <c r="B94" s="48">
        <v>1</v>
      </c>
      <c r="C94" s="48">
        <v>1</v>
      </c>
      <c r="D94" s="48">
        <v>1</v>
      </c>
      <c r="E94" s="48">
        <v>1</v>
      </c>
      <c r="F94" s="48">
        <v>1</v>
      </c>
      <c r="G94" s="48">
        <v>1</v>
      </c>
      <c r="H94" s="48">
        <v>1</v>
      </c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</row>
    <row r="95" spans="2:52" ht="12" customHeight="1" hidden="1">
      <c r="B95" s="48">
        <v>1</v>
      </c>
      <c r="C95" s="48">
        <v>1</v>
      </c>
      <c r="D95" s="48">
        <v>1</v>
      </c>
      <c r="E95" s="48">
        <v>1</v>
      </c>
      <c r="F95" s="48">
        <v>1</v>
      </c>
      <c r="G95" s="48">
        <v>1</v>
      </c>
      <c r="H95" s="48">
        <v>1</v>
      </c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</row>
    <row r="96" spans="2:52" ht="12" customHeight="1" hidden="1">
      <c r="B96" s="48">
        <v>1</v>
      </c>
      <c r="C96" s="48">
        <v>1</v>
      </c>
      <c r="D96" s="48">
        <v>1</v>
      </c>
      <c r="E96" s="48">
        <v>1</v>
      </c>
      <c r="F96" s="48">
        <v>1</v>
      </c>
      <c r="G96" s="48">
        <v>1</v>
      </c>
      <c r="H96" s="48">
        <v>1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</row>
    <row r="97" spans="2:52" ht="12" customHeight="1" hidden="1">
      <c r="B97" s="48">
        <v>1</v>
      </c>
      <c r="C97" s="48">
        <v>1</v>
      </c>
      <c r="D97" s="48">
        <v>1</v>
      </c>
      <c r="E97" s="48">
        <v>1</v>
      </c>
      <c r="F97" s="48">
        <v>1</v>
      </c>
      <c r="G97" s="48">
        <v>1</v>
      </c>
      <c r="H97" s="48">
        <v>1</v>
      </c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</row>
    <row r="98" spans="2:52" ht="12" customHeight="1" hidden="1">
      <c r="B98" s="48">
        <v>1</v>
      </c>
      <c r="C98" s="48">
        <v>1</v>
      </c>
      <c r="D98" s="48">
        <v>1</v>
      </c>
      <c r="E98" s="48">
        <v>1</v>
      </c>
      <c r="F98" s="48">
        <v>1</v>
      </c>
      <c r="G98" s="48">
        <v>1</v>
      </c>
      <c r="H98" s="48">
        <v>1</v>
      </c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</row>
    <row r="99" spans="2:52" ht="12" customHeight="1" hidden="1">
      <c r="B99" s="48">
        <v>1</v>
      </c>
      <c r="C99" s="48">
        <v>1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</row>
    <row r="100" spans="2:52" ht="12" customHeight="1" hidden="1">
      <c r="B100" s="48">
        <v>1</v>
      </c>
      <c r="C100" s="48">
        <v>1</v>
      </c>
      <c r="D100" s="48">
        <v>1</v>
      </c>
      <c r="E100" s="48">
        <v>1</v>
      </c>
      <c r="F100" s="48">
        <v>1</v>
      </c>
      <c r="G100" s="48">
        <v>1</v>
      </c>
      <c r="H100" s="48">
        <v>1</v>
      </c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</row>
  </sheetData>
  <sheetProtection/>
  <conditionalFormatting sqref="B8:AZ43">
    <cfRule type="expression" priority="1" dxfId="2" stopIfTrue="1">
      <formula>B65=2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Sandra Moser</cp:lastModifiedBy>
  <cp:lastPrinted>2009-10-13T07:20:13Z</cp:lastPrinted>
  <dcterms:created xsi:type="dcterms:W3CDTF">2005-01-12T10:37:35Z</dcterms:created>
  <dcterms:modified xsi:type="dcterms:W3CDTF">2017-01-31T14:13:08Z</dcterms:modified>
  <cp:category/>
  <cp:version/>
  <cp:contentType/>
  <cp:contentStatus/>
</cp:coreProperties>
</file>