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435" yWindow="65386" windowWidth="11100" windowHeight="12060" tabRatio="780" activeTab="0"/>
  </bookViews>
  <sheets>
    <sheet name="Trimestriel" sheetId="1" r:id="rId1"/>
    <sheet name="Annuel" sheetId="2" r:id="rId2"/>
  </sheets>
  <definedNames/>
  <calcPr fullCalcOnLoad="1"/>
</workbook>
</file>

<file path=xl/sharedStrings.xml><?xml version="1.0" encoding="utf-8"?>
<sst xmlns="http://schemas.openxmlformats.org/spreadsheetml/2006/main" count="4500" uniqueCount="85">
  <si>
    <t>Total</t>
  </si>
  <si>
    <t>Suisses</t>
  </si>
  <si>
    <t>Etrangers</t>
  </si>
  <si>
    <t>Allemagne</t>
  </si>
  <si>
    <t>France</t>
  </si>
  <si>
    <t>Italie</t>
  </si>
  <si>
    <t>Autriche</t>
  </si>
  <si>
    <t>Portugal</t>
  </si>
  <si>
    <t xml:space="preserve">Espagne </t>
  </si>
  <si>
    <t>II
2007</t>
  </si>
  <si>
    <t>II
2008</t>
  </si>
  <si>
    <t>II
2003</t>
  </si>
  <si>
    <t>II
2004</t>
  </si>
  <si>
    <t>II
2005</t>
  </si>
  <si>
    <t>II
2006</t>
  </si>
  <si>
    <t>Etats tiers</t>
  </si>
  <si>
    <t>Hommes</t>
  </si>
  <si>
    <t>Femmes</t>
  </si>
  <si>
    <t>III
2010</t>
  </si>
  <si>
    <t>II
2009</t>
  </si>
  <si>
    <t>IV
2010</t>
  </si>
  <si>
    <t>I
2010</t>
  </si>
  <si>
    <t>II
2010</t>
  </si>
  <si>
    <t>I
2011</t>
  </si>
  <si>
    <t>II
2011</t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</si>
  <si>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</si>
  <si>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</si>
  <si>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 xml:space="preserve">(chiffre) : Extrapolation basée sur moins de 90 observations. Les résultats sont à interpréter avec beaucoup de précaution. </t>
  </si>
  <si>
    <t xml:space="preserve">Moyennes annuelles, en milliers </t>
  </si>
  <si>
    <t xml:space="preserve">    De 2003 à 2008: y compris les diplomates et les fonctionnaires internationaux </t>
  </si>
  <si>
    <t>III
2011</t>
  </si>
  <si>
    <t>IV
2011</t>
  </si>
  <si>
    <t>I
2012</t>
  </si>
  <si>
    <t>II
2012</t>
  </si>
  <si>
    <t>III
2012</t>
  </si>
  <si>
    <t xml:space="preserve">    De 2003 à 2008: y compris les diplomates et les fonctionnaires internationales</t>
  </si>
  <si>
    <r>
      <t>Moyennes trimestrielles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, en milliers</t>
    </r>
  </si>
  <si>
    <t xml:space="preserve">1) Résidants permanents (titulaires d'une autorisation d'établissement, titulaires d'une autorisation de séjour et titulaires d'une autorisation de courte durée résidant depuis 12 mois ou plus en Suisse); </t>
  </si>
  <si>
    <t>2) De 2003 à 2009, au 2e trimestre uniquement</t>
  </si>
  <si>
    <t>15-24 ans</t>
  </si>
  <si>
    <t>25-39 ans</t>
  </si>
  <si>
    <t>40-54 ans</t>
  </si>
  <si>
    <t>55-64 ans</t>
  </si>
  <si>
    <t>65 ans et plus</t>
  </si>
  <si>
    <t xml:space="preserve">1) Résidantes permanentes (titulaires d'une autorisation d'établissement, titulaires d'une autorisation de séjour et titulaires d'une autorisation de courte durée résidant depuis 2 mois ou plus en Suisse); </t>
  </si>
  <si>
    <t xml:space="preserve">1) Résidants permanents (titulaires d'une autorisation d'établissement, titulaires d'une autorisation de séjour et titulaires d'une autorisation de courte durée résidant depuis 12 mois ou plus en Suisse). </t>
  </si>
  <si>
    <t>1) Résidants permanents (titulaires d'une autorisation d'établissement, titulaires d'une autorisation de séjour et titulaires d'une autorisation de courte durée résidant depuis 12 mois ou plus en Suisse).</t>
  </si>
  <si>
    <t>1) Résidantes permanentes (titulaires d'une autorisation d'établissement, titulaires d'une autorisation de séjour et titulaires d'une autorisation de courte durée résidant depuis 12 mois ou plus en Suisse).</t>
  </si>
  <si>
    <r>
      <t xml:space="preserve">UE-28/AELE </t>
    </r>
    <r>
      <rPr>
        <vertAlign val="superscript"/>
        <sz val="8"/>
        <rFont val="Arial Narrow"/>
        <family val="2"/>
      </rPr>
      <t>3)</t>
    </r>
  </si>
  <si>
    <r>
      <t xml:space="preserve">UE-28/AELE </t>
    </r>
    <r>
      <rPr>
        <vertAlign val="superscript"/>
        <sz val="8"/>
        <rFont val="Arial Narrow"/>
        <family val="2"/>
      </rPr>
      <t>2)</t>
    </r>
  </si>
  <si>
    <t>Autres pays</t>
  </si>
  <si>
    <t xml:space="preserve">Autres pays </t>
  </si>
  <si>
    <t>IV
2012</t>
  </si>
  <si>
    <t>Suissesses</t>
  </si>
  <si>
    <t>Etrangères</t>
  </si>
  <si>
    <r>
      <t>Personnes actives occupées selon différentes nationalités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et les groupes d'âges</t>
    </r>
    <r>
      <rPr>
        <b/>
        <vertAlign val="superscript"/>
        <sz val="9"/>
        <rFont val="Arial"/>
        <family val="2"/>
      </rPr>
      <t xml:space="preserve"> </t>
    </r>
  </si>
  <si>
    <r>
      <t>Hommes actifs occupés selon différentes nationalités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et les groupes d'âges</t>
    </r>
    <r>
      <rPr>
        <b/>
        <vertAlign val="superscript"/>
        <sz val="9"/>
        <rFont val="Arial"/>
        <family val="2"/>
      </rPr>
      <t xml:space="preserve"> </t>
    </r>
  </si>
  <si>
    <r>
      <t>Femmes actives occupées selon différentes nationalités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et les groupes d'âges</t>
    </r>
  </si>
  <si>
    <r>
      <t>Personnes actives occupées selon différentes nationalités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et les groupes d'âges</t>
    </r>
  </si>
  <si>
    <r>
      <t>Hommes actifs occupés selon différentes nationalités</t>
    </r>
    <r>
      <rPr>
        <b/>
        <vertAlign val="superscript"/>
        <sz val="9"/>
        <rFont val="Arial"/>
        <family val="2"/>
      </rPr>
      <t xml:space="preserve">1) </t>
    </r>
    <r>
      <rPr>
        <b/>
        <sz val="9"/>
        <rFont val="Arial"/>
        <family val="2"/>
      </rPr>
      <t>et les groupes d'âges</t>
    </r>
  </si>
  <si>
    <t xml:space="preserve">3) UE-28/AELE: Allemagne, Autriche, Belgique, Bulgarie, Chypre, Croatie, Danemark, Espagne, Estonie, Finlande, France, Grèce, </t>
  </si>
  <si>
    <t xml:space="preserve">    Hongrie, Irlande, Italie, Lettonie, Lituanie, Luxembourg, Malte, Pays-Bas, Pologne, Portugal, République tchèque, Roumanie,</t>
  </si>
  <si>
    <t xml:space="preserve">    Royaume-Uni, Slovaquie, Slovénie, Suède, Islande, Liechtenstein, Norvège</t>
  </si>
  <si>
    <t xml:space="preserve">2) UE-28/AELE: Allemagne, Autriche, Belgique, Bulgarie, Chypre, Croatie, Danemark, Espagne, Estonie, Finlande, France, Grèce, </t>
  </si>
  <si>
    <t>I
2013</t>
  </si>
  <si>
    <t>II
2013</t>
  </si>
  <si>
    <t>T 03.02.01.13.03</t>
  </si>
  <si>
    <t>III
2013</t>
  </si>
  <si>
    <t>IV
2013</t>
  </si>
  <si>
    <t>I
2014</t>
  </si>
  <si>
    <t>II
2014</t>
  </si>
  <si>
    <t>III
2014</t>
  </si>
  <si>
    <t>Renseignements: Section Travail et vie active, 058 463 64 00, info.arbeit@bfs.admin.ch</t>
  </si>
  <si>
    <t>© OFS, Neuchâtel / Source: OFS - Enquête suisse sur la population active (ESPA)</t>
  </si>
  <si>
    <t>IV
2014</t>
  </si>
  <si>
    <t>I
2015</t>
  </si>
  <si>
    <t>II
2015</t>
  </si>
  <si>
    <t>III
2015</t>
  </si>
  <si>
    <t>IV
2015</t>
  </si>
  <si>
    <t>I
2016</t>
  </si>
  <si>
    <t>II
2016</t>
  </si>
  <si>
    <t>III
2016</t>
  </si>
  <si>
    <t>IV
2016</t>
  </si>
  <si>
    <t>X</t>
  </si>
  <si>
    <t>.</t>
  </si>
</sst>
</file>

<file path=xl/styles.xml><?xml version="1.0" encoding="utf-8"?>
<styleSheet xmlns="http://schemas.openxmlformats.org/spreadsheetml/2006/main">
  <numFmts count="2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\(#\)"/>
    <numFmt numFmtId="179" formatCode="&quot;Vrai&quot;;&quot;Vrai&quot;;&quot;Faux&quot;"/>
    <numFmt numFmtId="180" formatCode="&quot;Actif&quot;;&quot;Actif&quot;;&quot;Inactif&quot;"/>
    <numFmt numFmtId="181" formatCode="\(0\)"/>
    <numFmt numFmtId="182" formatCode="&quot;(&quot;###0&quot;)&quot;"/>
  </numFmts>
  <fonts count="51">
    <font>
      <sz val="10"/>
      <name val="Arial"/>
      <family val="0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10"/>
      <name val="Helvetica"/>
      <family val="0"/>
    </font>
    <font>
      <sz val="12"/>
      <name val="Times New Roman"/>
      <family val="1"/>
    </font>
    <font>
      <sz val="8"/>
      <name val="Arial"/>
      <family val="2"/>
    </font>
    <font>
      <sz val="8"/>
      <color indexed="8"/>
      <name val="Arial Narrow"/>
      <family val="2"/>
    </font>
    <font>
      <vertAlign val="superscript"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7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5" fillId="33" borderId="12" xfId="53" applyFont="1" applyFill="1" applyBorder="1" applyAlignment="1">
      <alignment horizontal="left"/>
      <protection/>
    </xf>
    <xf numFmtId="0" fontId="5" fillId="0" borderId="0" xfId="53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5" fillId="0" borderId="0" xfId="53" applyFont="1" applyFill="1" applyBorder="1" applyAlignment="1">
      <alignment horizontal="left" indent="1"/>
      <protection/>
    </xf>
    <xf numFmtId="0" fontId="5" fillId="34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34" borderId="0" xfId="54" applyFont="1" applyFill="1">
      <alignment/>
      <protection/>
    </xf>
    <xf numFmtId="0" fontId="5" fillId="0" borderId="10" xfId="53" applyFont="1" applyFill="1" applyBorder="1" applyAlignment="1">
      <alignment horizontal="left" indent="1"/>
      <protection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" fontId="11" fillId="34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" fontId="5" fillId="33" borderId="12" xfId="53" applyNumberFormat="1" applyFont="1" applyFill="1" applyBorder="1" applyAlignment="1">
      <alignment horizontal="right"/>
      <protection/>
    </xf>
    <xf numFmtId="1" fontId="5" fillId="33" borderId="15" xfId="53" applyNumberFormat="1" applyFont="1" applyFill="1" applyBorder="1" applyAlignment="1">
      <alignment horizontal="right"/>
      <protection/>
    </xf>
    <xf numFmtId="1" fontId="5" fillId="0" borderId="0" xfId="53" applyNumberFormat="1" applyFont="1" applyFill="1" applyBorder="1" applyAlignment="1">
      <alignment horizontal="right"/>
      <protection/>
    </xf>
    <xf numFmtId="1" fontId="5" fillId="33" borderId="16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 horizontal="right"/>
    </xf>
    <xf numFmtId="1" fontId="5" fillId="0" borderId="13" xfId="53" applyNumberFormat="1" applyFont="1" applyFill="1" applyBorder="1" applyAlignment="1">
      <alignment horizontal="right"/>
      <protection/>
    </xf>
    <xf numFmtId="1" fontId="5" fillId="0" borderId="17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5" fillId="0" borderId="17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right"/>
    </xf>
    <xf numFmtId="0" fontId="5" fillId="0" borderId="0" xfId="53" applyFont="1" applyFill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78" fontId="5" fillId="0" borderId="0" xfId="53" applyNumberFormat="1" applyFont="1" applyFill="1" applyBorder="1" applyAlignment="1">
      <alignment horizontal="right"/>
      <protection/>
    </xf>
    <xf numFmtId="0" fontId="5" fillId="0" borderId="13" xfId="53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22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5" fillId="33" borderId="12" xfId="0" applyFont="1" applyFill="1" applyBorder="1" applyAlignment="1">
      <alignment/>
    </xf>
    <xf numFmtId="1" fontId="5" fillId="0" borderId="10" xfId="53" applyNumberFormat="1" applyFont="1" applyFill="1" applyBorder="1" applyAlignment="1">
      <alignment horizontal="right"/>
      <protection/>
    </xf>
    <xf numFmtId="1" fontId="5" fillId="0" borderId="21" xfId="53" applyNumberFormat="1" applyFont="1" applyFill="1" applyBorder="1" applyAlignment="1">
      <alignment horizontal="right"/>
      <protection/>
    </xf>
    <xf numFmtId="1" fontId="5" fillId="0" borderId="23" xfId="0" applyNumberFormat="1" applyFont="1" applyFill="1" applyBorder="1" applyAlignment="1">
      <alignment horizontal="right"/>
    </xf>
    <xf numFmtId="0" fontId="5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5" fillId="34" borderId="0" xfId="54" applyFont="1" applyFill="1" applyAlignment="1">
      <alignment horizontal="right"/>
      <protection/>
    </xf>
    <xf numFmtId="0" fontId="5" fillId="0" borderId="0" xfId="54" applyFont="1" applyFill="1" applyBorder="1" applyAlignment="1">
      <alignment horizontal="right"/>
      <protection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0" xfId="0" applyFont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3">
    <dxf/>
    <dxf/>
    <dxf>
      <numFmt numFmtId="182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5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 customHeight="1"/>
  <cols>
    <col min="1" max="1" width="34.57421875" style="4" customWidth="1"/>
    <col min="2" max="8" width="6.7109375" style="38" customWidth="1"/>
    <col min="9" max="9" width="1.421875" style="51" customWidth="1"/>
    <col min="10" max="37" width="6.7109375" style="38" customWidth="1"/>
    <col min="38" max="16384" width="11.421875" style="4" customWidth="1"/>
  </cols>
  <sheetData>
    <row r="1" spans="1:37" s="2" customFormat="1" ht="13.5">
      <c r="A1" s="1" t="s">
        <v>55</v>
      </c>
      <c r="B1" s="34"/>
      <c r="C1" s="34"/>
      <c r="D1" s="34"/>
      <c r="E1" s="34"/>
      <c r="F1" s="34"/>
      <c r="G1" s="34"/>
      <c r="H1" s="34"/>
      <c r="I1" s="35"/>
      <c r="J1" s="1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</row>
    <row r="2" spans="1:37" s="2" customFormat="1" ht="14.25">
      <c r="A2" s="2" t="s">
        <v>36</v>
      </c>
      <c r="B2" s="36"/>
      <c r="C2" s="36"/>
      <c r="D2" s="36"/>
      <c r="E2" s="36"/>
      <c r="F2" s="36"/>
      <c r="G2" s="36"/>
      <c r="H2" s="36"/>
      <c r="I2" s="37"/>
      <c r="K2" s="54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 t="s">
        <v>66</v>
      </c>
    </row>
    <row r="3" spans="1:37" s="2" customFormat="1" ht="3.75" customHeight="1">
      <c r="A3" s="3"/>
      <c r="B3" s="39"/>
      <c r="C3" s="39"/>
      <c r="D3" s="39"/>
      <c r="E3" s="39"/>
      <c r="F3" s="39"/>
      <c r="G3" s="39"/>
      <c r="H3" s="39"/>
      <c r="I3" s="3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</row>
    <row r="4" spans="1:37" s="2" customFormat="1" ht="3.75" customHeight="1">
      <c r="A4" s="15"/>
      <c r="B4" s="40"/>
      <c r="C4" s="40"/>
      <c r="D4" s="40"/>
      <c r="E4" s="40"/>
      <c r="F4" s="40"/>
      <c r="G4" s="40"/>
      <c r="H4" s="41"/>
      <c r="I4" s="37"/>
      <c r="J4" s="59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</row>
    <row r="5" spans="1:37" ht="25.5">
      <c r="A5" s="16" t="s">
        <v>0</v>
      </c>
      <c r="B5" s="21" t="s">
        <v>11</v>
      </c>
      <c r="C5" s="21" t="s">
        <v>12</v>
      </c>
      <c r="D5" s="21" t="s">
        <v>13</v>
      </c>
      <c r="E5" s="21" t="s">
        <v>14</v>
      </c>
      <c r="F5" s="21" t="s">
        <v>9</v>
      </c>
      <c r="G5" s="21" t="s">
        <v>10</v>
      </c>
      <c r="H5" s="20" t="s">
        <v>19</v>
      </c>
      <c r="I5" s="19"/>
      <c r="J5" s="57" t="s">
        <v>21</v>
      </c>
      <c r="K5" s="57" t="s">
        <v>22</v>
      </c>
      <c r="L5" s="57" t="s">
        <v>18</v>
      </c>
      <c r="M5" s="57" t="s">
        <v>20</v>
      </c>
      <c r="N5" s="57" t="s">
        <v>23</v>
      </c>
      <c r="O5" s="57" t="s">
        <v>24</v>
      </c>
      <c r="P5" s="57" t="s">
        <v>30</v>
      </c>
      <c r="Q5" s="57" t="s">
        <v>31</v>
      </c>
      <c r="R5" s="57" t="s">
        <v>32</v>
      </c>
      <c r="S5" s="57" t="s">
        <v>33</v>
      </c>
      <c r="T5" s="57" t="s">
        <v>34</v>
      </c>
      <c r="U5" s="57" t="s">
        <v>52</v>
      </c>
      <c r="V5" s="57" t="s">
        <v>64</v>
      </c>
      <c r="W5" s="57" t="s">
        <v>65</v>
      </c>
      <c r="X5" s="57" t="s">
        <v>67</v>
      </c>
      <c r="Y5" s="57" t="s">
        <v>68</v>
      </c>
      <c r="Z5" s="57" t="s">
        <v>69</v>
      </c>
      <c r="AA5" s="57" t="s">
        <v>70</v>
      </c>
      <c r="AB5" s="57" t="s">
        <v>71</v>
      </c>
      <c r="AC5" s="57" t="s">
        <v>74</v>
      </c>
      <c r="AD5" s="57" t="s">
        <v>75</v>
      </c>
      <c r="AE5" s="57" t="s">
        <v>76</v>
      </c>
      <c r="AF5" s="57" t="s">
        <v>77</v>
      </c>
      <c r="AG5" s="57" t="s">
        <v>78</v>
      </c>
      <c r="AH5" s="57" t="s">
        <v>79</v>
      </c>
      <c r="AI5" s="57" t="s">
        <v>80</v>
      </c>
      <c r="AJ5" s="57" t="s">
        <v>81</v>
      </c>
      <c r="AK5" s="57" t="s">
        <v>82</v>
      </c>
    </row>
    <row r="6" spans="1:37" ht="3.75" customHeight="1">
      <c r="A6" s="17"/>
      <c r="B6" s="42"/>
      <c r="C6" s="42"/>
      <c r="D6" s="42"/>
      <c r="E6" s="42"/>
      <c r="F6" s="42"/>
      <c r="G6" s="42"/>
      <c r="H6" s="43"/>
      <c r="I6" s="44"/>
      <c r="J6" s="42"/>
      <c r="K6" s="45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</row>
    <row r="7" spans="1:37" ht="3.75" customHeight="1">
      <c r="A7" s="5"/>
      <c r="B7" s="46"/>
      <c r="C7" s="46"/>
      <c r="D7" s="46"/>
      <c r="E7" s="46"/>
      <c r="F7" s="46"/>
      <c r="G7" s="46"/>
      <c r="H7" s="47"/>
      <c r="I7" s="48"/>
      <c r="J7" s="49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</row>
    <row r="8" spans="1:52" ht="12.75" customHeight="1">
      <c r="A8" s="6" t="s">
        <v>39</v>
      </c>
      <c r="B8" s="22">
        <v>541.2706293</v>
      </c>
      <c r="C8" s="22">
        <v>535.2211283</v>
      </c>
      <c r="D8" s="22">
        <v>524.1459737</v>
      </c>
      <c r="E8" s="22">
        <v>559.6841712</v>
      </c>
      <c r="F8" s="22">
        <v>558.9339438</v>
      </c>
      <c r="G8" s="22">
        <v>565.759767</v>
      </c>
      <c r="H8" s="23">
        <v>564.7567385</v>
      </c>
      <c r="I8" s="24"/>
      <c r="J8" s="25">
        <v>564.8522109</v>
      </c>
      <c r="K8" s="26">
        <v>568.5270991</v>
      </c>
      <c r="L8" s="26">
        <v>590.3490885</v>
      </c>
      <c r="M8" s="26">
        <v>583.7411895</v>
      </c>
      <c r="N8" s="26">
        <v>577.0804678</v>
      </c>
      <c r="O8" s="26">
        <v>577.3318164</v>
      </c>
      <c r="P8" s="26">
        <v>586.0046298</v>
      </c>
      <c r="Q8" s="26">
        <v>590.0754474</v>
      </c>
      <c r="R8" s="26">
        <v>571.6099203</v>
      </c>
      <c r="S8" s="26">
        <v>569.8620928</v>
      </c>
      <c r="T8" s="26">
        <v>581.5438457</v>
      </c>
      <c r="U8" s="26">
        <v>570.9578807</v>
      </c>
      <c r="V8" s="26">
        <v>581.6616651</v>
      </c>
      <c r="W8" s="26">
        <v>570.3531369</v>
      </c>
      <c r="X8" s="26">
        <v>566.1534985</v>
      </c>
      <c r="Y8" s="26">
        <v>585.17016</v>
      </c>
      <c r="Z8" s="26">
        <v>563.0966255</v>
      </c>
      <c r="AA8" s="26">
        <v>566.3902775</v>
      </c>
      <c r="AB8" s="26">
        <v>564.7957248</v>
      </c>
      <c r="AC8" s="26">
        <v>595.2936414</v>
      </c>
      <c r="AD8" s="26">
        <v>563.316052</v>
      </c>
      <c r="AE8" s="26">
        <v>559.5176487</v>
      </c>
      <c r="AF8" s="26">
        <v>561.9562623</v>
      </c>
      <c r="AG8" s="26">
        <v>571.9765784</v>
      </c>
      <c r="AH8" s="26">
        <v>578.6688124</v>
      </c>
      <c r="AI8" s="26">
        <v>558.5659452</v>
      </c>
      <c r="AJ8" s="26">
        <v>557.8475231</v>
      </c>
      <c r="AK8" s="26">
        <v>588.5508413</v>
      </c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</row>
    <row r="9" spans="1:52" s="8" customFormat="1" ht="12.75" customHeight="1">
      <c r="A9" s="7" t="s">
        <v>1</v>
      </c>
      <c r="B9" s="24">
        <v>428.064829</v>
      </c>
      <c r="C9" s="24">
        <v>424.3121035</v>
      </c>
      <c r="D9" s="24">
        <v>416.3950004</v>
      </c>
      <c r="E9" s="24">
        <v>448.465665</v>
      </c>
      <c r="F9" s="24">
        <v>448.835851</v>
      </c>
      <c r="G9" s="24">
        <v>450.8159837</v>
      </c>
      <c r="H9" s="27">
        <v>450.9787604</v>
      </c>
      <c r="I9" s="24"/>
      <c r="J9" s="28">
        <v>456.9532502</v>
      </c>
      <c r="K9" s="29">
        <v>459.4863102</v>
      </c>
      <c r="L9" s="29">
        <v>477.7043953</v>
      </c>
      <c r="M9" s="29">
        <v>472.0278481</v>
      </c>
      <c r="N9" s="29">
        <v>472.875453</v>
      </c>
      <c r="O9" s="29">
        <v>467.7976875</v>
      </c>
      <c r="P9" s="29">
        <v>475.3028031</v>
      </c>
      <c r="Q9" s="29">
        <v>476.8598575</v>
      </c>
      <c r="R9" s="29">
        <v>459.2877691</v>
      </c>
      <c r="S9" s="29">
        <v>464.8572887</v>
      </c>
      <c r="T9" s="29">
        <v>477.7987202</v>
      </c>
      <c r="U9" s="29">
        <v>460.4853767</v>
      </c>
      <c r="V9" s="29">
        <v>478.005539</v>
      </c>
      <c r="W9" s="29">
        <v>467.9443539</v>
      </c>
      <c r="X9" s="29">
        <v>460.8142956</v>
      </c>
      <c r="Y9" s="29">
        <v>477.9065459</v>
      </c>
      <c r="Z9" s="29">
        <v>458.0817517</v>
      </c>
      <c r="AA9" s="29">
        <v>462.3570125</v>
      </c>
      <c r="AB9" s="29">
        <v>454.9988867</v>
      </c>
      <c r="AC9" s="29">
        <v>477.5629996</v>
      </c>
      <c r="AD9" s="29">
        <v>456.270219</v>
      </c>
      <c r="AE9" s="29">
        <v>458.1842094</v>
      </c>
      <c r="AF9" s="29">
        <v>453.2754955</v>
      </c>
      <c r="AG9" s="29">
        <v>457.6185577</v>
      </c>
      <c r="AH9" s="29">
        <v>468.299364</v>
      </c>
      <c r="AI9" s="29">
        <v>454.3834688</v>
      </c>
      <c r="AJ9" s="29">
        <v>453.7379638</v>
      </c>
      <c r="AK9" s="29">
        <v>474.9774638</v>
      </c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</row>
    <row r="10" spans="1:52" s="8" customFormat="1" ht="12.75" customHeight="1">
      <c r="A10" s="7" t="s">
        <v>2</v>
      </c>
      <c r="B10" s="24">
        <v>113.2058003</v>
      </c>
      <c r="C10" s="24">
        <v>110.9090248</v>
      </c>
      <c r="D10" s="24">
        <v>107.7509733</v>
      </c>
      <c r="E10" s="24">
        <v>111.2185062</v>
      </c>
      <c r="F10" s="24">
        <v>110.0980927</v>
      </c>
      <c r="G10" s="24">
        <v>114.9437833</v>
      </c>
      <c r="H10" s="27">
        <v>113.777978</v>
      </c>
      <c r="I10" s="24"/>
      <c r="J10" s="28">
        <v>107.8989607</v>
      </c>
      <c r="K10" s="29">
        <v>109.0407889</v>
      </c>
      <c r="L10" s="29">
        <v>112.6446932</v>
      </c>
      <c r="M10" s="29">
        <v>111.7133415</v>
      </c>
      <c r="N10" s="29">
        <v>104.2050148</v>
      </c>
      <c r="O10" s="29">
        <v>109.534129</v>
      </c>
      <c r="P10" s="29">
        <v>110.7018267</v>
      </c>
      <c r="Q10" s="29">
        <v>113.2155899</v>
      </c>
      <c r="R10" s="29">
        <v>112.3221512</v>
      </c>
      <c r="S10" s="29">
        <v>105.0048041</v>
      </c>
      <c r="T10" s="29">
        <v>103.7451255</v>
      </c>
      <c r="U10" s="29">
        <v>110.472504</v>
      </c>
      <c r="V10" s="29">
        <v>103.6561261</v>
      </c>
      <c r="W10" s="29">
        <v>102.408783</v>
      </c>
      <c r="X10" s="29">
        <v>105.3392029</v>
      </c>
      <c r="Y10" s="29">
        <v>107.2636141</v>
      </c>
      <c r="Z10" s="29">
        <v>105.0148738</v>
      </c>
      <c r="AA10" s="29">
        <v>104.033265</v>
      </c>
      <c r="AB10" s="29">
        <v>109.7968381</v>
      </c>
      <c r="AC10" s="29">
        <v>117.7306419</v>
      </c>
      <c r="AD10" s="29">
        <v>107.0458331</v>
      </c>
      <c r="AE10" s="29">
        <v>101.3334394</v>
      </c>
      <c r="AF10" s="29">
        <v>108.6807668</v>
      </c>
      <c r="AG10" s="29">
        <v>114.3580208</v>
      </c>
      <c r="AH10" s="29">
        <v>110.3694484</v>
      </c>
      <c r="AI10" s="29">
        <v>104.1824764</v>
      </c>
      <c r="AJ10" s="29">
        <v>104.1095593</v>
      </c>
      <c r="AK10" s="29">
        <v>113.5733775</v>
      </c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</row>
    <row r="11" spans="1:52" s="8" customFormat="1" ht="12.75" customHeight="1">
      <c r="A11" s="9" t="s">
        <v>3</v>
      </c>
      <c r="B11" s="24">
        <v>2.6917236</v>
      </c>
      <c r="C11" s="24">
        <v>3.1162084</v>
      </c>
      <c r="D11" s="24">
        <v>4.1668475</v>
      </c>
      <c r="E11" s="24">
        <v>4.6751971</v>
      </c>
      <c r="F11" s="24">
        <v>5.0465178</v>
      </c>
      <c r="G11" s="24">
        <v>6.7653413</v>
      </c>
      <c r="H11" s="27">
        <v>6.8240094</v>
      </c>
      <c r="I11" s="24"/>
      <c r="J11" s="28">
        <v>8.6783525</v>
      </c>
      <c r="K11" s="24">
        <v>6.5291019</v>
      </c>
      <c r="L11" s="24">
        <v>6.201856</v>
      </c>
      <c r="M11" s="24">
        <v>8.182756</v>
      </c>
      <c r="N11" s="24">
        <v>7.0760277</v>
      </c>
      <c r="O11" s="24">
        <v>6.5660077</v>
      </c>
      <c r="P11" s="24">
        <v>5.3962221</v>
      </c>
      <c r="Q11" s="24">
        <v>6.5823902</v>
      </c>
      <c r="R11" s="24">
        <v>8.2514266</v>
      </c>
      <c r="S11" s="24">
        <v>8.198594</v>
      </c>
      <c r="T11" s="24">
        <v>8.2241055</v>
      </c>
      <c r="U11" s="24">
        <v>9.2851179</v>
      </c>
      <c r="V11" s="24">
        <v>6.5598023</v>
      </c>
      <c r="W11" s="24">
        <v>7.3064685</v>
      </c>
      <c r="X11" s="24">
        <v>8.2243318</v>
      </c>
      <c r="Y11" s="24">
        <v>7.8321873</v>
      </c>
      <c r="Z11" s="24">
        <v>5.8610374</v>
      </c>
      <c r="AA11" s="24">
        <v>5.5175271</v>
      </c>
      <c r="AB11" s="24">
        <v>8.4987814</v>
      </c>
      <c r="AC11" s="24">
        <v>8.9370071</v>
      </c>
      <c r="AD11" s="24">
        <v>5.8749503</v>
      </c>
      <c r="AE11" s="24">
        <v>7.3653617</v>
      </c>
      <c r="AF11" s="24">
        <v>7.154412</v>
      </c>
      <c r="AG11" s="24">
        <v>10.8001778</v>
      </c>
      <c r="AH11" s="24">
        <v>10.0618477</v>
      </c>
      <c r="AI11" s="24">
        <v>5.4315071</v>
      </c>
      <c r="AJ11" s="24">
        <v>7.108283</v>
      </c>
      <c r="AK11" s="24">
        <v>7.2764356</v>
      </c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</row>
    <row r="12" spans="1:52" s="8" customFormat="1" ht="12.75" customHeight="1">
      <c r="A12" s="9" t="s">
        <v>4</v>
      </c>
      <c r="B12" s="24">
        <v>2.1581116</v>
      </c>
      <c r="C12" s="24">
        <v>2.4256123</v>
      </c>
      <c r="D12" s="24">
        <v>2.312492</v>
      </c>
      <c r="E12" s="24">
        <v>1.6288598</v>
      </c>
      <c r="F12" s="24">
        <v>2.5770307</v>
      </c>
      <c r="G12" s="24">
        <v>2.8127975</v>
      </c>
      <c r="H12" s="27">
        <v>2.4242279</v>
      </c>
      <c r="I12" s="24"/>
      <c r="J12" s="28">
        <v>4.1577947</v>
      </c>
      <c r="K12" s="24">
        <v>3.3898594</v>
      </c>
      <c r="L12" s="24">
        <v>3.4355755</v>
      </c>
      <c r="M12" s="24">
        <v>3.0140225</v>
      </c>
      <c r="N12" s="24">
        <v>2.0899964</v>
      </c>
      <c r="O12" s="24">
        <v>3.2935434</v>
      </c>
      <c r="P12" s="24">
        <v>3.3298753</v>
      </c>
      <c r="Q12" s="24">
        <v>3.2356946</v>
      </c>
      <c r="R12" s="24">
        <v>2.7576931</v>
      </c>
      <c r="S12" s="24">
        <v>3.5023242</v>
      </c>
      <c r="T12" s="24">
        <v>3.5141435</v>
      </c>
      <c r="U12" s="24">
        <v>2.7977734</v>
      </c>
      <c r="V12" s="24">
        <v>1.7047067</v>
      </c>
      <c r="W12" s="24">
        <v>2.9569897</v>
      </c>
      <c r="X12" s="24">
        <v>3.2017217</v>
      </c>
      <c r="Y12" s="24">
        <v>2.9607392</v>
      </c>
      <c r="Z12" s="24">
        <v>1.6964285</v>
      </c>
      <c r="AA12" s="24">
        <v>0.8609289</v>
      </c>
      <c r="AB12" s="24">
        <v>3.1096307</v>
      </c>
      <c r="AC12" s="24">
        <v>4.5766429</v>
      </c>
      <c r="AD12" s="24">
        <v>2.1310824</v>
      </c>
      <c r="AE12" s="24">
        <v>2.1141512</v>
      </c>
      <c r="AF12" s="24">
        <v>3.7897243</v>
      </c>
      <c r="AG12" s="24">
        <v>4.9751882</v>
      </c>
      <c r="AH12" s="24">
        <v>1.5290325</v>
      </c>
      <c r="AI12" s="24">
        <v>5.2346441</v>
      </c>
      <c r="AJ12" s="24">
        <v>8.5047638</v>
      </c>
      <c r="AK12" s="24">
        <v>6.5419649</v>
      </c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</row>
    <row r="13" spans="1:52" s="8" customFormat="1" ht="12.75" customHeight="1">
      <c r="A13" s="9" t="s">
        <v>5</v>
      </c>
      <c r="B13" s="24">
        <v>19.4982279</v>
      </c>
      <c r="C13" s="24">
        <v>20.219277</v>
      </c>
      <c r="D13" s="24">
        <v>17.8714517</v>
      </c>
      <c r="E13" s="24">
        <v>18.7404672</v>
      </c>
      <c r="F13" s="24">
        <v>17.7713691</v>
      </c>
      <c r="G13" s="24">
        <v>18.0434583</v>
      </c>
      <c r="H13" s="27">
        <v>19.6110718</v>
      </c>
      <c r="I13" s="24"/>
      <c r="J13" s="28">
        <v>16.1053988</v>
      </c>
      <c r="K13" s="24">
        <v>16.6569569</v>
      </c>
      <c r="L13" s="24">
        <v>16.3741844</v>
      </c>
      <c r="M13" s="24">
        <v>15.4282206</v>
      </c>
      <c r="N13" s="24">
        <v>14.5616259</v>
      </c>
      <c r="O13" s="24">
        <v>14.9501921</v>
      </c>
      <c r="P13" s="24">
        <v>17.4262442</v>
      </c>
      <c r="Q13" s="24">
        <v>18.4930423</v>
      </c>
      <c r="R13" s="24">
        <v>16.623594</v>
      </c>
      <c r="S13" s="24">
        <v>15.0226733</v>
      </c>
      <c r="T13" s="24">
        <v>15.0951418</v>
      </c>
      <c r="U13" s="24">
        <v>16.8554016</v>
      </c>
      <c r="V13" s="24">
        <v>16.9147287</v>
      </c>
      <c r="W13" s="24">
        <v>14.6323617</v>
      </c>
      <c r="X13" s="24">
        <v>14.2008337</v>
      </c>
      <c r="Y13" s="24">
        <v>14.4936123</v>
      </c>
      <c r="Z13" s="24">
        <v>15.5069171</v>
      </c>
      <c r="AA13" s="24">
        <v>15.1882062</v>
      </c>
      <c r="AB13" s="24">
        <v>16.0354559</v>
      </c>
      <c r="AC13" s="24">
        <v>17.8206591</v>
      </c>
      <c r="AD13" s="24">
        <v>18.7642325</v>
      </c>
      <c r="AE13" s="24">
        <v>17.1067493</v>
      </c>
      <c r="AF13" s="24">
        <v>13.710909</v>
      </c>
      <c r="AG13" s="24">
        <v>13.4083578</v>
      </c>
      <c r="AH13" s="24">
        <v>13.5168058</v>
      </c>
      <c r="AI13" s="24">
        <v>11.4472209</v>
      </c>
      <c r="AJ13" s="24">
        <v>10.3034364</v>
      </c>
      <c r="AK13" s="24">
        <v>15.1640444</v>
      </c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</row>
    <row r="14" spans="1:52" s="8" customFormat="1" ht="12.75" customHeight="1">
      <c r="A14" s="9" t="s">
        <v>6</v>
      </c>
      <c r="B14" s="24">
        <v>1.0002511</v>
      </c>
      <c r="C14" s="24">
        <v>0.7748678</v>
      </c>
      <c r="D14" s="24">
        <v>1.3122293</v>
      </c>
      <c r="E14" s="24">
        <v>0.8365271</v>
      </c>
      <c r="F14" s="24">
        <v>0.9751718</v>
      </c>
      <c r="G14" s="24">
        <v>1.6833014</v>
      </c>
      <c r="H14" s="27">
        <v>1.4335287</v>
      </c>
      <c r="I14" s="52"/>
      <c r="J14" s="28">
        <v>0.8743911</v>
      </c>
      <c r="K14" s="24">
        <v>0.9496538</v>
      </c>
      <c r="L14" s="24">
        <v>0.9072077</v>
      </c>
      <c r="M14" s="24">
        <v>1.2209558</v>
      </c>
      <c r="N14" s="24">
        <v>2.1012222</v>
      </c>
      <c r="O14" s="24">
        <v>1.0796296</v>
      </c>
      <c r="P14" s="24" t="s">
        <v>83</v>
      </c>
      <c r="Q14" s="24" t="s">
        <v>83</v>
      </c>
      <c r="R14" s="24" t="s">
        <v>83</v>
      </c>
      <c r="S14" s="24" t="s">
        <v>83</v>
      </c>
      <c r="T14" s="24">
        <v>1.0921352</v>
      </c>
      <c r="U14" s="24">
        <v>0.5658365</v>
      </c>
      <c r="V14" s="24" t="s">
        <v>83</v>
      </c>
      <c r="W14" s="24" t="s">
        <v>83</v>
      </c>
      <c r="X14" s="24" t="s">
        <v>83</v>
      </c>
      <c r="Y14" s="24">
        <v>0.8537879</v>
      </c>
      <c r="Z14" s="24">
        <v>1.1689182</v>
      </c>
      <c r="AA14" s="24" t="s">
        <v>83</v>
      </c>
      <c r="AB14" s="24">
        <v>1.7884099</v>
      </c>
      <c r="AC14" s="24">
        <v>2.7957318</v>
      </c>
      <c r="AD14" s="24">
        <v>1.1124039</v>
      </c>
      <c r="AE14" s="24">
        <v>0.9459111</v>
      </c>
      <c r="AF14" s="24">
        <v>1.5703605</v>
      </c>
      <c r="AG14" s="24">
        <v>1.3592297</v>
      </c>
      <c r="AH14" s="24">
        <v>1.9059862</v>
      </c>
      <c r="AI14" s="24">
        <v>2.1476053</v>
      </c>
      <c r="AJ14" s="24">
        <v>1.1079381</v>
      </c>
      <c r="AK14" s="24">
        <v>1.9397184</v>
      </c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</row>
    <row r="15" spans="1:52" s="8" customFormat="1" ht="12.75" customHeight="1">
      <c r="A15" s="9" t="s">
        <v>8</v>
      </c>
      <c r="B15" s="24">
        <v>8.0774348</v>
      </c>
      <c r="C15" s="24">
        <v>6.3554064</v>
      </c>
      <c r="D15" s="24">
        <v>7.3011895</v>
      </c>
      <c r="E15" s="24">
        <v>6.9516424</v>
      </c>
      <c r="F15" s="24">
        <v>4.4995074</v>
      </c>
      <c r="G15" s="24">
        <v>5.1642715</v>
      </c>
      <c r="H15" s="27">
        <v>4.5443316</v>
      </c>
      <c r="I15" s="52"/>
      <c r="J15" s="28">
        <v>1.971327</v>
      </c>
      <c r="K15" s="24">
        <v>3.7489188</v>
      </c>
      <c r="L15" s="24">
        <v>6.0128341</v>
      </c>
      <c r="M15" s="24">
        <v>5.4354862</v>
      </c>
      <c r="N15" s="24">
        <v>4.0151871</v>
      </c>
      <c r="O15" s="24">
        <v>4.0225547</v>
      </c>
      <c r="P15" s="24">
        <v>4.5631667</v>
      </c>
      <c r="Q15" s="24">
        <v>3.7326575</v>
      </c>
      <c r="R15" s="24">
        <v>4.4387843</v>
      </c>
      <c r="S15" s="24">
        <v>3.982673</v>
      </c>
      <c r="T15" s="24">
        <v>3.799415</v>
      </c>
      <c r="U15" s="24">
        <v>4.2054428</v>
      </c>
      <c r="V15" s="24">
        <v>3.2238508</v>
      </c>
      <c r="W15" s="24">
        <v>3.3781722</v>
      </c>
      <c r="X15" s="24">
        <v>4.4350762</v>
      </c>
      <c r="Y15" s="24">
        <v>5.5223522</v>
      </c>
      <c r="Z15" s="24">
        <v>2.7716793</v>
      </c>
      <c r="AA15" s="24">
        <v>4.2800606</v>
      </c>
      <c r="AB15" s="24">
        <v>3.7697088</v>
      </c>
      <c r="AC15" s="24">
        <v>2.2539875</v>
      </c>
      <c r="AD15" s="24">
        <v>2.1976198</v>
      </c>
      <c r="AE15" s="24">
        <v>3.1656418</v>
      </c>
      <c r="AF15" s="24">
        <v>2.4928254</v>
      </c>
      <c r="AG15" s="24">
        <v>4.331491</v>
      </c>
      <c r="AH15" s="24">
        <v>3.0454811</v>
      </c>
      <c r="AI15" s="24">
        <v>1.5412302</v>
      </c>
      <c r="AJ15" s="24">
        <v>3.1429796</v>
      </c>
      <c r="AK15" s="24">
        <v>2.2032456</v>
      </c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</row>
    <row r="16" spans="1:52" s="8" customFormat="1" ht="12.75" customHeight="1">
      <c r="A16" s="9" t="s">
        <v>7</v>
      </c>
      <c r="B16" s="24">
        <v>14.3588746</v>
      </c>
      <c r="C16" s="24">
        <v>13.498769</v>
      </c>
      <c r="D16" s="24">
        <v>16.3452738</v>
      </c>
      <c r="E16" s="24">
        <v>15.1073437</v>
      </c>
      <c r="F16" s="24">
        <v>16.4800826</v>
      </c>
      <c r="G16" s="24">
        <v>19.2198425</v>
      </c>
      <c r="H16" s="27">
        <v>21.6210983</v>
      </c>
      <c r="I16" s="52"/>
      <c r="J16" s="28">
        <v>18.6383678</v>
      </c>
      <c r="K16" s="24">
        <v>21.2141439</v>
      </c>
      <c r="L16" s="24">
        <v>23.1761398</v>
      </c>
      <c r="M16" s="24">
        <v>24.8548087</v>
      </c>
      <c r="N16" s="24">
        <v>20.2478967</v>
      </c>
      <c r="O16" s="24">
        <v>20.1879767</v>
      </c>
      <c r="P16" s="24">
        <v>19.0933681</v>
      </c>
      <c r="Q16" s="24">
        <v>21.0855993</v>
      </c>
      <c r="R16" s="24">
        <v>19.3202925</v>
      </c>
      <c r="S16" s="24">
        <v>20.4551989</v>
      </c>
      <c r="T16" s="24">
        <v>19.0426903</v>
      </c>
      <c r="U16" s="24">
        <v>20.5175018</v>
      </c>
      <c r="V16" s="24">
        <v>20.8749093</v>
      </c>
      <c r="W16" s="24">
        <v>22.2556523</v>
      </c>
      <c r="X16" s="24">
        <v>22.5561811</v>
      </c>
      <c r="Y16" s="24">
        <v>22.6840174</v>
      </c>
      <c r="Z16" s="24">
        <v>24.577656</v>
      </c>
      <c r="AA16" s="24">
        <v>27.282951</v>
      </c>
      <c r="AB16" s="24">
        <v>21.9221369</v>
      </c>
      <c r="AC16" s="24">
        <v>20.3988366</v>
      </c>
      <c r="AD16" s="24">
        <v>19.7548007</v>
      </c>
      <c r="AE16" s="24">
        <v>21.988297</v>
      </c>
      <c r="AF16" s="24">
        <v>25.7585482</v>
      </c>
      <c r="AG16" s="24">
        <v>24.0238578</v>
      </c>
      <c r="AH16" s="24">
        <v>19.6782418</v>
      </c>
      <c r="AI16" s="24">
        <v>23.9700928</v>
      </c>
      <c r="AJ16" s="24">
        <v>25.7588725</v>
      </c>
      <c r="AK16" s="24">
        <v>25.855847</v>
      </c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</row>
    <row r="17" spans="1:52" s="8" customFormat="1" ht="12.75" customHeight="1">
      <c r="A17" s="9" t="s">
        <v>50</v>
      </c>
      <c r="B17" s="24">
        <v>65.4211767</v>
      </c>
      <c r="C17" s="24">
        <v>64.5188839</v>
      </c>
      <c r="D17" s="24">
        <v>58.4414895</v>
      </c>
      <c r="E17" s="24">
        <v>63.2784688</v>
      </c>
      <c r="F17" s="24">
        <v>62.7484133</v>
      </c>
      <c r="G17" s="24">
        <v>61.2547708</v>
      </c>
      <c r="H17" s="27">
        <v>57.3197103</v>
      </c>
      <c r="I17" s="24"/>
      <c r="J17" s="28">
        <v>57.4733288</v>
      </c>
      <c r="K17" s="24">
        <v>56.5521543</v>
      </c>
      <c r="L17" s="24">
        <v>56.5368957</v>
      </c>
      <c r="M17" s="24">
        <v>53.5770915</v>
      </c>
      <c r="N17" s="24">
        <v>54.1130588</v>
      </c>
      <c r="O17" s="24">
        <v>59.4342247</v>
      </c>
      <c r="P17" s="24">
        <v>60.4654651</v>
      </c>
      <c r="Q17" s="24">
        <v>59.5207972</v>
      </c>
      <c r="R17" s="24">
        <v>60.462888</v>
      </c>
      <c r="S17" s="24">
        <v>52.7168358</v>
      </c>
      <c r="T17" s="24">
        <v>52.9774942</v>
      </c>
      <c r="U17" s="24">
        <v>56.2454301</v>
      </c>
      <c r="V17" s="24">
        <v>54.0471983</v>
      </c>
      <c r="W17" s="24">
        <v>51.5294335</v>
      </c>
      <c r="X17" s="24">
        <v>52.1557062</v>
      </c>
      <c r="Y17" s="24">
        <v>52.9169178</v>
      </c>
      <c r="Z17" s="24">
        <v>53.4322372</v>
      </c>
      <c r="AA17" s="24">
        <v>50.4115514</v>
      </c>
      <c r="AB17" s="24">
        <v>54.6727145</v>
      </c>
      <c r="AC17" s="24">
        <v>60.947777</v>
      </c>
      <c r="AD17" s="24">
        <v>57.2107433</v>
      </c>
      <c r="AE17" s="24">
        <v>48.6473273</v>
      </c>
      <c r="AF17" s="24">
        <v>54.2039874</v>
      </c>
      <c r="AG17" s="24">
        <v>55.4597184</v>
      </c>
      <c r="AH17" s="24">
        <v>60.6320532</v>
      </c>
      <c r="AI17" s="24">
        <v>54.410176</v>
      </c>
      <c r="AJ17" s="24">
        <v>48.1832859</v>
      </c>
      <c r="AK17" s="24">
        <v>54.5921217</v>
      </c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</row>
    <row r="18" spans="1:52" s="8" customFormat="1" ht="3.75" customHeight="1">
      <c r="A18" s="9"/>
      <c r="B18" s="33"/>
      <c r="C18" s="33"/>
      <c r="D18" s="33"/>
      <c r="E18" s="33"/>
      <c r="F18" s="33"/>
      <c r="G18" s="33"/>
      <c r="H18" s="53"/>
      <c r="I18" s="33"/>
      <c r="J18" s="62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</row>
    <row r="19" spans="1:52" s="8" customFormat="1" ht="12.75" customHeight="1">
      <c r="A19" s="9" t="s">
        <v>48</v>
      </c>
      <c r="B19" s="24">
        <v>54.9175571</v>
      </c>
      <c r="C19" s="24">
        <v>54.1046703</v>
      </c>
      <c r="D19" s="24">
        <v>56.6173781</v>
      </c>
      <c r="E19" s="24">
        <v>55.2577429</v>
      </c>
      <c r="F19" s="24">
        <v>55.2428795</v>
      </c>
      <c r="G19" s="24">
        <v>60.9863928</v>
      </c>
      <c r="H19" s="27">
        <v>63.9652285</v>
      </c>
      <c r="I19" s="24"/>
      <c r="J19" s="30">
        <v>59.6786132</v>
      </c>
      <c r="K19" s="31">
        <v>60.1619039</v>
      </c>
      <c r="L19" s="31">
        <v>60.4191814</v>
      </c>
      <c r="M19" s="31">
        <v>64.4171877</v>
      </c>
      <c r="N19" s="31">
        <v>56.8372248</v>
      </c>
      <c r="O19" s="31">
        <v>58.1637578</v>
      </c>
      <c r="P19" s="31">
        <v>57.1460674</v>
      </c>
      <c r="Q19" s="31">
        <v>61.862242</v>
      </c>
      <c r="R19" s="31">
        <v>60.2164822</v>
      </c>
      <c r="S19" s="31">
        <v>58.9142291</v>
      </c>
      <c r="T19" s="31">
        <v>56.8849823</v>
      </c>
      <c r="U19" s="31">
        <v>61.2992275</v>
      </c>
      <c r="V19" s="31">
        <v>56.5749235</v>
      </c>
      <c r="W19" s="31">
        <v>55.8188511</v>
      </c>
      <c r="X19" s="31">
        <v>59.4666026</v>
      </c>
      <c r="Y19" s="31">
        <v>60.7643376</v>
      </c>
      <c r="Z19" s="31">
        <v>58.9776135</v>
      </c>
      <c r="AA19" s="31">
        <v>61.0704453</v>
      </c>
      <c r="AB19" s="31">
        <v>62.4849882</v>
      </c>
      <c r="AC19" s="31">
        <v>63.563114</v>
      </c>
      <c r="AD19" s="31">
        <v>56.6113423</v>
      </c>
      <c r="AE19" s="31">
        <v>60.037492</v>
      </c>
      <c r="AF19" s="31">
        <v>62.900246</v>
      </c>
      <c r="AG19" s="31">
        <v>67.948511</v>
      </c>
      <c r="AH19" s="31">
        <v>59.7520164</v>
      </c>
      <c r="AI19" s="31">
        <v>57.4678328</v>
      </c>
      <c r="AJ19" s="31">
        <v>59.7637437</v>
      </c>
      <c r="AK19" s="31">
        <v>68.1900561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</row>
    <row r="20" spans="1:52" s="8" customFormat="1" ht="12.75" customHeight="1">
      <c r="A20" s="9" t="s">
        <v>15</v>
      </c>
      <c r="B20" s="24">
        <v>58.2882432</v>
      </c>
      <c r="C20" s="24">
        <v>56.8043545</v>
      </c>
      <c r="D20" s="24">
        <v>51.1335952</v>
      </c>
      <c r="E20" s="24">
        <v>55.9607633</v>
      </c>
      <c r="F20" s="24">
        <v>54.8552132</v>
      </c>
      <c r="G20" s="24">
        <v>53.9573905</v>
      </c>
      <c r="H20" s="27">
        <v>49.8127496</v>
      </c>
      <c r="I20" s="24"/>
      <c r="J20" s="30">
        <v>48.2203475</v>
      </c>
      <c r="K20" s="31">
        <v>48.8788851</v>
      </c>
      <c r="L20" s="31">
        <v>52.2255119</v>
      </c>
      <c r="M20" s="31">
        <v>47.2961537</v>
      </c>
      <c r="N20" s="31">
        <v>47.36779</v>
      </c>
      <c r="O20" s="31">
        <v>51.3703711</v>
      </c>
      <c r="P20" s="31">
        <v>53.5557593</v>
      </c>
      <c r="Q20" s="31">
        <v>51.3533479</v>
      </c>
      <c r="R20" s="31">
        <v>52.1056689</v>
      </c>
      <c r="S20" s="31">
        <v>46.090575</v>
      </c>
      <c r="T20" s="31">
        <v>46.8601432</v>
      </c>
      <c r="U20" s="31">
        <v>49.1732765</v>
      </c>
      <c r="V20" s="31">
        <v>47.0812026</v>
      </c>
      <c r="W20" s="31">
        <v>46.5899318</v>
      </c>
      <c r="X20" s="31">
        <v>45.8726003</v>
      </c>
      <c r="Y20" s="31">
        <v>46.4992765</v>
      </c>
      <c r="Z20" s="31">
        <v>46.0372603</v>
      </c>
      <c r="AA20" s="31">
        <v>42.9628197</v>
      </c>
      <c r="AB20" s="31">
        <v>47.3118499</v>
      </c>
      <c r="AC20" s="31">
        <v>54.1675279</v>
      </c>
      <c r="AD20" s="31">
        <v>50.4344908</v>
      </c>
      <c r="AE20" s="31">
        <v>41.2959474</v>
      </c>
      <c r="AF20" s="31">
        <v>45.7805207</v>
      </c>
      <c r="AG20" s="31">
        <v>46.4095098</v>
      </c>
      <c r="AH20" s="31">
        <v>50.617432</v>
      </c>
      <c r="AI20" s="31">
        <v>46.7146435</v>
      </c>
      <c r="AJ20" s="31">
        <v>44.3458156</v>
      </c>
      <c r="AK20" s="31">
        <v>45.3833214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</row>
    <row r="21" spans="1:52" ht="12.75" customHeight="1">
      <c r="A21" s="6" t="s">
        <v>40</v>
      </c>
      <c r="B21" s="22">
        <v>1394.5281475</v>
      </c>
      <c r="C21" s="22">
        <v>1378.0554095</v>
      </c>
      <c r="D21" s="22">
        <v>1363.6198354</v>
      </c>
      <c r="E21" s="22">
        <v>1351.4104115</v>
      </c>
      <c r="F21" s="22">
        <v>1348.2861287</v>
      </c>
      <c r="G21" s="22">
        <v>1379.7942134</v>
      </c>
      <c r="H21" s="23">
        <v>1361.5432299</v>
      </c>
      <c r="I21" s="24"/>
      <c r="J21" s="25">
        <v>1336.2682816</v>
      </c>
      <c r="K21" s="26">
        <v>1362.1834571</v>
      </c>
      <c r="L21" s="26">
        <v>1358.1725389</v>
      </c>
      <c r="M21" s="26">
        <v>1356.7148348</v>
      </c>
      <c r="N21" s="26">
        <v>1368.4401552</v>
      </c>
      <c r="O21" s="26">
        <v>1389.8673116</v>
      </c>
      <c r="P21" s="26">
        <v>1377.2745025</v>
      </c>
      <c r="Q21" s="26">
        <v>1385.2790567</v>
      </c>
      <c r="R21" s="26">
        <v>1375.0193174</v>
      </c>
      <c r="S21" s="26">
        <v>1391.4926887</v>
      </c>
      <c r="T21" s="26">
        <v>1392.5713588</v>
      </c>
      <c r="U21" s="26">
        <v>1387.4095422</v>
      </c>
      <c r="V21" s="26">
        <v>1387.6627987</v>
      </c>
      <c r="W21" s="26">
        <v>1397.5603208</v>
      </c>
      <c r="X21" s="26">
        <v>1391.2396377</v>
      </c>
      <c r="Y21" s="26">
        <v>1411.4230441</v>
      </c>
      <c r="Z21" s="26">
        <v>1393.4606769</v>
      </c>
      <c r="AA21" s="26">
        <v>1432.3013966</v>
      </c>
      <c r="AB21" s="26">
        <v>1437.4227282</v>
      </c>
      <c r="AC21" s="26">
        <v>1449.3466301</v>
      </c>
      <c r="AD21" s="26">
        <v>1459.4238405</v>
      </c>
      <c r="AE21" s="26">
        <v>1463.1685227</v>
      </c>
      <c r="AF21" s="26">
        <v>1457.8685784</v>
      </c>
      <c r="AG21" s="26">
        <v>1482.9104368</v>
      </c>
      <c r="AH21" s="26">
        <v>1485.0000086</v>
      </c>
      <c r="AI21" s="26">
        <v>1494.2507817</v>
      </c>
      <c r="AJ21" s="26">
        <v>1492.7333597</v>
      </c>
      <c r="AK21" s="26">
        <v>1511.1824621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</row>
    <row r="22" spans="1:52" s="8" customFormat="1" ht="12.75" customHeight="1">
      <c r="A22" s="7" t="s">
        <v>1</v>
      </c>
      <c r="B22" s="24">
        <v>1029.2653101</v>
      </c>
      <c r="C22" s="24">
        <v>1010.5669471</v>
      </c>
      <c r="D22" s="24">
        <v>995.3691518</v>
      </c>
      <c r="E22" s="24">
        <v>977.2315472</v>
      </c>
      <c r="F22" s="24">
        <v>965.4522451</v>
      </c>
      <c r="G22" s="24">
        <v>973.132578</v>
      </c>
      <c r="H22" s="27">
        <v>939.6806906</v>
      </c>
      <c r="I22" s="24"/>
      <c r="J22" s="28">
        <v>930.303348</v>
      </c>
      <c r="K22" s="29">
        <v>932.1290463</v>
      </c>
      <c r="L22" s="29">
        <v>928.6399124</v>
      </c>
      <c r="M22" s="29">
        <v>927.6247577</v>
      </c>
      <c r="N22" s="29">
        <v>932.2761088</v>
      </c>
      <c r="O22" s="29">
        <v>939.8242646</v>
      </c>
      <c r="P22" s="29">
        <v>925.1944317</v>
      </c>
      <c r="Q22" s="29">
        <v>931.0912148</v>
      </c>
      <c r="R22" s="29">
        <v>930.67019</v>
      </c>
      <c r="S22" s="29">
        <v>927.0746675</v>
      </c>
      <c r="T22" s="29">
        <v>924.7181346</v>
      </c>
      <c r="U22" s="29">
        <v>924.0145019</v>
      </c>
      <c r="V22" s="29">
        <v>926.7689139</v>
      </c>
      <c r="W22" s="29">
        <v>930.2967085</v>
      </c>
      <c r="X22" s="29">
        <v>921.1278068</v>
      </c>
      <c r="Y22" s="29">
        <v>938.2908577</v>
      </c>
      <c r="Z22" s="29">
        <v>929.0224095</v>
      </c>
      <c r="AA22" s="29">
        <v>940.2847346</v>
      </c>
      <c r="AB22" s="29">
        <v>947.8588095</v>
      </c>
      <c r="AC22" s="29">
        <v>962.2779105</v>
      </c>
      <c r="AD22" s="29">
        <v>964.024956</v>
      </c>
      <c r="AE22" s="29">
        <v>959.6591881</v>
      </c>
      <c r="AF22" s="29">
        <v>965.7396926</v>
      </c>
      <c r="AG22" s="29">
        <v>981.3835592</v>
      </c>
      <c r="AH22" s="29">
        <v>984.6706958</v>
      </c>
      <c r="AI22" s="29">
        <v>983.8566709</v>
      </c>
      <c r="AJ22" s="29">
        <v>983.4211559</v>
      </c>
      <c r="AK22" s="29">
        <v>996.1784477</v>
      </c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</row>
    <row r="23" spans="1:52" s="8" customFormat="1" ht="12.75" customHeight="1">
      <c r="A23" s="7" t="s">
        <v>2</v>
      </c>
      <c r="B23" s="24">
        <v>365.2628374</v>
      </c>
      <c r="C23" s="24">
        <v>367.4884623</v>
      </c>
      <c r="D23" s="24">
        <v>368.2506836</v>
      </c>
      <c r="E23" s="24">
        <v>374.1788643</v>
      </c>
      <c r="F23" s="24">
        <v>382.8338836</v>
      </c>
      <c r="G23" s="24">
        <v>406.6616354</v>
      </c>
      <c r="H23" s="27">
        <v>421.8625393</v>
      </c>
      <c r="I23" s="24"/>
      <c r="J23" s="28">
        <v>405.9649336</v>
      </c>
      <c r="K23" s="29">
        <v>430.0544108</v>
      </c>
      <c r="L23" s="29">
        <v>429.5326265</v>
      </c>
      <c r="M23" s="29">
        <v>429.0900771</v>
      </c>
      <c r="N23" s="29">
        <v>436.1640464</v>
      </c>
      <c r="O23" s="29">
        <v>450.0430471</v>
      </c>
      <c r="P23" s="29">
        <v>452.0800707</v>
      </c>
      <c r="Q23" s="29">
        <v>454.1878419</v>
      </c>
      <c r="R23" s="29">
        <v>444.3491274</v>
      </c>
      <c r="S23" s="29">
        <v>464.4180212</v>
      </c>
      <c r="T23" s="29">
        <v>467.8532241</v>
      </c>
      <c r="U23" s="29">
        <v>463.3950403</v>
      </c>
      <c r="V23" s="29">
        <v>460.8938848</v>
      </c>
      <c r="W23" s="29">
        <v>467.2636123</v>
      </c>
      <c r="X23" s="29">
        <v>470.1118309</v>
      </c>
      <c r="Y23" s="29">
        <v>473.1321865</v>
      </c>
      <c r="Z23" s="29">
        <v>464.4382674</v>
      </c>
      <c r="AA23" s="29">
        <v>492.016662</v>
      </c>
      <c r="AB23" s="29">
        <v>489.5639187</v>
      </c>
      <c r="AC23" s="29">
        <v>487.0687197</v>
      </c>
      <c r="AD23" s="29">
        <v>495.3988845</v>
      </c>
      <c r="AE23" s="29">
        <v>503.5093346</v>
      </c>
      <c r="AF23" s="29">
        <v>492.1288858</v>
      </c>
      <c r="AG23" s="29">
        <v>501.5268776</v>
      </c>
      <c r="AH23" s="29">
        <v>500.3293128</v>
      </c>
      <c r="AI23" s="29">
        <v>510.3941108</v>
      </c>
      <c r="AJ23" s="29">
        <v>509.3122038</v>
      </c>
      <c r="AK23" s="29">
        <v>515.0040144</v>
      </c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</row>
    <row r="24" spans="1:52" s="8" customFormat="1" ht="12.75" customHeight="1">
      <c r="A24" s="9" t="s">
        <v>3</v>
      </c>
      <c r="B24" s="24">
        <v>36.2834213</v>
      </c>
      <c r="C24" s="24">
        <v>40.2840297</v>
      </c>
      <c r="D24" s="24">
        <v>45.7964172</v>
      </c>
      <c r="E24" s="24">
        <v>49.8764891</v>
      </c>
      <c r="F24" s="24">
        <v>54.379432</v>
      </c>
      <c r="G24" s="24">
        <v>66.1741582</v>
      </c>
      <c r="H24" s="27">
        <v>83.9356354</v>
      </c>
      <c r="I24" s="24"/>
      <c r="J24" s="28">
        <v>83.6935393</v>
      </c>
      <c r="K24" s="24">
        <v>88.1216325</v>
      </c>
      <c r="L24" s="24">
        <v>91.0703841</v>
      </c>
      <c r="M24" s="24">
        <v>86.9180813</v>
      </c>
      <c r="N24" s="24">
        <v>92.8622047</v>
      </c>
      <c r="O24" s="24">
        <v>92.6634223</v>
      </c>
      <c r="P24" s="24">
        <v>94.4888569</v>
      </c>
      <c r="Q24" s="24">
        <v>96.8275305</v>
      </c>
      <c r="R24" s="24">
        <v>96.4404151</v>
      </c>
      <c r="S24" s="24">
        <v>96.3576618</v>
      </c>
      <c r="T24" s="24">
        <v>93.6508103</v>
      </c>
      <c r="U24" s="24">
        <v>92.3881506</v>
      </c>
      <c r="V24" s="24">
        <v>97.2891825</v>
      </c>
      <c r="W24" s="24">
        <v>96.1745844</v>
      </c>
      <c r="X24" s="24">
        <v>94.5390733</v>
      </c>
      <c r="Y24" s="24">
        <v>90.8472074</v>
      </c>
      <c r="Z24" s="24">
        <v>93.8396106</v>
      </c>
      <c r="AA24" s="24">
        <v>98.9166</v>
      </c>
      <c r="AB24" s="24">
        <v>96.0039753</v>
      </c>
      <c r="AC24" s="24">
        <v>90.7220761</v>
      </c>
      <c r="AD24" s="24">
        <v>88.5991353</v>
      </c>
      <c r="AE24" s="24">
        <v>93.4904092</v>
      </c>
      <c r="AF24" s="24">
        <v>91.8752356</v>
      </c>
      <c r="AG24" s="24">
        <v>90.078896</v>
      </c>
      <c r="AH24" s="24">
        <v>90.4498091</v>
      </c>
      <c r="AI24" s="24">
        <v>97.0614028</v>
      </c>
      <c r="AJ24" s="24">
        <v>97.0392786</v>
      </c>
      <c r="AK24" s="24">
        <v>93.3770662</v>
      </c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</row>
    <row r="25" spans="1:52" s="8" customFormat="1" ht="12.75" customHeight="1">
      <c r="A25" s="9" t="s">
        <v>4</v>
      </c>
      <c r="B25" s="24">
        <v>18.859295</v>
      </c>
      <c r="C25" s="24">
        <v>19.3286005</v>
      </c>
      <c r="D25" s="24">
        <v>20.298546</v>
      </c>
      <c r="E25" s="24">
        <v>22.3401278</v>
      </c>
      <c r="F25" s="24">
        <v>22.7833726</v>
      </c>
      <c r="G25" s="24">
        <v>24.899565</v>
      </c>
      <c r="H25" s="27">
        <v>28.5699978</v>
      </c>
      <c r="I25" s="24"/>
      <c r="J25" s="28">
        <v>25.1751639</v>
      </c>
      <c r="K25" s="24">
        <v>30.4541983</v>
      </c>
      <c r="L25" s="24">
        <v>28.2445985</v>
      </c>
      <c r="M25" s="24">
        <v>26.0483399</v>
      </c>
      <c r="N25" s="24">
        <v>32.3913155</v>
      </c>
      <c r="O25" s="24">
        <v>32.3655526</v>
      </c>
      <c r="P25" s="24">
        <v>33.6366908</v>
      </c>
      <c r="Q25" s="24">
        <v>35.1255929</v>
      </c>
      <c r="R25" s="24">
        <v>33.3323569</v>
      </c>
      <c r="S25" s="24">
        <v>30.1221395</v>
      </c>
      <c r="T25" s="24">
        <v>31.765139</v>
      </c>
      <c r="U25" s="24">
        <v>39.3860897</v>
      </c>
      <c r="V25" s="24">
        <v>37.5519972</v>
      </c>
      <c r="W25" s="24">
        <v>35.8193676</v>
      </c>
      <c r="X25" s="24">
        <v>32.2998988</v>
      </c>
      <c r="Y25" s="24">
        <v>35.8351561</v>
      </c>
      <c r="Z25" s="24">
        <v>37.499638</v>
      </c>
      <c r="AA25" s="24">
        <v>37.9202772</v>
      </c>
      <c r="AB25" s="24">
        <v>33.8406237</v>
      </c>
      <c r="AC25" s="24">
        <v>36.8765002</v>
      </c>
      <c r="AD25" s="24">
        <v>37.336898</v>
      </c>
      <c r="AE25" s="24">
        <v>35.6902504</v>
      </c>
      <c r="AF25" s="24">
        <v>34.6721917</v>
      </c>
      <c r="AG25" s="24">
        <v>35.9200849</v>
      </c>
      <c r="AH25" s="24">
        <v>33.8342362</v>
      </c>
      <c r="AI25" s="24">
        <v>37.6198027</v>
      </c>
      <c r="AJ25" s="24">
        <v>35.6618606</v>
      </c>
      <c r="AK25" s="24">
        <v>35.7512545</v>
      </c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</row>
    <row r="26" spans="1:52" s="8" customFormat="1" ht="12.75" customHeight="1">
      <c r="A26" s="9" t="s">
        <v>5</v>
      </c>
      <c r="B26" s="24">
        <v>72.255916</v>
      </c>
      <c r="C26" s="24">
        <v>67.8102729</v>
      </c>
      <c r="D26" s="24">
        <v>65.2456358</v>
      </c>
      <c r="E26" s="24">
        <v>59.6651794</v>
      </c>
      <c r="F26" s="24">
        <v>58.3339037</v>
      </c>
      <c r="G26" s="24">
        <v>58.3159688</v>
      </c>
      <c r="H26" s="27">
        <v>54.8948002</v>
      </c>
      <c r="I26" s="24"/>
      <c r="J26" s="28">
        <v>57.3440257</v>
      </c>
      <c r="K26" s="24">
        <v>55.0075594</v>
      </c>
      <c r="L26" s="24">
        <v>49.0043137</v>
      </c>
      <c r="M26" s="24">
        <v>53.1837432</v>
      </c>
      <c r="N26" s="24">
        <v>57.6277732</v>
      </c>
      <c r="O26" s="24">
        <v>55.3488715</v>
      </c>
      <c r="P26" s="24">
        <v>47.5014267</v>
      </c>
      <c r="Q26" s="24">
        <v>50.574613</v>
      </c>
      <c r="R26" s="24">
        <v>54.6073213</v>
      </c>
      <c r="S26" s="24">
        <v>55.0542114</v>
      </c>
      <c r="T26" s="24">
        <v>48.4025252</v>
      </c>
      <c r="U26" s="24">
        <v>52.6479403</v>
      </c>
      <c r="V26" s="24">
        <v>52.2060119</v>
      </c>
      <c r="W26" s="24">
        <v>57.3822316</v>
      </c>
      <c r="X26" s="24">
        <v>52.5647966</v>
      </c>
      <c r="Y26" s="24">
        <v>51.974327</v>
      </c>
      <c r="Z26" s="24">
        <v>50.7000735</v>
      </c>
      <c r="AA26" s="24">
        <v>50.4971698</v>
      </c>
      <c r="AB26" s="24">
        <v>52.6008341</v>
      </c>
      <c r="AC26" s="24">
        <v>59.6413193</v>
      </c>
      <c r="AD26" s="24">
        <v>56.3286373</v>
      </c>
      <c r="AE26" s="24">
        <v>56.0822834</v>
      </c>
      <c r="AF26" s="24">
        <v>61.8213217</v>
      </c>
      <c r="AG26" s="24">
        <v>67.25209</v>
      </c>
      <c r="AH26" s="24">
        <v>65.8013031</v>
      </c>
      <c r="AI26" s="24">
        <v>66.0219196</v>
      </c>
      <c r="AJ26" s="24">
        <v>64.7926004</v>
      </c>
      <c r="AK26" s="24">
        <v>61.7393077</v>
      </c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</row>
    <row r="27" spans="1:52" s="8" customFormat="1" ht="12.75" customHeight="1">
      <c r="A27" s="9" t="s">
        <v>6</v>
      </c>
      <c r="B27" s="24">
        <v>7.7376289</v>
      </c>
      <c r="C27" s="24">
        <v>8.3299084</v>
      </c>
      <c r="D27" s="24">
        <v>8.1158935</v>
      </c>
      <c r="E27" s="24">
        <v>7.9944155</v>
      </c>
      <c r="F27" s="24">
        <v>7.8539189</v>
      </c>
      <c r="G27" s="24">
        <v>7.1470209</v>
      </c>
      <c r="H27" s="27">
        <v>8.3713608</v>
      </c>
      <c r="I27" s="52"/>
      <c r="J27" s="28">
        <v>7.1627314</v>
      </c>
      <c r="K27" s="24">
        <v>6.815105</v>
      </c>
      <c r="L27" s="24">
        <v>6.6497357</v>
      </c>
      <c r="M27" s="24">
        <v>6.7587605</v>
      </c>
      <c r="N27" s="24">
        <v>5.9852556</v>
      </c>
      <c r="O27" s="24">
        <v>7.0481452</v>
      </c>
      <c r="P27" s="24">
        <v>7.1314827</v>
      </c>
      <c r="Q27" s="24">
        <v>7.8505113</v>
      </c>
      <c r="R27" s="24">
        <v>7.6951496</v>
      </c>
      <c r="S27" s="24">
        <v>6.292547</v>
      </c>
      <c r="T27" s="24">
        <v>7.7842438</v>
      </c>
      <c r="U27" s="24">
        <v>9.1584917</v>
      </c>
      <c r="V27" s="24">
        <v>9.6241468</v>
      </c>
      <c r="W27" s="24">
        <v>7.8966467</v>
      </c>
      <c r="X27" s="24">
        <v>7.9767802</v>
      </c>
      <c r="Y27" s="24">
        <v>7.5054951</v>
      </c>
      <c r="Z27" s="24">
        <v>7.5768116</v>
      </c>
      <c r="AA27" s="24">
        <v>7.8950934</v>
      </c>
      <c r="AB27" s="24">
        <v>7.1191084</v>
      </c>
      <c r="AC27" s="24">
        <v>9.0790007</v>
      </c>
      <c r="AD27" s="24">
        <v>8.0509579</v>
      </c>
      <c r="AE27" s="24">
        <v>5.9646805</v>
      </c>
      <c r="AF27" s="24">
        <v>7.6430555</v>
      </c>
      <c r="AG27" s="24">
        <v>9.368089</v>
      </c>
      <c r="AH27" s="24">
        <v>8.6264584</v>
      </c>
      <c r="AI27" s="24">
        <v>6.9436304</v>
      </c>
      <c r="AJ27" s="24">
        <v>7.2405573</v>
      </c>
      <c r="AK27" s="24">
        <v>7.3098825</v>
      </c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</row>
    <row r="28" spans="1:52" s="8" customFormat="1" ht="12.75" customHeight="1">
      <c r="A28" s="9" t="s">
        <v>8</v>
      </c>
      <c r="B28" s="24">
        <v>19.891464</v>
      </c>
      <c r="C28" s="24">
        <v>20.4275223</v>
      </c>
      <c r="D28" s="24">
        <v>18.314606</v>
      </c>
      <c r="E28" s="24">
        <v>16.7547806</v>
      </c>
      <c r="F28" s="24">
        <v>16.7848894</v>
      </c>
      <c r="G28" s="24">
        <v>15.3598951</v>
      </c>
      <c r="H28" s="27">
        <v>15.0370896</v>
      </c>
      <c r="I28" s="52"/>
      <c r="J28" s="28">
        <v>16.6139995</v>
      </c>
      <c r="K28" s="24">
        <v>12.1778417</v>
      </c>
      <c r="L28" s="24">
        <v>13.0333372</v>
      </c>
      <c r="M28" s="24">
        <v>16.54628</v>
      </c>
      <c r="N28" s="24">
        <v>14.2829929</v>
      </c>
      <c r="O28" s="24">
        <v>10.7804854</v>
      </c>
      <c r="P28" s="24">
        <v>11.8957801</v>
      </c>
      <c r="Q28" s="24">
        <v>14.1161092</v>
      </c>
      <c r="R28" s="24">
        <v>14.8435003</v>
      </c>
      <c r="S28" s="24">
        <v>14.2040272</v>
      </c>
      <c r="T28" s="24">
        <v>15.7831846</v>
      </c>
      <c r="U28" s="24">
        <v>14.7679061</v>
      </c>
      <c r="V28" s="24">
        <v>15.748286</v>
      </c>
      <c r="W28" s="24">
        <v>15.7693399</v>
      </c>
      <c r="X28" s="24">
        <v>16.6818171</v>
      </c>
      <c r="Y28" s="24">
        <v>17.0350457</v>
      </c>
      <c r="Z28" s="24">
        <v>17.1622265</v>
      </c>
      <c r="AA28" s="24">
        <v>19.2902821</v>
      </c>
      <c r="AB28" s="24">
        <v>23.5875769</v>
      </c>
      <c r="AC28" s="24">
        <v>21.947009</v>
      </c>
      <c r="AD28" s="24">
        <v>21.1686999</v>
      </c>
      <c r="AE28" s="24">
        <v>20.6020449</v>
      </c>
      <c r="AF28" s="24">
        <v>24.6272579</v>
      </c>
      <c r="AG28" s="24">
        <v>25.058979</v>
      </c>
      <c r="AH28" s="24">
        <v>26.1133433</v>
      </c>
      <c r="AI28" s="24">
        <v>24.0871625</v>
      </c>
      <c r="AJ28" s="24">
        <v>22.7255454</v>
      </c>
      <c r="AK28" s="24">
        <v>21.5368451</v>
      </c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</row>
    <row r="29" spans="1:52" s="8" customFormat="1" ht="12.75" customHeight="1">
      <c r="A29" s="9" t="s">
        <v>7</v>
      </c>
      <c r="B29" s="24">
        <v>43.0834974</v>
      </c>
      <c r="C29" s="24">
        <v>43.5083134</v>
      </c>
      <c r="D29" s="24">
        <v>43.4077852</v>
      </c>
      <c r="E29" s="24">
        <v>47.8380597</v>
      </c>
      <c r="F29" s="24">
        <v>51.4292638</v>
      </c>
      <c r="G29" s="24">
        <v>51.6581036</v>
      </c>
      <c r="H29" s="27">
        <v>54.1890013</v>
      </c>
      <c r="I29" s="52"/>
      <c r="J29" s="28">
        <v>50.2463098</v>
      </c>
      <c r="K29" s="24">
        <v>59.5498332</v>
      </c>
      <c r="L29" s="24">
        <v>59.4695956</v>
      </c>
      <c r="M29" s="24">
        <v>54.3174335</v>
      </c>
      <c r="N29" s="24">
        <v>54.2036125</v>
      </c>
      <c r="O29" s="24">
        <v>59.7443465</v>
      </c>
      <c r="P29" s="24">
        <v>62.1054823</v>
      </c>
      <c r="Q29" s="24">
        <v>60.7356754</v>
      </c>
      <c r="R29" s="24">
        <v>55.0001838</v>
      </c>
      <c r="S29" s="24">
        <v>57.6065292</v>
      </c>
      <c r="T29" s="24">
        <v>67.6800912</v>
      </c>
      <c r="U29" s="24">
        <v>63.1271911</v>
      </c>
      <c r="V29" s="24">
        <v>58.2073978</v>
      </c>
      <c r="W29" s="24">
        <v>57.1723507</v>
      </c>
      <c r="X29" s="24">
        <v>65.5539112</v>
      </c>
      <c r="Y29" s="24">
        <v>68.0402885</v>
      </c>
      <c r="Z29" s="24">
        <v>61.2062199</v>
      </c>
      <c r="AA29" s="24">
        <v>65.6072175</v>
      </c>
      <c r="AB29" s="24">
        <v>65.9016659</v>
      </c>
      <c r="AC29" s="24">
        <v>70.006569</v>
      </c>
      <c r="AD29" s="24">
        <v>66.3891576</v>
      </c>
      <c r="AE29" s="24">
        <v>71.1719285</v>
      </c>
      <c r="AF29" s="24">
        <v>68.9402316</v>
      </c>
      <c r="AG29" s="24">
        <v>62.4163513</v>
      </c>
      <c r="AH29" s="24">
        <v>67.4673932</v>
      </c>
      <c r="AI29" s="24">
        <v>66.5832277</v>
      </c>
      <c r="AJ29" s="24">
        <v>67.047431</v>
      </c>
      <c r="AK29" s="24">
        <v>68.6135528</v>
      </c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</row>
    <row r="30" spans="1:52" s="8" customFormat="1" ht="12.75" customHeight="1">
      <c r="A30" s="9" t="s">
        <v>50</v>
      </c>
      <c r="B30" s="24">
        <v>167.1516148</v>
      </c>
      <c r="C30" s="24">
        <v>167.7998151</v>
      </c>
      <c r="D30" s="24">
        <v>167.0717999</v>
      </c>
      <c r="E30" s="24">
        <v>169.7098121</v>
      </c>
      <c r="F30" s="24">
        <v>171.2691033</v>
      </c>
      <c r="G30" s="24">
        <v>183.1069237</v>
      </c>
      <c r="H30" s="27">
        <v>176.8646542</v>
      </c>
      <c r="I30" s="24"/>
      <c r="J30" s="28">
        <v>165.7291641</v>
      </c>
      <c r="K30" s="24">
        <v>177.9282405</v>
      </c>
      <c r="L30" s="24">
        <v>182.0606617</v>
      </c>
      <c r="M30" s="24">
        <v>185.3174388</v>
      </c>
      <c r="N30" s="24">
        <v>178.8108921</v>
      </c>
      <c r="O30" s="24">
        <v>192.0922237</v>
      </c>
      <c r="P30" s="24">
        <v>195.3203511</v>
      </c>
      <c r="Q30" s="24">
        <v>188.9578097</v>
      </c>
      <c r="R30" s="24">
        <v>182.4302003</v>
      </c>
      <c r="S30" s="24">
        <v>204.780905</v>
      </c>
      <c r="T30" s="24">
        <v>202.78723</v>
      </c>
      <c r="U30" s="24">
        <v>191.9192708</v>
      </c>
      <c r="V30" s="24">
        <v>190.2668625</v>
      </c>
      <c r="W30" s="24">
        <v>197.0490914</v>
      </c>
      <c r="X30" s="24">
        <v>200.4955537</v>
      </c>
      <c r="Y30" s="24">
        <v>201.8946666</v>
      </c>
      <c r="Z30" s="24">
        <v>196.4536871</v>
      </c>
      <c r="AA30" s="24">
        <v>211.890022</v>
      </c>
      <c r="AB30" s="24">
        <v>210.5101344</v>
      </c>
      <c r="AC30" s="24">
        <v>198.7962453</v>
      </c>
      <c r="AD30" s="24">
        <v>217.5253985</v>
      </c>
      <c r="AE30" s="24">
        <v>220.5077377</v>
      </c>
      <c r="AF30" s="24">
        <v>202.5495919</v>
      </c>
      <c r="AG30" s="24">
        <v>211.4323873</v>
      </c>
      <c r="AH30" s="24">
        <v>208.0367695</v>
      </c>
      <c r="AI30" s="24">
        <v>212.0769651</v>
      </c>
      <c r="AJ30" s="24">
        <v>214.8049305</v>
      </c>
      <c r="AK30" s="24">
        <v>226.6761056</v>
      </c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</row>
    <row r="31" spans="1:52" s="8" customFormat="1" ht="3.75" customHeight="1">
      <c r="A31" s="9"/>
      <c r="B31" s="33"/>
      <c r="C31" s="33"/>
      <c r="D31" s="33"/>
      <c r="E31" s="33"/>
      <c r="F31" s="33"/>
      <c r="G31" s="33"/>
      <c r="H31" s="53"/>
      <c r="I31" s="33"/>
      <c r="J31" s="62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</row>
    <row r="32" spans="1:52" s="8" customFormat="1" ht="12.75" customHeight="1">
      <c r="A32" s="9" t="s">
        <v>48</v>
      </c>
      <c r="B32" s="24">
        <v>236.3863159</v>
      </c>
      <c r="C32" s="24">
        <v>236.236178</v>
      </c>
      <c r="D32" s="24">
        <v>237.1027181</v>
      </c>
      <c r="E32" s="24">
        <v>240.8835578</v>
      </c>
      <c r="F32" s="24">
        <v>249.5347311</v>
      </c>
      <c r="G32" s="24">
        <v>261.976814</v>
      </c>
      <c r="H32" s="27">
        <v>286.665516</v>
      </c>
      <c r="I32" s="24"/>
      <c r="J32" s="30">
        <v>281.1151766</v>
      </c>
      <c r="K32" s="31">
        <v>296.8845124</v>
      </c>
      <c r="L32" s="31">
        <v>291.006647</v>
      </c>
      <c r="M32" s="31">
        <v>289.257178</v>
      </c>
      <c r="N32" s="31">
        <v>304.7960401</v>
      </c>
      <c r="O32" s="31">
        <v>307.5016528</v>
      </c>
      <c r="P32" s="31">
        <v>305.4883749</v>
      </c>
      <c r="Q32" s="31">
        <v>314.5536626</v>
      </c>
      <c r="R32" s="31">
        <v>309.5742284</v>
      </c>
      <c r="S32" s="31">
        <v>312.0340144</v>
      </c>
      <c r="T32" s="31">
        <v>319.183496</v>
      </c>
      <c r="U32" s="31">
        <v>328.7486084</v>
      </c>
      <c r="V32" s="31">
        <v>324.9911227</v>
      </c>
      <c r="W32" s="31">
        <v>323.2925723</v>
      </c>
      <c r="X32" s="31">
        <v>329.144983</v>
      </c>
      <c r="Y32" s="31">
        <v>327.1550194</v>
      </c>
      <c r="Z32" s="31">
        <v>322.8297939</v>
      </c>
      <c r="AA32" s="31">
        <v>339.4278799</v>
      </c>
      <c r="AB32" s="31">
        <v>340.5616593</v>
      </c>
      <c r="AC32" s="31">
        <v>345.54481</v>
      </c>
      <c r="AD32" s="31">
        <v>345.7894813</v>
      </c>
      <c r="AE32" s="31">
        <v>351.3440516</v>
      </c>
      <c r="AF32" s="31">
        <v>343.7187177</v>
      </c>
      <c r="AG32" s="31">
        <v>348.8426878</v>
      </c>
      <c r="AH32" s="31">
        <v>363.1703534</v>
      </c>
      <c r="AI32" s="31">
        <v>365.6706161</v>
      </c>
      <c r="AJ32" s="31">
        <v>350.5694777</v>
      </c>
      <c r="AK32" s="31">
        <v>352.4862554</v>
      </c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</row>
    <row r="33" spans="1:52" s="8" customFormat="1" ht="12.75" customHeight="1">
      <c r="A33" s="9" t="s">
        <v>15</v>
      </c>
      <c r="B33" s="24">
        <v>128.8765215</v>
      </c>
      <c r="C33" s="24">
        <v>131.2522844</v>
      </c>
      <c r="D33" s="24">
        <v>131.1479655</v>
      </c>
      <c r="E33" s="24">
        <v>133.2953064</v>
      </c>
      <c r="F33" s="24">
        <v>133.2991525</v>
      </c>
      <c r="G33" s="24">
        <v>144.6848214</v>
      </c>
      <c r="H33" s="27">
        <v>135.1970233</v>
      </c>
      <c r="I33" s="24"/>
      <c r="J33" s="30">
        <v>124.849757</v>
      </c>
      <c r="K33" s="31">
        <v>133.1698984</v>
      </c>
      <c r="L33" s="31">
        <v>138.5259795</v>
      </c>
      <c r="M33" s="31">
        <v>139.8328991</v>
      </c>
      <c r="N33" s="31">
        <v>131.3680062</v>
      </c>
      <c r="O33" s="31">
        <v>142.5413943</v>
      </c>
      <c r="P33" s="31">
        <v>146.5916958</v>
      </c>
      <c r="Q33" s="31">
        <v>139.6341793</v>
      </c>
      <c r="R33" s="31">
        <v>134.774899</v>
      </c>
      <c r="S33" s="31">
        <v>152.3840068</v>
      </c>
      <c r="T33" s="31">
        <v>148.6697281</v>
      </c>
      <c r="U33" s="31">
        <v>134.6464319</v>
      </c>
      <c r="V33" s="31">
        <v>135.9027621</v>
      </c>
      <c r="W33" s="31">
        <v>143.97104</v>
      </c>
      <c r="X33" s="31">
        <v>140.9668478</v>
      </c>
      <c r="Y33" s="31">
        <v>145.9771671</v>
      </c>
      <c r="Z33" s="31">
        <v>141.6084735</v>
      </c>
      <c r="AA33" s="31">
        <v>152.5887821</v>
      </c>
      <c r="AB33" s="31">
        <v>149.0022594</v>
      </c>
      <c r="AC33" s="31">
        <v>141.5239097</v>
      </c>
      <c r="AD33" s="31">
        <v>149.6094032</v>
      </c>
      <c r="AE33" s="31">
        <v>152.165283</v>
      </c>
      <c r="AF33" s="31">
        <v>148.4101681</v>
      </c>
      <c r="AG33" s="31">
        <v>152.6841898</v>
      </c>
      <c r="AH33" s="31">
        <v>137.1589594</v>
      </c>
      <c r="AI33" s="31">
        <v>144.7234947</v>
      </c>
      <c r="AJ33" s="31">
        <v>158.7427261</v>
      </c>
      <c r="AK33" s="31">
        <v>162.517759</v>
      </c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</row>
    <row r="34" spans="1:52" ht="12.75" customHeight="1">
      <c r="A34" s="6" t="s">
        <v>41</v>
      </c>
      <c r="B34" s="22">
        <v>1368.0573317</v>
      </c>
      <c r="C34" s="22">
        <v>1388.3288142</v>
      </c>
      <c r="D34" s="22">
        <v>1423.7758893</v>
      </c>
      <c r="E34" s="22">
        <v>1449.889091</v>
      </c>
      <c r="F34" s="22">
        <v>1495.1931703</v>
      </c>
      <c r="G34" s="22">
        <v>1534.8500086</v>
      </c>
      <c r="H34" s="23">
        <v>1579.1191253</v>
      </c>
      <c r="I34" s="24"/>
      <c r="J34" s="25">
        <v>1579.6398824</v>
      </c>
      <c r="K34" s="26">
        <v>1581.4956053</v>
      </c>
      <c r="L34" s="26">
        <v>1590.6290849</v>
      </c>
      <c r="M34" s="26">
        <v>1600.6269877</v>
      </c>
      <c r="N34" s="26">
        <v>1598.7688848</v>
      </c>
      <c r="O34" s="26">
        <v>1607.097764</v>
      </c>
      <c r="P34" s="26">
        <v>1605.7911601</v>
      </c>
      <c r="Q34" s="26">
        <v>1622.1574029</v>
      </c>
      <c r="R34" s="26">
        <v>1622.2601775</v>
      </c>
      <c r="S34" s="26">
        <v>1619.8320685</v>
      </c>
      <c r="T34" s="26">
        <v>1631.439402</v>
      </c>
      <c r="U34" s="26">
        <v>1647.5864307</v>
      </c>
      <c r="V34" s="26">
        <v>1625.3325965</v>
      </c>
      <c r="W34" s="26">
        <v>1627.0239675</v>
      </c>
      <c r="X34" s="26">
        <v>1643.7081289</v>
      </c>
      <c r="Y34" s="26">
        <v>1661.1250371</v>
      </c>
      <c r="Z34" s="26">
        <v>1653.0674325</v>
      </c>
      <c r="AA34" s="26">
        <v>1648.3128333</v>
      </c>
      <c r="AB34" s="26">
        <v>1650.399803</v>
      </c>
      <c r="AC34" s="26">
        <v>1674.7256229</v>
      </c>
      <c r="AD34" s="26">
        <v>1668.6776678</v>
      </c>
      <c r="AE34" s="26">
        <v>1660.7772883</v>
      </c>
      <c r="AF34" s="26">
        <v>1652.4009564</v>
      </c>
      <c r="AG34" s="26">
        <v>1662.654826</v>
      </c>
      <c r="AH34" s="26">
        <v>1663.6543162</v>
      </c>
      <c r="AI34" s="26">
        <v>1663.3405683</v>
      </c>
      <c r="AJ34" s="26">
        <v>1657.4942764</v>
      </c>
      <c r="AK34" s="26">
        <v>1652.8901982</v>
      </c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</row>
    <row r="35" spans="1:52" s="8" customFormat="1" ht="12.75" customHeight="1">
      <c r="A35" s="7" t="s">
        <v>1</v>
      </c>
      <c r="B35" s="24">
        <v>1115.7630102</v>
      </c>
      <c r="C35" s="24">
        <v>1131.9582756</v>
      </c>
      <c r="D35" s="24">
        <v>1151.6120257</v>
      </c>
      <c r="E35" s="24">
        <v>1171.8406104</v>
      </c>
      <c r="F35" s="24">
        <v>1199.974634</v>
      </c>
      <c r="G35" s="24">
        <v>1222.3748013</v>
      </c>
      <c r="H35" s="27">
        <v>1247.4851133</v>
      </c>
      <c r="I35" s="24"/>
      <c r="J35" s="28">
        <v>1251.3822624</v>
      </c>
      <c r="K35" s="29">
        <v>1241.4611909</v>
      </c>
      <c r="L35" s="29">
        <v>1244.0892447</v>
      </c>
      <c r="M35" s="29">
        <v>1248.3543005</v>
      </c>
      <c r="N35" s="29">
        <v>1250.6449546</v>
      </c>
      <c r="O35" s="29">
        <v>1251.2825314</v>
      </c>
      <c r="P35" s="29">
        <v>1245.8677584</v>
      </c>
      <c r="Q35" s="29">
        <v>1254.5873031</v>
      </c>
      <c r="R35" s="29">
        <v>1255.3115944</v>
      </c>
      <c r="S35" s="29">
        <v>1249.9594077</v>
      </c>
      <c r="T35" s="29">
        <v>1252.5753029</v>
      </c>
      <c r="U35" s="29">
        <v>1266.2678093</v>
      </c>
      <c r="V35" s="29">
        <v>1249.2460898</v>
      </c>
      <c r="W35" s="29">
        <v>1242.2672053</v>
      </c>
      <c r="X35" s="29">
        <v>1250.5729164</v>
      </c>
      <c r="Y35" s="29">
        <v>1259.1786214</v>
      </c>
      <c r="Z35" s="29">
        <v>1252.3558004</v>
      </c>
      <c r="AA35" s="29">
        <v>1244.29075</v>
      </c>
      <c r="AB35" s="29">
        <v>1244.8149218</v>
      </c>
      <c r="AC35" s="29">
        <v>1255.4266224</v>
      </c>
      <c r="AD35" s="29">
        <v>1257.2509575</v>
      </c>
      <c r="AE35" s="29">
        <v>1246.414353</v>
      </c>
      <c r="AF35" s="29">
        <v>1236.8705903</v>
      </c>
      <c r="AG35" s="29">
        <v>1238.1835266</v>
      </c>
      <c r="AH35" s="29">
        <v>1239.8769704</v>
      </c>
      <c r="AI35" s="29">
        <v>1236.4383454</v>
      </c>
      <c r="AJ35" s="29">
        <v>1230.1929886</v>
      </c>
      <c r="AK35" s="29">
        <v>1223.3691284</v>
      </c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</row>
    <row r="36" spans="1:52" s="8" customFormat="1" ht="12.75" customHeight="1">
      <c r="A36" s="7" t="s">
        <v>2</v>
      </c>
      <c r="B36" s="24">
        <v>252.2943215</v>
      </c>
      <c r="C36" s="24">
        <v>256.3705386</v>
      </c>
      <c r="D36" s="24">
        <v>272.1638636</v>
      </c>
      <c r="E36" s="24">
        <v>278.0484806</v>
      </c>
      <c r="F36" s="24">
        <v>295.2185362</v>
      </c>
      <c r="G36" s="24">
        <v>312.4752073</v>
      </c>
      <c r="H36" s="27">
        <v>331.634012</v>
      </c>
      <c r="I36" s="24"/>
      <c r="J36" s="28">
        <v>328.25762</v>
      </c>
      <c r="K36" s="29">
        <v>340.0344144</v>
      </c>
      <c r="L36" s="29">
        <v>346.5398401</v>
      </c>
      <c r="M36" s="29">
        <v>352.2726873</v>
      </c>
      <c r="N36" s="29">
        <v>348.1239302</v>
      </c>
      <c r="O36" s="29">
        <v>355.8152325</v>
      </c>
      <c r="P36" s="29">
        <v>359.9234017</v>
      </c>
      <c r="Q36" s="29">
        <v>367.5700998</v>
      </c>
      <c r="R36" s="29">
        <v>366.948583</v>
      </c>
      <c r="S36" s="29">
        <v>369.8726608</v>
      </c>
      <c r="T36" s="29">
        <v>378.8640991</v>
      </c>
      <c r="U36" s="29">
        <v>381.3186215</v>
      </c>
      <c r="V36" s="29">
        <v>376.0865067</v>
      </c>
      <c r="W36" s="29">
        <v>384.7567621</v>
      </c>
      <c r="X36" s="29">
        <v>393.1352124</v>
      </c>
      <c r="Y36" s="29">
        <v>401.9464157</v>
      </c>
      <c r="Z36" s="29">
        <v>400.711632</v>
      </c>
      <c r="AA36" s="29">
        <v>404.0220833</v>
      </c>
      <c r="AB36" s="29">
        <v>405.5848813</v>
      </c>
      <c r="AC36" s="29">
        <v>419.2990006</v>
      </c>
      <c r="AD36" s="29">
        <v>411.4267103</v>
      </c>
      <c r="AE36" s="29">
        <v>414.3629353</v>
      </c>
      <c r="AF36" s="29">
        <v>415.5303661</v>
      </c>
      <c r="AG36" s="29">
        <v>424.4712995</v>
      </c>
      <c r="AH36" s="29">
        <v>423.7773458</v>
      </c>
      <c r="AI36" s="29">
        <v>426.9022228</v>
      </c>
      <c r="AJ36" s="29">
        <v>427.3012878</v>
      </c>
      <c r="AK36" s="29">
        <v>429.5210698</v>
      </c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</row>
    <row r="37" spans="1:52" s="8" customFormat="1" ht="12.75" customHeight="1">
      <c r="A37" s="9" t="s">
        <v>3</v>
      </c>
      <c r="B37" s="24">
        <v>25.2334842</v>
      </c>
      <c r="C37" s="24">
        <v>27.7330158</v>
      </c>
      <c r="D37" s="24">
        <v>30.1098567</v>
      </c>
      <c r="E37" s="24">
        <v>35.9952619</v>
      </c>
      <c r="F37" s="24">
        <v>43.402527</v>
      </c>
      <c r="G37" s="24">
        <v>52.4395046</v>
      </c>
      <c r="H37" s="27">
        <v>62.4471388</v>
      </c>
      <c r="I37" s="24"/>
      <c r="J37" s="28">
        <v>66.1361702</v>
      </c>
      <c r="K37" s="24">
        <v>64.7026212</v>
      </c>
      <c r="L37" s="24">
        <v>63.7275661</v>
      </c>
      <c r="M37" s="24">
        <v>70.6868667</v>
      </c>
      <c r="N37" s="24">
        <v>70.0324234</v>
      </c>
      <c r="O37" s="24">
        <v>69.2965857</v>
      </c>
      <c r="P37" s="24">
        <v>69.1963517</v>
      </c>
      <c r="Q37" s="24">
        <v>73.7992065</v>
      </c>
      <c r="R37" s="24">
        <v>73.0128453</v>
      </c>
      <c r="S37" s="24">
        <v>69.4054421</v>
      </c>
      <c r="T37" s="24">
        <v>70.9378089</v>
      </c>
      <c r="U37" s="24">
        <v>74.3653832</v>
      </c>
      <c r="V37" s="24">
        <v>74.9948965</v>
      </c>
      <c r="W37" s="24">
        <v>75.3964033</v>
      </c>
      <c r="X37" s="24">
        <v>75.5353451</v>
      </c>
      <c r="Y37" s="24">
        <v>84.059651</v>
      </c>
      <c r="Z37" s="24">
        <v>81.1856211</v>
      </c>
      <c r="AA37" s="24">
        <v>79.5300981</v>
      </c>
      <c r="AB37" s="24">
        <v>83.8327921</v>
      </c>
      <c r="AC37" s="24">
        <v>84.1909862</v>
      </c>
      <c r="AD37" s="24">
        <v>81.7804538</v>
      </c>
      <c r="AE37" s="24">
        <v>79.0850167</v>
      </c>
      <c r="AF37" s="24">
        <v>83.8382388</v>
      </c>
      <c r="AG37" s="24">
        <v>80.7022299</v>
      </c>
      <c r="AH37" s="24">
        <v>82.7956232</v>
      </c>
      <c r="AI37" s="24">
        <v>79.7985904</v>
      </c>
      <c r="AJ37" s="24">
        <v>79.0364281</v>
      </c>
      <c r="AK37" s="24">
        <v>79.588682</v>
      </c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</row>
    <row r="38" spans="1:52" s="8" customFormat="1" ht="12.75" customHeight="1">
      <c r="A38" s="9" t="s">
        <v>4</v>
      </c>
      <c r="B38" s="24">
        <v>12.8221651</v>
      </c>
      <c r="C38" s="24">
        <v>12.3957042</v>
      </c>
      <c r="D38" s="24">
        <v>12.0871365</v>
      </c>
      <c r="E38" s="24">
        <v>12.7238368</v>
      </c>
      <c r="F38" s="24">
        <v>13.8194176</v>
      </c>
      <c r="G38" s="24">
        <v>15.4377965</v>
      </c>
      <c r="H38" s="27">
        <v>16.9719435</v>
      </c>
      <c r="I38" s="24"/>
      <c r="J38" s="28">
        <v>16.0056174</v>
      </c>
      <c r="K38" s="24">
        <v>14.5481544</v>
      </c>
      <c r="L38" s="24">
        <v>15.3824868</v>
      </c>
      <c r="M38" s="24">
        <v>17.7664898</v>
      </c>
      <c r="N38" s="24">
        <v>13.4920081</v>
      </c>
      <c r="O38" s="24">
        <v>15.9075692</v>
      </c>
      <c r="P38" s="24">
        <v>16.8625244</v>
      </c>
      <c r="Q38" s="24">
        <v>19.2546571</v>
      </c>
      <c r="R38" s="24">
        <v>20.0516174</v>
      </c>
      <c r="S38" s="24">
        <v>20.7810228</v>
      </c>
      <c r="T38" s="24">
        <v>19.6737564</v>
      </c>
      <c r="U38" s="24">
        <v>17.061496</v>
      </c>
      <c r="V38" s="24">
        <v>18.9782098</v>
      </c>
      <c r="W38" s="24">
        <v>21.1738074</v>
      </c>
      <c r="X38" s="24">
        <v>23.0065224</v>
      </c>
      <c r="Y38" s="24">
        <v>22.9634778</v>
      </c>
      <c r="Z38" s="24">
        <v>23.222474</v>
      </c>
      <c r="AA38" s="24">
        <v>24.0816227</v>
      </c>
      <c r="AB38" s="24">
        <v>24.7065508</v>
      </c>
      <c r="AC38" s="24">
        <v>24.8724964</v>
      </c>
      <c r="AD38" s="24">
        <v>25.7406976</v>
      </c>
      <c r="AE38" s="24">
        <v>26.2660446</v>
      </c>
      <c r="AF38" s="24">
        <v>28.1487482</v>
      </c>
      <c r="AG38" s="24">
        <v>24.7247826</v>
      </c>
      <c r="AH38" s="24">
        <v>25.7977116</v>
      </c>
      <c r="AI38" s="24">
        <v>23.8037664</v>
      </c>
      <c r="AJ38" s="24">
        <v>25.0566389</v>
      </c>
      <c r="AK38" s="24">
        <v>28.2527104</v>
      </c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</row>
    <row r="39" spans="1:52" s="8" customFormat="1" ht="12.75" customHeight="1">
      <c r="A39" s="9" t="s">
        <v>5</v>
      </c>
      <c r="B39" s="24">
        <v>54.8514207</v>
      </c>
      <c r="C39" s="24">
        <v>54.5602166</v>
      </c>
      <c r="D39" s="24">
        <v>55.6650103</v>
      </c>
      <c r="E39" s="24">
        <v>54.6311986</v>
      </c>
      <c r="F39" s="24">
        <v>55.7861132</v>
      </c>
      <c r="G39" s="24">
        <v>56.9747897</v>
      </c>
      <c r="H39" s="27">
        <v>57.4485507</v>
      </c>
      <c r="I39" s="24"/>
      <c r="J39" s="28">
        <v>55.951527</v>
      </c>
      <c r="K39" s="24">
        <v>62.7035343</v>
      </c>
      <c r="L39" s="24">
        <v>66.9142831</v>
      </c>
      <c r="M39" s="24">
        <v>60.5571692</v>
      </c>
      <c r="N39" s="24">
        <v>56.8839577</v>
      </c>
      <c r="O39" s="24">
        <v>62.4551612</v>
      </c>
      <c r="P39" s="24">
        <v>66.7254116</v>
      </c>
      <c r="Q39" s="24">
        <v>65.4755515</v>
      </c>
      <c r="R39" s="24">
        <v>63.0487971</v>
      </c>
      <c r="S39" s="24">
        <v>64.9897563</v>
      </c>
      <c r="T39" s="24">
        <v>71.5223479</v>
      </c>
      <c r="U39" s="24">
        <v>68.2836875</v>
      </c>
      <c r="V39" s="24">
        <v>68.0814611</v>
      </c>
      <c r="W39" s="24">
        <v>69.6600614</v>
      </c>
      <c r="X39" s="24">
        <v>72.3653964</v>
      </c>
      <c r="Y39" s="24">
        <v>74.3368648</v>
      </c>
      <c r="Z39" s="24">
        <v>74.2150347</v>
      </c>
      <c r="AA39" s="24">
        <v>72.2372458</v>
      </c>
      <c r="AB39" s="24">
        <v>74.0867567</v>
      </c>
      <c r="AC39" s="24">
        <v>75.5269985</v>
      </c>
      <c r="AD39" s="24">
        <v>75.4715092</v>
      </c>
      <c r="AE39" s="24">
        <v>72.3166479</v>
      </c>
      <c r="AF39" s="24">
        <v>69.4772583</v>
      </c>
      <c r="AG39" s="24">
        <v>76.3507154</v>
      </c>
      <c r="AH39" s="24">
        <v>74.5471583</v>
      </c>
      <c r="AI39" s="24">
        <v>69.9677328</v>
      </c>
      <c r="AJ39" s="24">
        <v>72.7169317</v>
      </c>
      <c r="AK39" s="24">
        <v>76.4776945</v>
      </c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</row>
    <row r="40" spans="1:52" s="8" customFormat="1" ht="12.75" customHeight="1">
      <c r="A40" s="9" t="s">
        <v>6</v>
      </c>
      <c r="B40" s="24">
        <v>5.799407</v>
      </c>
      <c r="C40" s="24">
        <v>5.5635267</v>
      </c>
      <c r="D40" s="24">
        <v>6.2557756</v>
      </c>
      <c r="E40" s="24">
        <v>7.2301884</v>
      </c>
      <c r="F40" s="24">
        <v>7.3714826</v>
      </c>
      <c r="G40" s="24">
        <v>7.7799946</v>
      </c>
      <c r="H40" s="27">
        <v>7.7919327</v>
      </c>
      <c r="I40" s="52"/>
      <c r="J40" s="28">
        <v>9.4598715</v>
      </c>
      <c r="K40" s="24">
        <v>8.4202653</v>
      </c>
      <c r="L40" s="24">
        <v>8.5889863</v>
      </c>
      <c r="M40" s="24">
        <v>9.0599518</v>
      </c>
      <c r="N40" s="24">
        <v>9.9498031</v>
      </c>
      <c r="O40" s="24">
        <v>8.5516308</v>
      </c>
      <c r="P40" s="24">
        <v>9.6209607</v>
      </c>
      <c r="Q40" s="24">
        <v>9.6219392</v>
      </c>
      <c r="R40" s="24">
        <v>10.3829314</v>
      </c>
      <c r="S40" s="24">
        <v>10.1553796</v>
      </c>
      <c r="T40" s="24">
        <v>10.619956</v>
      </c>
      <c r="U40" s="24">
        <v>8.5803658</v>
      </c>
      <c r="V40" s="24">
        <v>9.2803441</v>
      </c>
      <c r="W40" s="24">
        <v>11.1531841</v>
      </c>
      <c r="X40" s="24">
        <v>9.219966</v>
      </c>
      <c r="Y40" s="24">
        <v>8.6575977</v>
      </c>
      <c r="Z40" s="24">
        <v>11.6549442</v>
      </c>
      <c r="AA40" s="24">
        <v>11.2194179</v>
      </c>
      <c r="AB40" s="24">
        <v>9.6335712</v>
      </c>
      <c r="AC40" s="24">
        <v>9.7384435</v>
      </c>
      <c r="AD40" s="24">
        <v>9.0311458</v>
      </c>
      <c r="AE40" s="24">
        <v>10.2554123</v>
      </c>
      <c r="AF40" s="24">
        <v>11.1131277</v>
      </c>
      <c r="AG40" s="24">
        <v>11.0150779</v>
      </c>
      <c r="AH40" s="24">
        <v>10.1990822</v>
      </c>
      <c r="AI40" s="24">
        <v>10.4592176</v>
      </c>
      <c r="AJ40" s="24">
        <v>12.3396346</v>
      </c>
      <c r="AK40" s="24">
        <v>11.3693232</v>
      </c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</row>
    <row r="41" spans="1:52" s="8" customFormat="1" ht="12.75" customHeight="1">
      <c r="A41" s="9" t="s">
        <v>8</v>
      </c>
      <c r="B41" s="24">
        <v>19.4837045</v>
      </c>
      <c r="C41" s="24">
        <v>17.4389894</v>
      </c>
      <c r="D41" s="24">
        <v>18.053055</v>
      </c>
      <c r="E41" s="24">
        <v>17.7404182</v>
      </c>
      <c r="F41" s="24">
        <v>17.6599303</v>
      </c>
      <c r="G41" s="24">
        <v>16.1063296</v>
      </c>
      <c r="H41" s="27">
        <v>15.6365328</v>
      </c>
      <c r="I41" s="52"/>
      <c r="J41" s="28">
        <v>16.4215445</v>
      </c>
      <c r="K41" s="24">
        <v>16.0114192</v>
      </c>
      <c r="L41" s="24">
        <v>14.2743966</v>
      </c>
      <c r="M41" s="24">
        <v>12.9001263</v>
      </c>
      <c r="N41" s="24">
        <v>15.7346135</v>
      </c>
      <c r="O41" s="24">
        <v>16.4693991</v>
      </c>
      <c r="P41" s="24">
        <v>15.8355018</v>
      </c>
      <c r="Q41" s="24">
        <v>16.2624746</v>
      </c>
      <c r="R41" s="24">
        <v>16.0580695</v>
      </c>
      <c r="S41" s="24">
        <v>16.2956159</v>
      </c>
      <c r="T41" s="24">
        <v>17.2431048</v>
      </c>
      <c r="U41" s="24">
        <v>17.2781866</v>
      </c>
      <c r="V41" s="24">
        <v>16.4156824</v>
      </c>
      <c r="W41" s="24">
        <v>15.9021887</v>
      </c>
      <c r="X41" s="24">
        <v>17.6125297</v>
      </c>
      <c r="Y41" s="24">
        <v>17.5876447</v>
      </c>
      <c r="Z41" s="24">
        <v>18.6483951</v>
      </c>
      <c r="AA41" s="24">
        <v>16.9891616</v>
      </c>
      <c r="AB41" s="24">
        <v>14.0845887</v>
      </c>
      <c r="AC41" s="24">
        <v>15.6418668</v>
      </c>
      <c r="AD41" s="24">
        <v>18.1088157</v>
      </c>
      <c r="AE41" s="24">
        <v>16.8357332</v>
      </c>
      <c r="AF41" s="24">
        <v>14.1613335</v>
      </c>
      <c r="AG41" s="24">
        <v>14.0184201</v>
      </c>
      <c r="AH41" s="24">
        <v>16.7762281</v>
      </c>
      <c r="AI41" s="24">
        <v>19.0761924</v>
      </c>
      <c r="AJ41" s="24">
        <v>17.5754099</v>
      </c>
      <c r="AK41" s="24">
        <v>20.5012276</v>
      </c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</row>
    <row r="42" spans="1:52" s="8" customFormat="1" ht="12.75" customHeight="1">
      <c r="A42" s="9" t="s">
        <v>7</v>
      </c>
      <c r="B42" s="24">
        <v>26.5584618</v>
      </c>
      <c r="C42" s="24">
        <v>28.8890353</v>
      </c>
      <c r="D42" s="24">
        <v>33.9957184</v>
      </c>
      <c r="E42" s="24">
        <v>37.3936967</v>
      </c>
      <c r="F42" s="24">
        <v>39.2297131</v>
      </c>
      <c r="G42" s="24">
        <v>42.3869244</v>
      </c>
      <c r="H42" s="27">
        <v>48.2641889</v>
      </c>
      <c r="I42" s="52"/>
      <c r="J42" s="28">
        <v>45.7097932</v>
      </c>
      <c r="K42" s="24">
        <v>46.7142811</v>
      </c>
      <c r="L42" s="24">
        <v>50.5304203</v>
      </c>
      <c r="M42" s="24">
        <v>55.2723096</v>
      </c>
      <c r="N42" s="24">
        <v>58.843136</v>
      </c>
      <c r="O42" s="24">
        <v>54.1140698</v>
      </c>
      <c r="P42" s="24">
        <v>52.1625733</v>
      </c>
      <c r="Q42" s="24">
        <v>55.2431135</v>
      </c>
      <c r="R42" s="24">
        <v>55.8458104</v>
      </c>
      <c r="S42" s="24">
        <v>57.9797316</v>
      </c>
      <c r="T42" s="24">
        <v>52.8550291</v>
      </c>
      <c r="U42" s="24">
        <v>56.3976757</v>
      </c>
      <c r="V42" s="24">
        <v>55.9300937</v>
      </c>
      <c r="W42" s="24">
        <v>57.9958507</v>
      </c>
      <c r="X42" s="24">
        <v>58.7540573</v>
      </c>
      <c r="Y42" s="24">
        <v>59.5936649</v>
      </c>
      <c r="Z42" s="24">
        <v>60.5848987</v>
      </c>
      <c r="AA42" s="24">
        <v>63.7114248</v>
      </c>
      <c r="AB42" s="24">
        <v>64.9770867</v>
      </c>
      <c r="AC42" s="24">
        <v>67.1132715</v>
      </c>
      <c r="AD42" s="24">
        <v>67.8618239</v>
      </c>
      <c r="AE42" s="24">
        <v>65.7723491</v>
      </c>
      <c r="AF42" s="24">
        <v>67.1086142</v>
      </c>
      <c r="AG42" s="24">
        <v>70.2732606</v>
      </c>
      <c r="AH42" s="24">
        <v>70.4560914</v>
      </c>
      <c r="AI42" s="24">
        <v>73.6449396</v>
      </c>
      <c r="AJ42" s="24">
        <v>70.3637179</v>
      </c>
      <c r="AK42" s="24">
        <v>67.9553968</v>
      </c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</row>
    <row r="43" spans="1:52" s="8" customFormat="1" ht="12.75" customHeight="1">
      <c r="A43" s="9" t="s">
        <v>50</v>
      </c>
      <c r="B43" s="24">
        <v>107.5456781</v>
      </c>
      <c r="C43" s="24">
        <v>109.7900507</v>
      </c>
      <c r="D43" s="24">
        <v>115.997311</v>
      </c>
      <c r="E43" s="24">
        <v>112.3338801</v>
      </c>
      <c r="F43" s="24">
        <v>117.9493525</v>
      </c>
      <c r="G43" s="24">
        <v>121.3498678</v>
      </c>
      <c r="H43" s="27">
        <v>123.0737245</v>
      </c>
      <c r="I43" s="24"/>
      <c r="J43" s="28">
        <v>118.5730961</v>
      </c>
      <c r="K43" s="24">
        <v>126.9341389</v>
      </c>
      <c r="L43" s="24">
        <v>127.121701</v>
      </c>
      <c r="M43" s="24">
        <v>126.0297737</v>
      </c>
      <c r="N43" s="24">
        <v>123.1879884</v>
      </c>
      <c r="O43" s="24">
        <v>129.0208169</v>
      </c>
      <c r="P43" s="24">
        <v>129.5200783</v>
      </c>
      <c r="Q43" s="24">
        <v>127.9131574</v>
      </c>
      <c r="R43" s="24">
        <v>128.5485118</v>
      </c>
      <c r="S43" s="24">
        <v>130.2657125</v>
      </c>
      <c r="T43" s="24">
        <v>136.012096</v>
      </c>
      <c r="U43" s="24">
        <v>139.3518266</v>
      </c>
      <c r="V43" s="24">
        <v>132.4058192</v>
      </c>
      <c r="W43" s="24">
        <v>133.4752666</v>
      </c>
      <c r="X43" s="24">
        <v>136.6413956</v>
      </c>
      <c r="Y43" s="24">
        <v>134.7475148</v>
      </c>
      <c r="Z43" s="24">
        <v>131.2002642</v>
      </c>
      <c r="AA43" s="24">
        <v>136.2531125</v>
      </c>
      <c r="AB43" s="24">
        <v>134.2635352</v>
      </c>
      <c r="AC43" s="24">
        <v>142.2149377</v>
      </c>
      <c r="AD43" s="24">
        <v>133.4322644</v>
      </c>
      <c r="AE43" s="24">
        <v>143.8317314</v>
      </c>
      <c r="AF43" s="24">
        <v>141.6830453</v>
      </c>
      <c r="AG43" s="24">
        <v>147.3868129</v>
      </c>
      <c r="AH43" s="24">
        <v>143.205451</v>
      </c>
      <c r="AI43" s="24">
        <v>150.1517836</v>
      </c>
      <c r="AJ43" s="24">
        <v>150.2125268</v>
      </c>
      <c r="AK43" s="24">
        <v>145.3760354</v>
      </c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</row>
    <row r="44" spans="1:52" s="8" customFormat="1" ht="3.75" customHeight="1">
      <c r="A44" s="9"/>
      <c r="B44" s="33"/>
      <c r="C44" s="33"/>
      <c r="D44" s="33"/>
      <c r="E44" s="33"/>
      <c r="F44" s="33"/>
      <c r="G44" s="33"/>
      <c r="H44" s="53"/>
      <c r="I44" s="33"/>
      <c r="J44" s="62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</row>
    <row r="45" spans="1:52" s="8" customFormat="1" ht="12.75" customHeight="1">
      <c r="A45" s="9" t="s">
        <v>48</v>
      </c>
      <c r="B45" s="24">
        <v>174.405336</v>
      </c>
      <c r="C45" s="24">
        <v>175.1021592</v>
      </c>
      <c r="D45" s="24">
        <v>185.4406844</v>
      </c>
      <c r="E45" s="24">
        <v>193.7461597</v>
      </c>
      <c r="F45" s="24">
        <v>207.2222233</v>
      </c>
      <c r="G45" s="24">
        <v>225.3529649</v>
      </c>
      <c r="H45" s="27">
        <v>244.6495653</v>
      </c>
      <c r="I45" s="24"/>
      <c r="J45" s="30">
        <v>243.7289513</v>
      </c>
      <c r="K45" s="31">
        <v>248.8756994</v>
      </c>
      <c r="L45" s="31">
        <v>258.9870548</v>
      </c>
      <c r="M45" s="31">
        <v>262.7478634</v>
      </c>
      <c r="N45" s="31">
        <v>262.3079268</v>
      </c>
      <c r="O45" s="31">
        <v>270.1860904</v>
      </c>
      <c r="P45" s="31">
        <v>271.279081</v>
      </c>
      <c r="Q45" s="31">
        <v>279.3957549</v>
      </c>
      <c r="R45" s="31">
        <v>279.5941579</v>
      </c>
      <c r="S45" s="31">
        <v>283.3132745</v>
      </c>
      <c r="T45" s="31">
        <v>286.7112076</v>
      </c>
      <c r="U45" s="31">
        <v>285.9315695</v>
      </c>
      <c r="V45" s="31">
        <v>284.5484738</v>
      </c>
      <c r="W45" s="31">
        <v>292.0752724</v>
      </c>
      <c r="X45" s="31">
        <v>298.3235028</v>
      </c>
      <c r="Y45" s="31">
        <v>309.7228038</v>
      </c>
      <c r="Z45" s="31">
        <v>311.0761912</v>
      </c>
      <c r="AA45" s="31">
        <v>308.9685253</v>
      </c>
      <c r="AB45" s="31">
        <v>315.1768892</v>
      </c>
      <c r="AC45" s="31">
        <v>320.7410821</v>
      </c>
      <c r="AD45" s="31">
        <v>322.9589973</v>
      </c>
      <c r="AE45" s="31">
        <v>314.5664093</v>
      </c>
      <c r="AF45" s="31">
        <v>321.7468164</v>
      </c>
      <c r="AG45" s="31">
        <v>328.1536525</v>
      </c>
      <c r="AH45" s="31">
        <v>325.9480509</v>
      </c>
      <c r="AI45" s="31">
        <v>328.191832</v>
      </c>
      <c r="AJ45" s="31">
        <v>327.6783515</v>
      </c>
      <c r="AK45" s="31">
        <v>334.2933326</v>
      </c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</row>
    <row r="46" spans="1:52" s="8" customFormat="1" ht="12.75" customHeight="1">
      <c r="A46" s="9" t="s">
        <v>15</v>
      </c>
      <c r="B46" s="24">
        <v>77.8889855</v>
      </c>
      <c r="C46" s="24">
        <v>81.2683794</v>
      </c>
      <c r="D46" s="24">
        <v>86.7231792</v>
      </c>
      <c r="E46" s="24">
        <v>84.3023209</v>
      </c>
      <c r="F46" s="24">
        <v>87.9963129</v>
      </c>
      <c r="G46" s="24">
        <v>87.1222424</v>
      </c>
      <c r="H46" s="27">
        <v>86.9844468</v>
      </c>
      <c r="I46" s="24"/>
      <c r="J46" s="30">
        <v>84.5286687</v>
      </c>
      <c r="K46" s="31">
        <v>91.1587149</v>
      </c>
      <c r="L46" s="31">
        <v>87.5527853</v>
      </c>
      <c r="M46" s="31">
        <v>89.5248239</v>
      </c>
      <c r="N46" s="31">
        <v>85.8160034</v>
      </c>
      <c r="O46" s="31">
        <v>85.6291422</v>
      </c>
      <c r="P46" s="31">
        <v>88.6443207</v>
      </c>
      <c r="Q46" s="31">
        <v>88.1743449</v>
      </c>
      <c r="R46" s="31">
        <v>87.3544251</v>
      </c>
      <c r="S46" s="31">
        <v>86.5593863</v>
      </c>
      <c r="T46" s="31">
        <v>92.1528915</v>
      </c>
      <c r="U46" s="31">
        <v>95.387052</v>
      </c>
      <c r="V46" s="31">
        <v>91.5380329</v>
      </c>
      <c r="W46" s="31">
        <v>92.6814897</v>
      </c>
      <c r="X46" s="31">
        <v>94.8117096</v>
      </c>
      <c r="Y46" s="31">
        <v>92.2236119</v>
      </c>
      <c r="Z46" s="31">
        <v>89.6354408</v>
      </c>
      <c r="AA46" s="31">
        <v>95.053558</v>
      </c>
      <c r="AB46" s="31">
        <v>90.4079921</v>
      </c>
      <c r="AC46" s="31">
        <v>98.5579184</v>
      </c>
      <c r="AD46" s="31">
        <v>88.467713</v>
      </c>
      <c r="AE46" s="31">
        <v>99.796526</v>
      </c>
      <c r="AF46" s="31">
        <v>93.7835496</v>
      </c>
      <c r="AG46" s="31">
        <v>96.317647</v>
      </c>
      <c r="AH46" s="31">
        <v>97.8292949</v>
      </c>
      <c r="AI46" s="31">
        <v>98.7103909</v>
      </c>
      <c r="AJ46" s="31">
        <v>99.6229363</v>
      </c>
      <c r="AK46" s="31">
        <v>95.2277372</v>
      </c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</row>
    <row r="47" spans="1:52" ht="12.75" customHeight="1">
      <c r="A47" s="6" t="s">
        <v>42</v>
      </c>
      <c r="B47" s="22">
        <v>552.7670457</v>
      </c>
      <c r="C47" s="22">
        <v>563.4308944</v>
      </c>
      <c r="D47" s="22">
        <v>575.5666488</v>
      </c>
      <c r="E47" s="22">
        <v>592.9208744</v>
      </c>
      <c r="F47" s="22">
        <v>613.0756658</v>
      </c>
      <c r="G47" s="22">
        <v>631.1493527</v>
      </c>
      <c r="H47" s="23">
        <v>634.9812906</v>
      </c>
      <c r="I47" s="24"/>
      <c r="J47" s="25">
        <v>635.0234902</v>
      </c>
      <c r="K47" s="26">
        <v>641.540284</v>
      </c>
      <c r="L47" s="26">
        <v>637.7322516</v>
      </c>
      <c r="M47" s="26">
        <v>644.3665121</v>
      </c>
      <c r="N47" s="26">
        <v>647.8854721</v>
      </c>
      <c r="O47" s="26">
        <v>658.5880029</v>
      </c>
      <c r="P47" s="26">
        <v>665.5121282</v>
      </c>
      <c r="Q47" s="26">
        <v>672.4374212</v>
      </c>
      <c r="R47" s="26">
        <v>663.4259164</v>
      </c>
      <c r="S47" s="26">
        <v>670.2636072</v>
      </c>
      <c r="T47" s="26">
        <v>683.3631453</v>
      </c>
      <c r="U47" s="26">
        <v>683.2701204</v>
      </c>
      <c r="V47" s="26">
        <v>690.4368729</v>
      </c>
      <c r="W47" s="26">
        <v>699.0492925</v>
      </c>
      <c r="X47" s="26">
        <v>697.7799038</v>
      </c>
      <c r="Y47" s="26">
        <v>702.0652688</v>
      </c>
      <c r="Z47" s="26">
        <v>698.433782</v>
      </c>
      <c r="AA47" s="26">
        <v>703.4932733</v>
      </c>
      <c r="AB47" s="26">
        <v>708.3691371</v>
      </c>
      <c r="AC47" s="26">
        <v>725.2023175</v>
      </c>
      <c r="AD47" s="26">
        <v>736.0353121</v>
      </c>
      <c r="AE47" s="26">
        <v>732.9166715</v>
      </c>
      <c r="AF47" s="26">
        <v>730.9737874</v>
      </c>
      <c r="AG47" s="26">
        <v>746.8915228</v>
      </c>
      <c r="AH47" s="26">
        <v>748.1984978</v>
      </c>
      <c r="AI47" s="26">
        <v>763.9635357</v>
      </c>
      <c r="AJ47" s="26">
        <v>772.7440259</v>
      </c>
      <c r="AK47" s="26">
        <v>775.0831687</v>
      </c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</row>
    <row r="48" spans="1:52" s="8" customFormat="1" ht="12.75" customHeight="1">
      <c r="A48" s="7" t="s">
        <v>1</v>
      </c>
      <c r="B48" s="24">
        <v>476.2818048</v>
      </c>
      <c r="C48" s="24">
        <v>488.4958117</v>
      </c>
      <c r="D48" s="24">
        <v>500.6934768</v>
      </c>
      <c r="E48" s="24">
        <v>515.7004175</v>
      </c>
      <c r="F48" s="24">
        <v>534.5054058</v>
      </c>
      <c r="G48" s="24">
        <v>548.9515266</v>
      </c>
      <c r="H48" s="27">
        <v>548.6593751</v>
      </c>
      <c r="I48" s="24"/>
      <c r="J48" s="28">
        <v>557.5364455</v>
      </c>
      <c r="K48" s="29">
        <v>553.6608461</v>
      </c>
      <c r="L48" s="29">
        <v>548.7320998</v>
      </c>
      <c r="M48" s="29">
        <v>558.5898399</v>
      </c>
      <c r="N48" s="29">
        <v>565.1437163</v>
      </c>
      <c r="O48" s="29">
        <v>569.1963558</v>
      </c>
      <c r="P48" s="29">
        <v>573.0401583</v>
      </c>
      <c r="Q48" s="29">
        <v>581.2206416</v>
      </c>
      <c r="R48" s="29">
        <v>575.4944859</v>
      </c>
      <c r="S48" s="29">
        <v>578.823269</v>
      </c>
      <c r="T48" s="29">
        <v>588.6524565</v>
      </c>
      <c r="U48" s="29">
        <v>589.6244167</v>
      </c>
      <c r="V48" s="29">
        <v>596.5176172</v>
      </c>
      <c r="W48" s="29">
        <v>599.5656434</v>
      </c>
      <c r="X48" s="29">
        <v>596.882316</v>
      </c>
      <c r="Y48" s="29">
        <v>602.7807983</v>
      </c>
      <c r="Z48" s="29">
        <v>601.0071479</v>
      </c>
      <c r="AA48" s="29">
        <v>602.9349388</v>
      </c>
      <c r="AB48" s="29">
        <v>602.7061305</v>
      </c>
      <c r="AC48" s="29">
        <v>617.4400443</v>
      </c>
      <c r="AD48" s="29">
        <v>626.1005148</v>
      </c>
      <c r="AE48" s="29">
        <v>624.6170694</v>
      </c>
      <c r="AF48" s="29">
        <v>620.0914831</v>
      </c>
      <c r="AG48" s="29">
        <v>632.3857775</v>
      </c>
      <c r="AH48" s="29">
        <v>632.5061762</v>
      </c>
      <c r="AI48" s="29">
        <v>642.6953322</v>
      </c>
      <c r="AJ48" s="29">
        <v>651.7591326</v>
      </c>
      <c r="AK48" s="29">
        <v>657.4221544</v>
      </c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</row>
    <row r="49" spans="1:52" s="8" customFormat="1" ht="12.75" customHeight="1">
      <c r="A49" s="7" t="s">
        <v>2</v>
      </c>
      <c r="B49" s="24">
        <v>76.4852408</v>
      </c>
      <c r="C49" s="24">
        <v>74.9350827</v>
      </c>
      <c r="D49" s="24">
        <v>74.873172</v>
      </c>
      <c r="E49" s="24">
        <v>77.2204569</v>
      </c>
      <c r="F49" s="24">
        <v>78.57026</v>
      </c>
      <c r="G49" s="24">
        <v>82.1978261</v>
      </c>
      <c r="H49" s="27">
        <v>86.3219155</v>
      </c>
      <c r="I49" s="24"/>
      <c r="J49" s="28">
        <v>77.4870447</v>
      </c>
      <c r="K49" s="29">
        <v>87.8794379</v>
      </c>
      <c r="L49" s="29">
        <v>89.0001518</v>
      </c>
      <c r="M49" s="29">
        <v>85.7766722</v>
      </c>
      <c r="N49" s="29">
        <v>82.7417558</v>
      </c>
      <c r="O49" s="29">
        <v>89.3916471</v>
      </c>
      <c r="P49" s="29">
        <v>92.4719699</v>
      </c>
      <c r="Q49" s="29">
        <v>91.2167796</v>
      </c>
      <c r="R49" s="29">
        <v>87.9314304</v>
      </c>
      <c r="S49" s="29">
        <v>91.4403383</v>
      </c>
      <c r="T49" s="29">
        <v>94.7106888</v>
      </c>
      <c r="U49" s="29">
        <v>93.6457037</v>
      </c>
      <c r="V49" s="29">
        <v>93.9192556</v>
      </c>
      <c r="W49" s="29">
        <v>99.4836491</v>
      </c>
      <c r="X49" s="29">
        <v>100.8975878</v>
      </c>
      <c r="Y49" s="29">
        <v>99.2844705</v>
      </c>
      <c r="Z49" s="29">
        <v>97.4266341</v>
      </c>
      <c r="AA49" s="29">
        <v>100.5583345</v>
      </c>
      <c r="AB49" s="29">
        <v>105.6630066</v>
      </c>
      <c r="AC49" s="29">
        <v>107.7622732</v>
      </c>
      <c r="AD49" s="29">
        <v>109.9347974</v>
      </c>
      <c r="AE49" s="29">
        <v>108.2996021</v>
      </c>
      <c r="AF49" s="29">
        <v>110.8823043</v>
      </c>
      <c r="AG49" s="29">
        <v>114.5057453</v>
      </c>
      <c r="AH49" s="29">
        <v>115.6923216</v>
      </c>
      <c r="AI49" s="29">
        <v>121.2682035</v>
      </c>
      <c r="AJ49" s="29">
        <v>120.9848932</v>
      </c>
      <c r="AK49" s="29">
        <v>117.6610143</v>
      </c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</row>
    <row r="50" spans="1:52" s="8" customFormat="1" ht="12.75" customHeight="1">
      <c r="A50" s="9" t="s">
        <v>3</v>
      </c>
      <c r="B50" s="24">
        <v>12.2714569</v>
      </c>
      <c r="C50" s="24">
        <v>10.6590051</v>
      </c>
      <c r="D50" s="24">
        <v>10.9326634</v>
      </c>
      <c r="E50" s="24">
        <v>9.811068</v>
      </c>
      <c r="F50" s="24">
        <v>9.5605356</v>
      </c>
      <c r="G50" s="24">
        <v>10.4393519</v>
      </c>
      <c r="H50" s="27">
        <v>12.3437352</v>
      </c>
      <c r="I50" s="24"/>
      <c r="J50" s="28">
        <v>10.388833</v>
      </c>
      <c r="K50" s="24">
        <v>13.4119835</v>
      </c>
      <c r="L50" s="24">
        <v>13.6208315</v>
      </c>
      <c r="M50" s="24">
        <v>11.4962106</v>
      </c>
      <c r="N50" s="24">
        <v>11.1254937</v>
      </c>
      <c r="O50" s="24">
        <v>13.3180518</v>
      </c>
      <c r="P50" s="24">
        <v>14.1795649</v>
      </c>
      <c r="Q50" s="24">
        <v>13.586069</v>
      </c>
      <c r="R50" s="24">
        <v>13.7285313</v>
      </c>
      <c r="S50" s="24">
        <v>14.1478461</v>
      </c>
      <c r="T50" s="24">
        <v>14.5656131</v>
      </c>
      <c r="U50" s="24">
        <v>14.669336</v>
      </c>
      <c r="V50" s="24">
        <v>14.8969077</v>
      </c>
      <c r="W50" s="24">
        <v>15.5558077</v>
      </c>
      <c r="X50" s="24">
        <v>15.6730766</v>
      </c>
      <c r="Y50" s="24">
        <v>15.8805338</v>
      </c>
      <c r="Z50" s="24">
        <v>15.9981987</v>
      </c>
      <c r="AA50" s="24">
        <v>19.6526273</v>
      </c>
      <c r="AB50" s="24">
        <v>17.9084522</v>
      </c>
      <c r="AC50" s="24">
        <v>20.8140832</v>
      </c>
      <c r="AD50" s="24">
        <v>21.0565374</v>
      </c>
      <c r="AE50" s="24">
        <v>20.3621922</v>
      </c>
      <c r="AF50" s="24">
        <v>24.5694568</v>
      </c>
      <c r="AG50" s="24">
        <v>27.2329763</v>
      </c>
      <c r="AH50" s="24">
        <v>20.4856151</v>
      </c>
      <c r="AI50" s="24">
        <v>21.3645693</v>
      </c>
      <c r="AJ50" s="24">
        <v>22.6011544</v>
      </c>
      <c r="AK50" s="24">
        <v>23.0894381</v>
      </c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</row>
    <row r="51" spans="1:52" s="8" customFormat="1" ht="12.75" customHeight="1">
      <c r="A51" s="9" t="s">
        <v>4</v>
      </c>
      <c r="B51" s="24">
        <v>4.564539</v>
      </c>
      <c r="C51" s="24">
        <v>5.5851012</v>
      </c>
      <c r="D51" s="24">
        <v>5.6603528</v>
      </c>
      <c r="E51" s="24">
        <v>5.258727</v>
      </c>
      <c r="F51" s="24">
        <v>5.3446463</v>
      </c>
      <c r="G51" s="24">
        <v>5.6044779</v>
      </c>
      <c r="H51" s="27">
        <v>5.1269016</v>
      </c>
      <c r="I51" s="24"/>
      <c r="J51" s="28">
        <v>3.7087597</v>
      </c>
      <c r="K51" s="24">
        <v>3.989064</v>
      </c>
      <c r="L51" s="24">
        <v>5.1469881</v>
      </c>
      <c r="M51" s="24">
        <v>5.9244209</v>
      </c>
      <c r="N51" s="24">
        <v>5.2157732</v>
      </c>
      <c r="O51" s="24">
        <v>5.3419708</v>
      </c>
      <c r="P51" s="24">
        <v>7.1021406</v>
      </c>
      <c r="Q51" s="24">
        <v>7.2436907</v>
      </c>
      <c r="R51" s="24">
        <v>4.4892764</v>
      </c>
      <c r="S51" s="24">
        <v>4.19379</v>
      </c>
      <c r="T51" s="24">
        <v>5.7624195</v>
      </c>
      <c r="U51" s="24">
        <v>5.6185206</v>
      </c>
      <c r="V51" s="24">
        <v>3.8333737</v>
      </c>
      <c r="W51" s="24">
        <v>4.0250124</v>
      </c>
      <c r="X51" s="24">
        <v>4.2424574</v>
      </c>
      <c r="Y51" s="24">
        <v>4.6036567</v>
      </c>
      <c r="Z51" s="24">
        <v>4.2364529</v>
      </c>
      <c r="AA51" s="24">
        <v>3.8683405</v>
      </c>
      <c r="AB51" s="24">
        <v>4.7566761</v>
      </c>
      <c r="AC51" s="24">
        <v>5.8595105</v>
      </c>
      <c r="AD51" s="24">
        <v>5.4673556</v>
      </c>
      <c r="AE51" s="24">
        <v>5.596062</v>
      </c>
      <c r="AF51" s="24">
        <v>5.7707606</v>
      </c>
      <c r="AG51" s="24">
        <v>6.6905373</v>
      </c>
      <c r="AH51" s="24">
        <v>6.4901822</v>
      </c>
      <c r="AI51" s="24">
        <v>5.7443253</v>
      </c>
      <c r="AJ51" s="24">
        <v>5.2035717</v>
      </c>
      <c r="AK51" s="24">
        <v>5.3956143</v>
      </c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</row>
    <row r="52" spans="1:52" s="8" customFormat="1" ht="12.75" customHeight="1">
      <c r="A52" s="9" t="s">
        <v>5</v>
      </c>
      <c r="B52" s="24">
        <v>29.3723219</v>
      </c>
      <c r="C52" s="24">
        <v>28.0110055</v>
      </c>
      <c r="D52" s="24">
        <v>27.6045725</v>
      </c>
      <c r="E52" s="24">
        <v>27.1626588</v>
      </c>
      <c r="F52" s="24">
        <v>27.333859</v>
      </c>
      <c r="G52" s="24">
        <v>26.9277303</v>
      </c>
      <c r="H52" s="27">
        <v>26.4787162</v>
      </c>
      <c r="I52" s="24"/>
      <c r="J52" s="28">
        <v>23.955333</v>
      </c>
      <c r="K52" s="24">
        <v>24.2272152</v>
      </c>
      <c r="L52" s="24">
        <v>24.5408199</v>
      </c>
      <c r="M52" s="24">
        <v>25.0384302</v>
      </c>
      <c r="N52" s="24">
        <v>23.9726552</v>
      </c>
      <c r="O52" s="24">
        <v>23.87487</v>
      </c>
      <c r="P52" s="24">
        <v>22.2749342</v>
      </c>
      <c r="Q52" s="24">
        <v>22.8224849</v>
      </c>
      <c r="R52" s="24">
        <v>23.6948773</v>
      </c>
      <c r="S52" s="24">
        <v>22.1055473</v>
      </c>
      <c r="T52" s="24">
        <v>22.4672</v>
      </c>
      <c r="U52" s="24">
        <v>23.7300603</v>
      </c>
      <c r="V52" s="24">
        <v>23.614148</v>
      </c>
      <c r="W52" s="24">
        <v>21.6480733</v>
      </c>
      <c r="X52" s="24">
        <v>23.8975851</v>
      </c>
      <c r="Y52" s="24">
        <v>26.51212</v>
      </c>
      <c r="Z52" s="24">
        <v>26.4110746</v>
      </c>
      <c r="AA52" s="24">
        <v>25.0018151</v>
      </c>
      <c r="AB52" s="24">
        <v>27.204402</v>
      </c>
      <c r="AC52" s="24">
        <v>25.8147973</v>
      </c>
      <c r="AD52" s="24">
        <v>22.6960159</v>
      </c>
      <c r="AE52" s="24">
        <v>23.6038793</v>
      </c>
      <c r="AF52" s="24">
        <v>22.4044644</v>
      </c>
      <c r="AG52" s="24">
        <v>20.4023302</v>
      </c>
      <c r="AH52" s="24">
        <v>21.6087908</v>
      </c>
      <c r="AI52" s="24">
        <v>27.0077032</v>
      </c>
      <c r="AJ52" s="24">
        <v>24.487249</v>
      </c>
      <c r="AK52" s="24">
        <v>21.3927546</v>
      </c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</row>
    <row r="53" spans="1:52" s="8" customFormat="1" ht="12.75" customHeight="1">
      <c r="A53" s="9" t="s">
        <v>6</v>
      </c>
      <c r="B53" s="24">
        <v>4.8618409</v>
      </c>
      <c r="C53" s="24">
        <v>4.0871639</v>
      </c>
      <c r="D53" s="24">
        <v>3.4190284</v>
      </c>
      <c r="E53" s="24">
        <v>2.87252</v>
      </c>
      <c r="F53" s="24">
        <v>3.169714</v>
      </c>
      <c r="G53" s="24">
        <v>2.7689324</v>
      </c>
      <c r="H53" s="27">
        <v>3.0859605</v>
      </c>
      <c r="I53" s="52"/>
      <c r="J53" s="28">
        <v>2.8674493</v>
      </c>
      <c r="K53" s="24">
        <v>3.9245782</v>
      </c>
      <c r="L53" s="24">
        <v>3.9548378</v>
      </c>
      <c r="M53" s="24">
        <v>2.9759801</v>
      </c>
      <c r="N53" s="24">
        <v>3.6083519</v>
      </c>
      <c r="O53" s="24">
        <v>3.0126989</v>
      </c>
      <c r="P53" s="24">
        <v>3.1746394</v>
      </c>
      <c r="Q53" s="24">
        <v>2.4470015</v>
      </c>
      <c r="R53" s="24">
        <v>2.1611099</v>
      </c>
      <c r="S53" s="24">
        <v>2.9285956</v>
      </c>
      <c r="T53" s="24">
        <v>2.5821993</v>
      </c>
      <c r="U53" s="24">
        <v>2.9483451</v>
      </c>
      <c r="V53" s="24">
        <v>2.3175573</v>
      </c>
      <c r="W53" s="24">
        <v>2.4403833</v>
      </c>
      <c r="X53" s="24">
        <v>3.0710383</v>
      </c>
      <c r="Y53" s="24">
        <v>3.4867042</v>
      </c>
      <c r="Z53" s="24">
        <v>3.4337652</v>
      </c>
      <c r="AA53" s="24">
        <v>3.8154496</v>
      </c>
      <c r="AB53" s="24">
        <v>4.1882653</v>
      </c>
      <c r="AC53" s="24">
        <v>2.1578333</v>
      </c>
      <c r="AD53" s="24">
        <v>5.8476582</v>
      </c>
      <c r="AE53" s="24">
        <v>7.0240246</v>
      </c>
      <c r="AF53" s="24">
        <v>3.9491189</v>
      </c>
      <c r="AG53" s="24">
        <v>2.3181802</v>
      </c>
      <c r="AH53" s="24">
        <v>5.5931505</v>
      </c>
      <c r="AI53" s="24">
        <v>6.383422</v>
      </c>
      <c r="AJ53" s="24">
        <v>3.5233746</v>
      </c>
      <c r="AK53" s="24">
        <v>3.2954727</v>
      </c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</row>
    <row r="54" spans="1:52" s="8" customFormat="1" ht="12.75" customHeight="1">
      <c r="A54" s="9" t="s">
        <v>8</v>
      </c>
      <c r="B54" s="24">
        <v>6.3665718</v>
      </c>
      <c r="C54" s="24">
        <v>6.82495</v>
      </c>
      <c r="D54" s="24">
        <v>6.2516736</v>
      </c>
      <c r="E54" s="24">
        <v>7.4468473</v>
      </c>
      <c r="F54" s="24">
        <v>7.0878095</v>
      </c>
      <c r="G54" s="24">
        <v>6.9485621</v>
      </c>
      <c r="H54" s="27">
        <v>6.6451634</v>
      </c>
      <c r="I54" s="52"/>
      <c r="J54" s="28">
        <v>6.1058949</v>
      </c>
      <c r="K54" s="24">
        <v>6.5071929</v>
      </c>
      <c r="L54" s="24">
        <v>7.808762</v>
      </c>
      <c r="M54" s="24">
        <v>6.9754828</v>
      </c>
      <c r="N54" s="24">
        <v>6.1959158</v>
      </c>
      <c r="O54" s="24">
        <v>7.5806583</v>
      </c>
      <c r="P54" s="24">
        <v>8.864858</v>
      </c>
      <c r="Q54" s="24">
        <v>7.4064849</v>
      </c>
      <c r="R54" s="24">
        <v>7.3005615</v>
      </c>
      <c r="S54" s="24">
        <v>7.0726348</v>
      </c>
      <c r="T54" s="24">
        <v>6.7400239</v>
      </c>
      <c r="U54" s="24">
        <v>6.8806172</v>
      </c>
      <c r="V54" s="24">
        <v>6.7545602</v>
      </c>
      <c r="W54" s="24">
        <v>6.6543509</v>
      </c>
      <c r="X54" s="24">
        <v>5.9916039</v>
      </c>
      <c r="Y54" s="24">
        <v>7.4711709</v>
      </c>
      <c r="Z54" s="24">
        <v>7.4602914</v>
      </c>
      <c r="AA54" s="24">
        <v>7.2269103</v>
      </c>
      <c r="AB54" s="24">
        <v>8.2982513</v>
      </c>
      <c r="AC54" s="24">
        <v>8.5529173</v>
      </c>
      <c r="AD54" s="24">
        <v>7.029344</v>
      </c>
      <c r="AE54" s="24">
        <v>6.203091</v>
      </c>
      <c r="AF54" s="24">
        <v>8.1731917</v>
      </c>
      <c r="AG54" s="24">
        <v>9.3015056</v>
      </c>
      <c r="AH54" s="24">
        <v>6.4427817</v>
      </c>
      <c r="AI54" s="24">
        <v>6.6457699</v>
      </c>
      <c r="AJ54" s="24">
        <v>7.60076</v>
      </c>
      <c r="AK54" s="24">
        <v>6.6375162</v>
      </c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</row>
    <row r="55" spans="1:52" s="8" customFormat="1" ht="12.75" customHeight="1">
      <c r="A55" s="9" t="s">
        <v>7</v>
      </c>
      <c r="B55" s="24">
        <v>2.0388576</v>
      </c>
      <c r="C55" s="24">
        <v>1.641659</v>
      </c>
      <c r="D55" s="24">
        <v>1.7842944</v>
      </c>
      <c r="E55" s="24">
        <v>2.3286144</v>
      </c>
      <c r="F55" s="24">
        <v>2.3056805</v>
      </c>
      <c r="G55" s="24">
        <v>3.2977928</v>
      </c>
      <c r="H55" s="27">
        <v>5.7040495</v>
      </c>
      <c r="I55" s="52"/>
      <c r="J55" s="28">
        <v>5.9473811</v>
      </c>
      <c r="K55" s="24">
        <v>7.747401</v>
      </c>
      <c r="L55" s="24">
        <v>7.6043249</v>
      </c>
      <c r="M55" s="24">
        <v>9.1883106</v>
      </c>
      <c r="N55" s="24">
        <v>7.9829208</v>
      </c>
      <c r="O55" s="24">
        <v>7.7544257</v>
      </c>
      <c r="P55" s="24">
        <v>8.4901954</v>
      </c>
      <c r="Q55" s="24">
        <v>8.3226817</v>
      </c>
      <c r="R55" s="24">
        <v>8.932593</v>
      </c>
      <c r="S55" s="24">
        <v>11.1731069</v>
      </c>
      <c r="T55" s="24">
        <v>11.5798974</v>
      </c>
      <c r="U55" s="24">
        <v>10.2542611</v>
      </c>
      <c r="V55" s="24">
        <v>11.9625812</v>
      </c>
      <c r="W55" s="24">
        <v>12.5276759</v>
      </c>
      <c r="X55" s="24">
        <v>13.9653748</v>
      </c>
      <c r="Y55" s="24">
        <v>11.5764614</v>
      </c>
      <c r="Z55" s="24">
        <v>10.8536055</v>
      </c>
      <c r="AA55" s="24">
        <v>13.2160156</v>
      </c>
      <c r="AB55" s="24">
        <v>14.5465154</v>
      </c>
      <c r="AC55" s="24">
        <v>13.4495569</v>
      </c>
      <c r="AD55" s="24">
        <v>15.7408905</v>
      </c>
      <c r="AE55" s="24">
        <v>13.9538401</v>
      </c>
      <c r="AF55" s="24">
        <v>12.843399</v>
      </c>
      <c r="AG55" s="24">
        <v>12.2551729</v>
      </c>
      <c r="AH55" s="24">
        <v>15.5564017</v>
      </c>
      <c r="AI55" s="24">
        <v>15.4263305</v>
      </c>
      <c r="AJ55" s="24">
        <v>13.7606235</v>
      </c>
      <c r="AK55" s="24">
        <v>13.8447002</v>
      </c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</row>
    <row r="56" spans="1:52" s="8" customFormat="1" ht="12.75" customHeight="1">
      <c r="A56" s="9" t="s">
        <v>50</v>
      </c>
      <c r="B56" s="24">
        <v>17.0096525</v>
      </c>
      <c r="C56" s="24">
        <v>18.126198</v>
      </c>
      <c r="D56" s="24">
        <v>19.2205868</v>
      </c>
      <c r="E56" s="24">
        <v>22.3400214</v>
      </c>
      <c r="F56" s="24">
        <v>23.7680151</v>
      </c>
      <c r="G56" s="24">
        <v>26.2109785</v>
      </c>
      <c r="H56" s="27">
        <v>26.9373892</v>
      </c>
      <c r="I56" s="24"/>
      <c r="J56" s="28">
        <v>24.5133938</v>
      </c>
      <c r="K56" s="24">
        <v>28.072003</v>
      </c>
      <c r="L56" s="24">
        <v>26.3235876</v>
      </c>
      <c r="M56" s="24">
        <v>24.177837</v>
      </c>
      <c r="N56" s="24">
        <v>24.6406451</v>
      </c>
      <c r="O56" s="24">
        <v>28.5089716</v>
      </c>
      <c r="P56" s="24">
        <v>28.3856374</v>
      </c>
      <c r="Q56" s="24">
        <v>29.388367</v>
      </c>
      <c r="R56" s="24">
        <v>27.624481</v>
      </c>
      <c r="S56" s="24">
        <v>29.8188176</v>
      </c>
      <c r="T56" s="24">
        <v>31.0133356</v>
      </c>
      <c r="U56" s="24">
        <v>29.5445634</v>
      </c>
      <c r="V56" s="24">
        <v>30.5401276</v>
      </c>
      <c r="W56" s="24">
        <v>36.6323456</v>
      </c>
      <c r="X56" s="24">
        <v>34.0564517</v>
      </c>
      <c r="Y56" s="24">
        <v>29.7538235</v>
      </c>
      <c r="Z56" s="24">
        <v>29.0332458</v>
      </c>
      <c r="AA56" s="24">
        <v>27.7771761</v>
      </c>
      <c r="AB56" s="24">
        <v>28.7604443</v>
      </c>
      <c r="AC56" s="24">
        <v>31.1135749</v>
      </c>
      <c r="AD56" s="24">
        <v>32.0969958</v>
      </c>
      <c r="AE56" s="24">
        <v>31.5565129</v>
      </c>
      <c r="AF56" s="24">
        <v>33.1719129</v>
      </c>
      <c r="AG56" s="24">
        <v>36.3050427</v>
      </c>
      <c r="AH56" s="24">
        <v>39.5153996</v>
      </c>
      <c r="AI56" s="24">
        <v>38.6960833</v>
      </c>
      <c r="AJ56" s="24">
        <v>43.80816</v>
      </c>
      <c r="AK56" s="24">
        <v>44.0055182</v>
      </c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</row>
    <row r="57" spans="1:52" s="8" customFormat="1" ht="3.75" customHeight="1">
      <c r="A57" s="9"/>
      <c r="B57" s="33"/>
      <c r="C57" s="33"/>
      <c r="D57" s="33"/>
      <c r="E57" s="33"/>
      <c r="F57" s="33"/>
      <c r="G57" s="33"/>
      <c r="H57" s="53"/>
      <c r="I57" s="33"/>
      <c r="J57" s="62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</row>
    <row r="58" spans="1:52" s="8" customFormat="1" ht="12.75" customHeight="1">
      <c r="A58" s="9" t="s">
        <v>48</v>
      </c>
      <c r="B58" s="24">
        <v>67.5130982</v>
      </c>
      <c r="C58" s="24">
        <v>66.1632759</v>
      </c>
      <c r="D58" s="24">
        <v>65.4083279</v>
      </c>
      <c r="E58" s="24">
        <v>64.7133691</v>
      </c>
      <c r="F58" s="24">
        <v>64.5578746</v>
      </c>
      <c r="G58" s="24">
        <v>65.8380902</v>
      </c>
      <c r="H58" s="27">
        <v>69.679519</v>
      </c>
      <c r="I58" s="24"/>
      <c r="J58" s="30">
        <v>61.9328397</v>
      </c>
      <c r="K58" s="31">
        <v>70.3397807</v>
      </c>
      <c r="L58" s="31">
        <v>75.3489159</v>
      </c>
      <c r="M58" s="31">
        <v>71.9748381</v>
      </c>
      <c r="N58" s="31">
        <v>65.9053467</v>
      </c>
      <c r="O58" s="31">
        <v>69.580091</v>
      </c>
      <c r="P58" s="31">
        <v>76.0994592</v>
      </c>
      <c r="Q58" s="31">
        <v>73.1305579</v>
      </c>
      <c r="R58" s="31">
        <v>70.2626465</v>
      </c>
      <c r="S58" s="31">
        <v>72.8947265</v>
      </c>
      <c r="T58" s="31">
        <v>74.8006888</v>
      </c>
      <c r="U58" s="31">
        <v>74.5209598</v>
      </c>
      <c r="V58" s="31">
        <v>74.8361796</v>
      </c>
      <c r="W58" s="31">
        <v>79.8057499</v>
      </c>
      <c r="X58" s="31">
        <v>81.6453</v>
      </c>
      <c r="Y58" s="31">
        <v>82.4870454</v>
      </c>
      <c r="Z58" s="31">
        <v>81.5554541</v>
      </c>
      <c r="AA58" s="31">
        <v>85.8635965</v>
      </c>
      <c r="AB58" s="31">
        <v>89.0454647</v>
      </c>
      <c r="AC58" s="31">
        <v>89.5769808</v>
      </c>
      <c r="AD58" s="31">
        <v>90.6951321</v>
      </c>
      <c r="AE58" s="31">
        <v>91.0736722</v>
      </c>
      <c r="AF58" s="31">
        <v>92.1732168</v>
      </c>
      <c r="AG58" s="31">
        <v>94.8184007</v>
      </c>
      <c r="AH58" s="31">
        <v>90.7773186</v>
      </c>
      <c r="AI58" s="31">
        <v>99.3092402</v>
      </c>
      <c r="AJ58" s="31">
        <v>98.3283364</v>
      </c>
      <c r="AK58" s="31">
        <v>95.1919818</v>
      </c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</row>
    <row r="59" spans="1:52" s="8" customFormat="1" ht="12.75" customHeight="1">
      <c r="A59" s="9" t="s">
        <v>15</v>
      </c>
      <c r="B59" s="24">
        <v>8.9721426</v>
      </c>
      <c r="C59" s="24">
        <v>8.7718068</v>
      </c>
      <c r="D59" s="24">
        <v>9.4648441</v>
      </c>
      <c r="E59" s="24">
        <v>12.5070878</v>
      </c>
      <c r="F59" s="24">
        <v>14.0123854</v>
      </c>
      <c r="G59" s="24">
        <v>16.3597359</v>
      </c>
      <c r="H59" s="27">
        <v>16.6423964</v>
      </c>
      <c r="I59" s="24"/>
      <c r="J59" s="30">
        <v>15.554205</v>
      </c>
      <c r="K59" s="31">
        <v>17.5396571</v>
      </c>
      <c r="L59" s="31">
        <v>13.6512359</v>
      </c>
      <c r="M59" s="31">
        <v>13.8018341</v>
      </c>
      <c r="N59" s="31">
        <v>16.8364091</v>
      </c>
      <c r="O59" s="31">
        <v>19.8115561</v>
      </c>
      <c r="P59" s="31">
        <v>16.3725107</v>
      </c>
      <c r="Q59" s="31">
        <v>18.0862216</v>
      </c>
      <c r="R59" s="31">
        <v>17.6687839</v>
      </c>
      <c r="S59" s="31">
        <v>18.5456118</v>
      </c>
      <c r="T59" s="31">
        <v>19.91</v>
      </c>
      <c r="U59" s="31">
        <v>19.124744</v>
      </c>
      <c r="V59" s="31">
        <v>19.083076</v>
      </c>
      <c r="W59" s="31">
        <v>19.6778992</v>
      </c>
      <c r="X59" s="31">
        <v>19.2522879</v>
      </c>
      <c r="Y59" s="31">
        <v>16.7974251</v>
      </c>
      <c r="Z59" s="31">
        <v>15.87118</v>
      </c>
      <c r="AA59" s="31">
        <v>14.694738</v>
      </c>
      <c r="AB59" s="31">
        <v>16.6175419</v>
      </c>
      <c r="AC59" s="31">
        <v>18.1852924</v>
      </c>
      <c r="AD59" s="31">
        <v>19.2396653</v>
      </c>
      <c r="AE59" s="31">
        <v>17.22593</v>
      </c>
      <c r="AF59" s="31">
        <v>18.7090875</v>
      </c>
      <c r="AG59" s="31">
        <v>19.6873446</v>
      </c>
      <c r="AH59" s="31">
        <v>24.915003</v>
      </c>
      <c r="AI59" s="31">
        <v>21.9589634</v>
      </c>
      <c r="AJ59" s="31">
        <v>22.6565568</v>
      </c>
      <c r="AK59" s="31">
        <v>22.4690325</v>
      </c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</row>
    <row r="60" spans="1:52" ht="12.75" customHeight="1">
      <c r="A60" s="6" t="s">
        <v>43</v>
      </c>
      <c r="B60" s="22">
        <v>106.4046597</v>
      </c>
      <c r="C60" s="22">
        <v>94.1209527</v>
      </c>
      <c r="D60" s="22">
        <v>87.3795745</v>
      </c>
      <c r="E60" s="22">
        <v>97.4705531</v>
      </c>
      <c r="F60" s="22">
        <v>106.5510169</v>
      </c>
      <c r="G60" s="22">
        <v>117.2353846</v>
      </c>
      <c r="H60" s="23">
        <v>127.6247258</v>
      </c>
      <c r="I60" s="24"/>
      <c r="J60" s="25">
        <v>112.4310605</v>
      </c>
      <c r="K60" s="26">
        <v>128.410027</v>
      </c>
      <c r="L60" s="26">
        <v>124.5662648</v>
      </c>
      <c r="M60" s="26">
        <v>124.9113749</v>
      </c>
      <c r="N60" s="26">
        <v>122.2803275</v>
      </c>
      <c r="O60" s="26">
        <v>135.8365746</v>
      </c>
      <c r="P60" s="26">
        <v>136.6927088</v>
      </c>
      <c r="Q60" s="26">
        <v>141.0403803</v>
      </c>
      <c r="R60" s="26">
        <v>132.5438351</v>
      </c>
      <c r="S60" s="26">
        <v>143.7575052</v>
      </c>
      <c r="T60" s="26">
        <v>144.9549749</v>
      </c>
      <c r="U60" s="26">
        <v>149.3617772</v>
      </c>
      <c r="V60" s="26">
        <v>143.6666373</v>
      </c>
      <c r="W60" s="26">
        <v>151.4180175</v>
      </c>
      <c r="X60" s="26">
        <v>152.8081897</v>
      </c>
      <c r="Y60" s="26">
        <v>157.0242223</v>
      </c>
      <c r="Z60" s="26">
        <v>156.3706175</v>
      </c>
      <c r="AA60" s="26">
        <v>168.7317514</v>
      </c>
      <c r="AB60" s="26">
        <v>168.3323077</v>
      </c>
      <c r="AC60" s="26">
        <v>180.605882</v>
      </c>
      <c r="AD60" s="26">
        <v>170.4259136</v>
      </c>
      <c r="AE60" s="26">
        <v>173.1315496</v>
      </c>
      <c r="AF60" s="26">
        <v>171.9896083</v>
      </c>
      <c r="AG60" s="26">
        <v>173.3128179</v>
      </c>
      <c r="AH60" s="26">
        <v>175.8040387</v>
      </c>
      <c r="AI60" s="26">
        <v>191.8943053</v>
      </c>
      <c r="AJ60" s="26">
        <v>192.7099261</v>
      </c>
      <c r="AK60" s="26">
        <v>184.2519162</v>
      </c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</row>
    <row r="61" spans="1:52" s="8" customFormat="1" ht="12.75" customHeight="1">
      <c r="A61" s="7" t="s">
        <v>1</v>
      </c>
      <c r="B61" s="24">
        <v>99.1820984</v>
      </c>
      <c r="C61" s="24">
        <v>86.393441</v>
      </c>
      <c r="D61" s="24">
        <v>80.345129</v>
      </c>
      <c r="E61" s="24">
        <v>88.2331259</v>
      </c>
      <c r="F61" s="24">
        <v>97.2343478</v>
      </c>
      <c r="G61" s="24">
        <v>106.3107727</v>
      </c>
      <c r="H61" s="27">
        <v>116.8295556</v>
      </c>
      <c r="I61" s="24"/>
      <c r="J61" s="28">
        <v>102.1641666</v>
      </c>
      <c r="K61" s="29">
        <v>118.6445476</v>
      </c>
      <c r="L61" s="29">
        <v>114.1941397</v>
      </c>
      <c r="M61" s="29">
        <v>115.313479</v>
      </c>
      <c r="N61" s="29">
        <v>111.7448981</v>
      </c>
      <c r="O61" s="29">
        <v>124.8759002</v>
      </c>
      <c r="P61" s="29">
        <v>126.8575259</v>
      </c>
      <c r="Q61" s="29">
        <v>132.1938693</v>
      </c>
      <c r="R61" s="29">
        <v>123.0194386</v>
      </c>
      <c r="S61" s="29">
        <v>132.4074165</v>
      </c>
      <c r="T61" s="29">
        <v>134.1510455</v>
      </c>
      <c r="U61" s="29">
        <v>138.5097414</v>
      </c>
      <c r="V61" s="29">
        <v>133.1011462</v>
      </c>
      <c r="W61" s="29">
        <v>140.6069875</v>
      </c>
      <c r="X61" s="29">
        <v>141.0979374</v>
      </c>
      <c r="Y61" s="29">
        <v>143.7948239</v>
      </c>
      <c r="Z61" s="29">
        <v>143.3745343</v>
      </c>
      <c r="AA61" s="29">
        <v>154.4273046</v>
      </c>
      <c r="AB61" s="29">
        <v>151.784003</v>
      </c>
      <c r="AC61" s="29">
        <v>163.8287603</v>
      </c>
      <c r="AD61" s="29">
        <v>155.5445085</v>
      </c>
      <c r="AE61" s="29">
        <v>157.7038914</v>
      </c>
      <c r="AF61" s="29">
        <v>154.5918077</v>
      </c>
      <c r="AG61" s="29">
        <v>157.9421367</v>
      </c>
      <c r="AH61" s="29">
        <v>160.4374154</v>
      </c>
      <c r="AI61" s="29">
        <v>173.8231141</v>
      </c>
      <c r="AJ61" s="29">
        <v>177.6797537</v>
      </c>
      <c r="AK61" s="29">
        <v>171.4057964</v>
      </c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</row>
    <row r="62" spans="1:52" s="8" customFormat="1" ht="12.75" customHeight="1">
      <c r="A62" s="7" t="s">
        <v>2</v>
      </c>
      <c r="B62" s="24">
        <v>7.2225613</v>
      </c>
      <c r="C62" s="24">
        <v>7.7275117</v>
      </c>
      <c r="D62" s="24">
        <v>7.0344455</v>
      </c>
      <c r="E62" s="24">
        <v>9.2374272</v>
      </c>
      <c r="F62" s="24">
        <v>9.3166691</v>
      </c>
      <c r="G62" s="24">
        <v>10.9246118</v>
      </c>
      <c r="H62" s="27">
        <v>10.7951702</v>
      </c>
      <c r="I62" s="24"/>
      <c r="J62" s="28">
        <v>10.2668938</v>
      </c>
      <c r="K62" s="29">
        <v>9.7654795</v>
      </c>
      <c r="L62" s="29">
        <v>10.3721251</v>
      </c>
      <c r="M62" s="29">
        <v>9.5978959</v>
      </c>
      <c r="N62" s="29">
        <v>10.5354294</v>
      </c>
      <c r="O62" s="29">
        <v>10.9606744</v>
      </c>
      <c r="P62" s="29">
        <v>9.8351829</v>
      </c>
      <c r="Q62" s="29">
        <v>8.846511</v>
      </c>
      <c r="R62" s="29">
        <v>9.5243966</v>
      </c>
      <c r="S62" s="29">
        <v>11.3500886</v>
      </c>
      <c r="T62" s="29">
        <v>10.8039294</v>
      </c>
      <c r="U62" s="29">
        <v>10.8520357</v>
      </c>
      <c r="V62" s="29">
        <v>10.5654912</v>
      </c>
      <c r="W62" s="29">
        <v>10.81103</v>
      </c>
      <c r="X62" s="29">
        <v>11.7102523</v>
      </c>
      <c r="Y62" s="29">
        <v>13.2293984</v>
      </c>
      <c r="Z62" s="29">
        <v>12.9960832</v>
      </c>
      <c r="AA62" s="29">
        <v>14.3044467</v>
      </c>
      <c r="AB62" s="29">
        <v>16.5483047</v>
      </c>
      <c r="AC62" s="29">
        <v>16.7771217</v>
      </c>
      <c r="AD62" s="29">
        <v>14.8814052</v>
      </c>
      <c r="AE62" s="29">
        <v>15.4276582</v>
      </c>
      <c r="AF62" s="29">
        <v>17.3978006</v>
      </c>
      <c r="AG62" s="29">
        <v>15.3706812</v>
      </c>
      <c r="AH62" s="29">
        <v>15.3666232</v>
      </c>
      <c r="AI62" s="29">
        <v>18.0711912</v>
      </c>
      <c r="AJ62" s="29">
        <v>15.0301724</v>
      </c>
      <c r="AK62" s="29">
        <v>12.8461198</v>
      </c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</row>
    <row r="63" spans="1:52" s="8" customFormat="1" ht="12.75" customHeight="1">
      <c r="A63" s="9" t="s">
        <v>3</v>
      </c>
      <c r="B63" s="24">
        <v>1.8220978</v>
      </c>
      <c r="C63" s="24">
        <v>2.190537</v>
      </c>
      <c r="D63" s="24">
        <v>1.8633288</v>
      </c>
      <c r="E63" s="24">
        <v>2.3724376</v>
      </c>
      <c r="F63" s="24">
        <v>2.5461074</v>
      </c>
      <c r="G63" s="24">
        <v>3.2991768</v>
      </c>
      <c r="H63" s="27">
        <v>2.9782703</v>
      </c>
      <c r="I63" s="24"/>
      <c r="J63" s="28">
        <v>2.5935924</v>
      </c>
      <c r="K63" s="24">
        <v>1.6464485</v>
      </c>
      <c r="L63" s="24">
        <v>2.6338256</v>
      </c>
      <c r="M63" s="24">
        <v>3.010957</v>
      </c>
      <c r="N63" s="24">
        <v>1.7921249</v>
      </c>
      <c r="O63" s="24">
        <v>2.5762863</v>
      </c>
      <c r="P63" s="24">
        <v>3.1153759</v>
      </c>
      <c r="Q63" s="24">
        <v>1.9038081</v>
      </c>
      <c r="R63" s="24">
        <v>1.6831165</v>
      </c>
      <c r="S63" s="24">
        <v>2.5980731</v>
      </c>
      <c r="T63" s="24">
        <v>2.6366344</v>
      </c>
      <c r="U63" s="24">
        <v>2.573372</v>
      </c>
      <c r="V63" s="24">
        <v>2.772967</v>
      </c>
      <c r="W63" s="24">
        <v>3.5605138</v>
      </c>
      <c r="X63" s="24">
        <v>3.2803816</v>
      </c>
      <c r="Y63" s="24">
        <v>3.6111464</v>
      </c>
      <c r="Z63" s="24">
        <v>3.0901664</v>
      </c>
      <c r="AA63" s="24">
        <v>3.5777668</v>
      </c>
      <c r="AB63" s="24">
        <v>4.4314403</v>
      </c>
      <c r="AC63" s="24">
        <v>4.1314446</v>
      </c>
      <c r="AD63" s="24">
        <v>3.215562</v>
      </c>
      <c r="AE63" s="24">
        <v>3.363338</v>
      </c>
      <c r="AF63" s="24">
        <v>4.0875806</v>
      </c>
      <c r="AG63" s="24">
        <v>3.3664344</v>
      </c>
      <c r="AH63" s="24">
        <v>3.2706813</v>
      </c>
      <c r="AI63" s="24">
        <v>3.3276795</v>
      </c>
      <c r="AJ63" s="24">
        <v>3.2935415</v>
      </c>
      <c r="AK63" s="24">
        <v>3.9146417</v>
      </c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</row>
    <row r="64" spans="1:52" s="8" customFormat="1" ht="12.75" customHeight="1">
      <c r="A64" s="9" t="s">
        <v>4</v>
      </c>
      <c r="B64" s="24">
        <v>0.7903181</v>
      </c>
      <c r="C64" s="24">
        <v>0.6272946</v>
      </c>
      <c r="D64" s="24">
        <v>0.4141479</v>
      </c>
      <c r="E64" s="24">
        <v>0.5601305</v>
      </c>
      <c r="F64" s="24">
        <v>0.4658252</v>
      </c>
      <c r="G64" s="24">
        <v>0.6839482</v>
      </c>
      <c r="H64" s="27">
        <v>0.8234644</v>
      </c>
      <c r="I64" s="24"/>
      <c r="J64" s="28">
        <v>0.8944212</v>
      </c>
      <c r="K64" s="24">
        <v>1.5690567</v>
      </c>
      <c r="L64" s="24">
        <v>0.7971263</v>
      </c>
      <c r="M64" s="24" t="s">
        <v>83</v>
      </c>
      <c r="N64" s="24">
        <v>0.9276168</v>
      </c>
      <c r="O64" s="24">
        <v>1.0309047</v>
      </c>
      <c r="P64" s="24">
        <v>1.0820571</v>
      </c>
      <c r="Q64" s="24">
        <v>0.5344714</v>
      </c>
      <c r="R64" s="24">
        <v>0.3864043</v>
      </c>
      <c r="S64" s="24">
        <v>1.1397885</v>
      </c>
      <c r="T64" s="24">
        <v>1.4977172</v>
      </c>
      <c r="U64" s="24">
        <v>1.1289031</v>
      </c>
      <c r="V64" s="24">
        <v>0.760376</v>
      </c>
      <c r="W64" s="24">
        <v>0.8433992</v>
      </c>
      <c r="X64" s="24">
        <v>1.3583562</v>
      </c>
      <c r="Y64" s="24">
        <v>1.1771591</v>
      </c>
      <c r="Z64" s="24">
        <v>1.0060897</v>
      </c>
      <c r="AA64" s="24">
        <v>0.9883194</v>
      </c>
      <c r="AB64" s="24">
        <v>0.6530153</v>
      </c>
      <c r="AC64" s="24">
        <v>1.1289437</v>
      </c>
      <c r="AD64" s="24">
        <v>1.3673945</v>
      </c>
      <c r="AE64" s="24">
        <v>1.3049378</v>
      </c>
      <c r="AF64" s="24">
        <v>0.6328416</v>
      </c>
      <c r="AG64" s="24">
        <v>0.7411705</v>
      </c>
      <c r="AH64" s="24">
        <v>3.3076042</v>
      </c>
      <c r="AI64" s="24">
        <v>3.1458433</v>
      </c>
      <c r="AJ64" s="24">
        <v>0.9804068</v>
      </c>
      <c r="AK64" s="24">
        <v>0.4454052</v>
      </c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</row>
    <row r="65" spans="1:52" s="8" customFormat="1" ht="12.75" customHeight="1">
      <c r="A65" s="9" t="s">
        <v>5</v>
      </c>
      <c r="B65" s="24">
        <v>1.8130855</v>
      </c>
      <c r="C65" s="24">
        <v>2.3179104</v>
      </c>
      <c r="D65" s="24">
        <v>2.0411141</v>
      </c>
      <c r="E65" s="24">
        <v>2.8348624</v>
      </c>
      <c r="F65" s="24">
        <v>2.8120629</v>
      </c>
      <c r="G65" s="24">
        <v>3.5334182</v>
      </c>
      <c r="H65" s="27">
        <v>3.3618924</v>
      </c>
      <c r="I65" s="24"/>
      <c r="J65" s="28">
        <v>3.8409078</v>
      </c>
      <c r="K65" s="24">
        <v>3.280356</v>
      </c>
      <c r="L65" s="24">
        <v>2.7187858</v>
      </c>
      <c r="M65" s="24">
        <v>2.514133</v>
      </c>
      <c r="N65" s="24">
        <v>3.9474744</v>
      </c>
      <c r="O65" s="24">
        <v>3.4770219</v>
      </c>
      <c r="P65" s="24">
        <v>2.2271399</v>
      </c>
      <c r="Q65" s="24">
        <v>2.9273696</v>
      </c>
      <c r="R65" s="24">
        <v>3.6219509</v>
      </c>
      <c r="S65" s="24">
        <v>3.0007096</v>
      </c>
      <c r="T65" s="24">
        <v>2.2215983</v>
      </c>
      <c r="U65" s="24">
        <v>3.182564</v>
      </c>
      <c r="V65" s="24">
        <v>3.1307706</v>
      </c>
      <c r="W65" s="24">
        <v>3.6533477</v>
      </c>
      <c r="X65" s="24">
        <v>3.3612257</v>
      </c>
      <c r="Y65" s="24">
        <v>3.6602661</v>
      </c>
      <c r="Z65" s="24">
        <v>3.6284067</v>
      </c>
      <c r="AA65" s="24">
        <v>5.1179947</v>
      </c>
      <c r="AB65" s="24">
        <v>5.4693441</v>
      </c>
      <c r="AC65" s="24">
        <v>4.6275083</v>
      </c>
      <c r="AD65" s="24">
        <v>4.3211387</v>
      </c>
      <c r="AE65" s="24">
        <v>4.4892521</v>
      </c>
      <c r="AF65" s="24">
        <v>4.905808</v>
      </c>
      <c r="AG65" s="24">
        <v>5.1001705</v>
      </c>
      <c r="AH65" s="24">
        <v>4.6040583</v>
      </c>
      <c r="AI65" s="24">
        <v>5.9419429</v>
      </c>
      <c r="AJ65" s="24">
        <v>5.7480618</v>
      </c>
      <c r="AK65" s="24">
        <v>3.4649412</v>
      </c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</row>
    <row r="66" spans="1:52" s="8" customFormat="1" ht="12.75" customHeight="1">
      <c r="A66" s="9" t="s">
        <v>6</v>
      </c>
      <c r="B66" s="24">
        <v>0.9059263</v>
      </c>
      <c r="C66" s="24">
        <v>0.7554783</v>
      </c>
      <c r="D66" s="24">
        <v>0.5456614</v>
      </c>
      <c r="E66" s="24">
        <v>0.8334083</v>
      </c>
      <c r="F66" s="24">
        <v>1.0183074</v>
      </c>
      <c r="G66" s="24">
        <v>0.9538644</v>
      </c>
      <c r="H66" s="27">
        <v>0.8692973</v>
      </c>
      <c r="I66" s="52"/>
      <c r="J66" s="28">
        <v>0.6655474</v>
      </c>
      <c r="K66" s="24">
        <v>0.8890528</v>
      </c>
      <c r="L66" s="24">
        <v>0.7694079</v>
      </c>
      <c r="M66" s="24">
        <v>1.1495504</v>
      </c>
      <c r="N66" s="24">
        <v>0.9699119</v>
      </c>
      <c r="O66" s="24">
        <v>0.9111758</v>
      </c>
      <c r="P66" s="24" t="s">
        <v>83</v>
      </c>
      <c r="Q66" s="24">
        <v>0.8627805</v>
      </c>
      <c r="R66" s="24">
        <v>0.9516215</v>
      </c>
      <c r="S66" s="24">
        <v>1.3270418</v>
      </c>
      <c r="T66" s="24">
        <v>1.218998</v>
      </c>
      <c r="U66" s="24">
        <v>0.8003461</v>
      </c>
      <c r="V66" s="24">
        <v>0.8673582</v>
      </c>
      <c r="W66" s="24">
        <v>0.572919</v>
      </c>
      <c r="X66" s="24">
        <v>0.8742166</v>
      </c>
      <c r="Y66" s="24">
        <v>1.3951986</v>
      </c>
      <c r="Z66" s="24">
        <v>0.5224516</v>
      </c>
      <c r="AA66" s="24">
        <v>0.6843617</v>
      </c>
      <c r="AB66" s="24">
        <v>0.8330733</v>
      </c>
      <c r="AC66" s="24">
        <v>0.6308153</v>
      </c>
      <c r="AD66" s="24">
        <v>0.6575808</v>
      </c>
      <c r="AE66" s="24">
        <v>0.9371162</v>
      </c>
      <c r="AF66" s="24">
        <v>0.9008337</v>
      </c>
      <c r="AG66" s="24">
        <v>1.1695975</v>
      </c>
      <c r="AH66" s="24">
        <v>0.5794572</v>
      </c>
      <c r="AI66" s="24">
        <v>0.6668545</v>
      </c>
      <c r="AJ66" s="24">
        <v>0.9453041</v>
      </c>
      <c r="AK66" s="24">
        <v>1.7341498</v>
      </c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</row>
    <row r="67" spans="1:52" s="8" customFormat="1" ht="12.75" customHeight="1">
      <c r="A67" s="9" t="s">
        <v>8</v>
      </c>
      <c r="B67" s="24" t="s">
        <v>83</v>
      </c>
      <c r="C67" s="24" t="s">
        <v>83</v>
      </c>
      <c r="D67" s="24" t="s">
        <v>83</v>
      </c>
      <c r="E67" s="24">
        <v>0.2802699</v>
      </c>
      <c r="F67" s="24" t="s">
        <v>83</v>
      </c>
      <c r="G67" s="24">
        <v>0.3225827</v>
      </c>
      <c r="H67" s="27" t="s">
        <v>83</v>
      </c>
      <c r="I67" s="52"/>
      <c r="J67" s="28">
        <v>0.9134268</v>
      </c>
      <c r="K67" s="24" t="s">
        <v>83</v>
      </c>
      <c r="L67" s="24" t="s">
        <v>83</v>
      </c>
      <c r="M67" s="24">
        <v>0.7725737</v>
      </c>
      <c r="N67" s="24">
        <v>0.601287</v>
      </c>
      <c r="O67" s="24" t="s">
        <v>83</v>
      </c>
      <c r="P67" s="24" t="s">
        <v>83</v>
      </c>
      <c r="Q67" s="24">
        <v>0.6094051</v>
      </c>
      <c r="R67" s="24">
        <v>0.8168401</v>
      </c>
      <c r="S67" s="24">
        <v>0.6592834</v>
      </c>
      <c r="T67" s="24">
        <v>0.5903838</v>
      </c>
      <c r="U67" s="24">
        <v>0.6045806</v>
      </c>
      <c r="V67" s="24">
        <v>0.6685098</v>
      </c>
      <c r="W67" s="24">
        <v>0.7550631</v>
      </c>
      <c r="X67" s="24" t="s">
        <v>83</v>
      </c>
      <c r="Y67" s="24" t="s">
        <v>83</v>
      </c>
      <c r="Z67" s="24">
        <v>0.8271132</v>
      </c>
      <c r="AA67" s="24">
        <v>1.1026099</v>
      </c>
      <c r="AB67" s="24" t="s">
        <v>83</v>
      </c>
      <c r="AC67" s="24">
        <v>0.6924479</v>
      </c>
      <c r="AD67" s="24">
        <v>0.8569496</v>
      </c>
      <c r="AE67" s="24">
        <v>1.0395486</v>
      </c>
      <c r="AF67" s="24" t="s">
        <v>83</v>
      </c>
      <c r="AG67" s="24" t="s">
        <v>83</v>
      </c>
      <c r="AH67" s="24" t="s">
        <v>83</v>
      </c>
      <c r="AI67" s="24">
        <v>1.1138842</v>
      </c>
      <c r="AJ67" s="24" t="s">
        <v>83</v>
      </c>
      <c r="AK67" s="24" t="s">
        <v>83</v>
      </c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</row>
    <row r="68" spans="1:52" s="8" customFormat="1" ht="12.75" customHeight="1">
      <c r="A68" s="9" t="s">
        <v>7</v>
      </c>
      <c r="B68" s="24" t="s">
        <v>83</v>
      </c>
      <c r="C68" s="24" t="s">
        <v>83</v>
      </c>
      <c r="D68" s="24">
        <v>0.4266871</v>
      </c>
      <c r="E68" s="24" t="s">
        <v>83</v>
      </c>
      <c r="F68" s="24" t="s">
        <v>83</v>
      </c>
      <c r="G68" s="24" t="s">
        <v>83</v>
      </c>
      <c r="H68" s="27" t="s">
        <v>83</v>
      </c>
      <c r="I68" s="52"/>
      <c r="J68" s="28" t="s">
        <v>83</v>
      </c>
      <c r="K68" s="24" t="s">
        <v>83</v>
      </c>
      <c r="L68" s="24" t="s">
        <v>83</v>
      </c>
      <c r="M68" s="24" t="s">
        <v>83</v>
      </c>
      <c r="N68" s="24" t="s">
        <v>83</v>
      </c>
      <c r="O68" s="24" t="s">
        <v>83</v>
      </c>
      <c r="P68" s="24" t="s">
        <v>83</v>
      </c>
      <c r="Q68" s="24" t="s">
        <v>83</v>
      </c>
      <c r="R68" s="24" t="s">
        <v>83</v>
      </c>
      <c r="S68" s="24" t="s">
        <v>83</v>
      </c>
      <c r="T68" s="24" t="s">
        <v>83</v>
      </c>
      <c r="U68" s="24" t="s">
        <v>83</v>
      </c>
      <c r="V68" s="24" t="s">
        <v>83</v>
      </c>
      <c r="W68" s="24" t="s">
        <v>83</v>
      </c>
      <c r="X68" s="24" t="s">
        <v>83</v>
      </c>
      <c r="Y68" s="24" t="s">
        <v>83</v>
      </c>
      <c r="Z68" s="24" t="s">
        <v>83</v>
      </c>
      <c r="AA68" s="24" t="s">
        <v>83</v>
      </c>
      <c r="AB68" s="24" t="s">
        <v>83</v>
      </c>
      <c r="AC68" s="24" t="s">
        <v>83</v>
      </c>
      <c r="AD68" s="24" t="s">
        <v>83</v>
      </c>
      <c r="AE68" s="24">
        <v>0.9383823</v>
      </c>
      <c r="AF68" s="24" t="s">
        <v>83</v>
      </c>
      <c r="AG68" s="24" t="s">
        <v>83</v>
      </c>
      <c r="AH68" s="24" t="s">
        <v>83</v>
      </c>
      <c r="AI68" s="24" t="s">
        <v>83</v>
      </c>
      <c r="AJ68" s="24" t="s">
        <v>83</v>
      </c>
      <c r="AK68" s="24" t="s">
        <v>83</v>
      </c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</row>
    <row r="69" spans="1:52" s="8" customFormat="1" ht="12.75" customHeight="1">
      <c r="A69" s="9" t="s">
        <v>50</v>
      </c>
      <c r="B69" s="24">
        <v>1.6266611</v>
      </c>
      <c r="C69" s="24">
        <v>1.2744116</v>
      </c>
      <c r="D69" s="24">
        <v>1.5832573</v>
      </c>
      <c r="E69" s="24">
        <v>1.9792738</v>
      </c>
      <c r="F69" s="24">
        <v>1.8594825</v>
      </c>
      <c r="G69" s="24">
        <v>2.0183821</v>
      </c>
      <c r="H69" s="27">
        <v>2.3311954</v>
      </c>
      <c r="I69" s="24"/>
      <c r="J69" s="28">
        <v>1.3589983</v>
      </c>
      <c r="K69" s="24">
        <v>1.9105361</v>
      </c>
      <c r="L69" s="24">
        <v>2.9846759</v>
      </c>
      <c r="M69" s="24">
        <v>1.843398</v>
      </c>
      <c r="N69" s="24">
        <v>2.2970144</v>
      </c>
      <c r="O69" s="24">
        <v>2.2854971</v>
      </c>
      <c r="P69" s="24">
        <v>2.0083817</v>
      </c>
      <c r="Q69" s="24">
        <v>1.5831121</v>
      </c>
      <c r="R69" s="24">
        <v>1.849898</v>
      </c>
      <c r="S69" s="24">
        <v>2.390345</v>
      </c>
      <c r="T69" s="24">
        <v>2.4323526</v>
      </c>
      <c r="U69" s="24">
        <v>2.5622699</v>
      </c>
      <c r="V69" s="24">
        <v>2.3655094</v>
      </c>
      <c r="W69" s="24">
        <v>1.4257872</v>
      </c>
      <c r="X69" s="24">
        <v>2.3695154</v>
      </c>
      <c r="Y69" s="24">
        <v>2.9395999</v>
      </c>
      <c r="Z69" s="24">
        <v>3.7614168</v>
      </c>
      <c r="AA69" s="24">
        <v>2.4845605</v>
      </c>
      <c r="AB69" s="24">
        <v>3.700911</v>
      </c>
      <c r="AC69" s="24">
        <v>4.6569163</v>
      </c>
      <c r="AD69" s="24">
        <v>3.9468893</v>
      </c>
      <c r="AE69" s="24">
        <v>3.3550831</v>
      </c>
      <c r="AF69" s="24">
        <v>5.092273</v>
      </c>
      <c r="AG69" s="24">
        <v>3.1505456</v>
      </c>
      <c r="AH69" s="24">
        <v>3.0291928</v>
      </c>
      <c r="AI69" s="24">
        <v>3.4092661</v>
      </c>
      <c r="AJ69" s="24">
        <v>2.8257424</v>
      </c>
      <c r="AK69" s="24">
        <v>2.3266379</v>
      </c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</row>
    <row r="70" spans="1:52" s="8" customFormat="1" ht="3.75" customHeight="1">
      <c r="A70" s="9"/>
      <c r="B70" s="33"/>
      <c r="C70" s="33"/>
      <c r="D70" s="33"/>
      <c r="E70" s="33"/>
      <c r="F70" s="33"/>
      <c r="G70" s="33"/>
      <c r="H70" s="53"/>
      <c r="I70" s="33"/>
      <c r="J70" s="62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</row>
    <row r="71" spans="1:52" s="8" customFormat="1" ht="12.75" customHeight="1">
      <c r="A71" s="9" t="s">
        <v>48</v>
      </c>
      <c r="B71" s="24">
        <v>6.6626427</v>
      </c>
      <c r="C71" s="24">
        <v>7.0604178</v>
      </c>
      <c r="D71" s="24">
        <v>6.5689709</v>
      </c>
      <c r="E71" s="24">
        <v>8.8990859</v>
      </c>
      <c r="F71" s="24">
        <v>8.970882</v>
      </c>
      <c r="G71" s="24">
        <v>10.6282296</v>
      </c>
      <c r="H71" s="27">
        <v>10.484205</v>
      </c>
      <c r="I71" s="24"/>
      <c r="J71" s="30">
        <v>10.1210806</v>
      </c>
      <c r="K71" s="31">
        <v>9.1741461</v>
      </c>
      <c r="L71" s="31">
        <v>9.0672673</v>
      </c>
      <c r="M71" s="31">
        <v>8.9576506</v>
      </c>
      <c r="N71" s="31">
        <v>9.8768799</v>
      </c>
      <c r="O71" s="31">
        <v>10.4023441</v>
      </c>
      <c r="P71" s="31">
        <v>9.0766783</v>
      </c>
      <c r="Q71" s="31">
        <v>8.1565482</v>
      </c>
      <c r="R71" s="31">
        <v>8.6786353</v>
      </c>
      <c r="S71" s="31">
        <v>10.9936696</v>
      </c>
      <c r="T71" s="31">
        <v>9.9542827</v>
      </c>
      <c r="U71" s="31">
        <v>9.8290845</v>
      </c>
      <c r="V71" s="31">
        <v>9.7108079</v>
      </c>
      <c r="W71" s="31">
        <v>10.4381348</v>
      </c>
      <c r="X71" s="31">
        <v>10.9312974</v>
      </c>
      <c r="Y71" s="31">
        <v>12.0257844</v>
      </c>
      <c r="Z71" s="31">
        <v>11.47102</v>
      </c>
      <c r="AA71" s="31">
        <v>13.4738733</v>
      </c>
      <c r="AB71" s="31">
        <v>15.138244</v>
      </c>
      <c r="AC71" s="31">
        <v>14.8662493</v>
      </c>
      <c r="AD71" s="31">
        <v>13.417223</v>
      </c>
      <c r="AE71" s="31">
        <v>14.32452</v>
      </c>
      <c r="AF71" s="31">
        <v>14.8702887</v>
      </c>
      <c r="AG71" s="31">
        <v>14.3062981</v>
      </c>
      <c r="AH71" s="31">
        <v>14.4446748</v>
      </c>
      <c r="AI71" s="31">
        <v>16.1434725</v>
      </c>
      <c r="AJ71" s="31">
        <v>13.9736683</v>
      </c>
      <c r="AK71" s="31">
        <v>12.1427265</v>
      </c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</row>
    <row r="72" spans="1:52" s="8" customFormat="1" ht="12.75" customHeight="1">
      <c r="A72" s="9" t="s">
        <v>15</v>
      </c>
      <c r="B72" s="24">
        <v>0.5599186</v>
      </c>
      <c r="C72" s="24">
        <v>0.6670939</v>
      </c>
      <c r="D72" s="24">
        <v>0.4654746</v>
      </c>
      <c r="E72" s="24">
        <v>0.3383413</v>
      </c>
      <c r="F72" s="24">
        <v>0.3457871</v>
      </c>
      <c r="G72" s="24">
        <v>0.2963823</v>
      </c>
      <c r="H72" s="27">
        <v>0.3109652</v>
      </c>
      <c r="I72" s="24"/>
      <c r="J72" s="30" t="s">
        <v>83</v>
      </c>
      <c r="K72" s="31" t="s">
        <v>83</v>
      </c>
      <c r="L72" s="31">
        <v>1.3048578</v>
      </c>
      <c r="M72" s="31" t="s">
        <v>83</v>
      </c>
      <c r="N72" s="31">
        <v>0.6585495</v>
      </c>
      <c r="O72" s="31">
        <v>0.5583303</v>
      </c>
      <c r="P72" s="31">
        <v>0.7585047</v>
      </c>
      <c r="Q72" s="31">
        <v>0.6899628</v>
      </c>
      <c r="R72" s="31">
        <v>0.8457613</v>
      </c>
      <c r="S72" s="31" t="s">
        <v>83</v>
      </c>
      <c r="T72" s="31">
        <v>0.8496467</v>
      </c>
      <c r="U72" s="31">
        <v>1.0229512</v>
      </c>
      <c r="V72" s="31">
        <v>0.8546833</v>
      </c>
      <c r="W72" s="31" t="s">
        <v>83</v>
      </c>
      <c r="X72" s="31">
        <v>0.7789548</v>
      </c>
      <c r="Y72" s="31">
        <v>1.2036141</v>
      </c>
      <c r="Z72" s="31">
        <v>1.5250632</v>
      </c>
      <c r="AA72" s="31">
        <v>0.8305734</v>
      </c>
      <c r="AB72" s="31">
        <v>1.4100607</v>
      </c>
      <c r="AC72" s="31">
        <v>1.9108724</v>
      </c>
      <c r="AD72" s="31">
        <v>1.4641821</v>
      </c>
      <c r="AE72" s="31">
        <v>1.1031382</v>
      </c>
      <c r="AF72" s="31">
        <v>2.527512</v>
      </c>
      <c r="AG72" s="31">
        <v>1.0643831</v>
      </c>
      <c r="AH72" s="31">
        <v>0.9219484</v>
      </c>
      <c r="AI72" s="31">
        <v>1.9277187</v>
      </c>
      <c r="AJ72" s="31">
        <v>1.0565041</v>
      </c>
      <c r="AK72" s="31" t="s">
        <v>83</v>
      </c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</row>
    <row r="73" spans="1:52" ht="12.75" customHeight="1">
      <c r="A73" s="63" t="s">
        <v>0</v>
      </c>
      <c r="B73" s="22">
        <v>3963.027814</v>
      </c>
      <c r="C73" s="22">
        <v>3959.1571989</v>
      </c>
      <c r="D73" s="22">
        <v>3974.4879217</v>
      </c>
      <c r="E73" s="22">
        <v>4051.3751013</v>
      </c>
      <c r="F73" s="22">
        <v>4122.0399254</v>
      </c>
      <c r="G73" s="22">
        <v>4228.7887263</v>
      </c>
      <c r="H73" s="23">
        <v>4268.0251101</v>
      </c>
      <c r="I73" s="24"/>
      <c r="J73" s="25">
        <v>4228.2149255</v>
      </c>
      <c r="K73" s="26">
        <v>4282.1564725</v>
      </c>
      <c r="L73" s="26">
        <v>4301.4492287</v>
      </c>
      <c r="M73" s="26">
        <v>4310.3608991</v>
      </c>
      <c r="N73" s="26">
        <v>4314.4553073</v>
      </c>
      <c r="O73" s="26">
        <v>4368.7214696</v>
      </c>
      <c r="P73" s="26">
        <v>4371.2751294</v>
      </c>
      <c r="Q73" s="26">
        <v>4410.9897085</v>
      </c>
      <c r="R73" s="26">
        <v>4364.8591667</v>
      </c>
      <c r="S73" s="26">
        <v>4395.2079625</v>
      </c>
      <c r="T73" s="26">
        <v>4433.8727266</v>
      </c>
      <c r="U73" s="26">
        <v>4438.5857512</v>
      </c>
      <c r="V73" s="26">
        <v>4428.7605704</v>
      </c>
      <c r="W73" s="26">
        <v>4445.4047351</v>
      </c>
      <c r="X73" s="26">
        <v>4451.6893585</v>
      </c>
      <c r="Y73" s="26">
        <v>4516.8077324</v>
      </c>
      <c r="Z73" s="26">
        <v>4464.4291343</v>
      </c>
      <c r="AA73" s="26">
        <v>4519.2295321</v>
      </c>
      <c r="AB73" s="26">
        <v>4529.3197009</v>
      </c>
      <c r="AC73" s="26">
        <v>4625.1740939</v>
      </c>
      <c r="AD73" s="26">
        <v>4597.8787861</v>
      </c>
      <c r="AE73" s="26">
        <v>4589.5116809</v>
      </c>
      <c r="AF73" s="26">
        <v>4575.1891928</v>
      </c>
      <c r="AG73" s="26">
        <v>4637.746182</v>
      </c>
      <c r="AH73" s="26">
        <v>4651.3256737</v>
      </c>
      <c r="AI73" s="26">
        <v>4672.0151362</v>
      </c>
      <c r="AJ73" s="26">
        <v>4673.5291111</v>
      </c>
      <c r="AK73" s="26">
        <v>4711.9585865</v>
      </c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</row>
    <row r="74" spans="1:52" s="8" customFormat="1" ht="12.75" customHeight="1">
      <c r="A74" s="7" t="s">
        <v>1</v>
      </c>
      <c r="B74" s="24">
        <v>3148.5570527</v>
      </c>
      <c r="C74" s="24">
        <v>3141.7265789</v>
      </c>
      <c r="D74" s="24">
        <v>3144.4147838</v>
      </c>
      <c r="E74" s="24">
        <v>3201.4713661</v>
      </c>
      <c r="F74" s="24">
        <v>3246.0024838</v>
      </c>
      <c r="G74" s="24">
        <v>3301.5856624</v>
      </c>
      <c r="H74" s="27">
        <v>3303.6334951</v>
      </c>
      <c r="I74" s="24"/>
      <c r="J74" s="28">
        <v>3298.3394727</v>
      </c>
      <c r="K74" s="29">
        <v>3305.381941</v>
      </c>
      <c r="L74" s="29">
        <v>3313.3597919</v>
      </c>
      <c r="M74" s="29">
        <v>3321.9102251</v>
      </c>
      <c r="N74" s="29">
        <v>3332.6851308</v>
      </c>
      <c r="O74" s="29">
        <v>3352.9767395</v>
      </c>
      <c r="P74" s="29">
        <v>3346.2626773</v>
      </c>
      <c r="Q74" s="29">
        <v>3375.9528863</v>
      </c>
      <c r="R74" s="29">
        <v>3343.783478</v>
      </c>
      <c r="S74" s="29">
        <v>3353.1220494</v>
      </c>
      <c r="T74" s="29">
        <v>3377.8956597</v>
      </c>
      <c r="U74" s="29">
        <v>3378.901846</v>
      </c>
      <c r="V74" s="29">
        <v>3383.639306</v>
      </c>
      <c r="W74" s="29">
        <v>3380.6808985</v>
      </c>
      <c r="X74" s="29">
        <v>3370.4952723</v>
      </c>
      <c r="Y74" s="29">
        <v>3421.9516471</v>
      </c>
      <c r="Z74" s="29">
        <v>3383.8416438</v>
      </c>
      <c r="AA74" s="29">
        <v>3404.2947405</v>
      </c>
      <c r="AB74" s="29">
        <v>3402.1627515</v>
      </c>
      <c r="AC74" s="29">
        <v>3476.536337</v>
      </c>
      <c r="AD74" s="29">
        <v>3459.1911556</v>
      </c>
      <c r="AE74" s="29">
        <v>3446.5787113</v>
      </c>
      <c r="AF74" s="29">
        <v>3430.5690692</v>
      </c>
      <c r="AG74" s="29">
        <v>3467.5135577</v>
      </c>
      <c r="AH74" s="29">
        <v>3485.7906218</v>
      </c>
      <c r="AI74" s="29">
        <v>3491.1969315</v>
      </c>
      <c r="AJ74" s="29">
        <v>3496.7909946</v>
      </c>
      <c r="AK74" s="29">
        <v>3523.3529907</v>
      </c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</row>
    <row r="75" spans="1:52" s="8" customFormat="1" ht="12.75" customHeight="1">
      <c r="A75" s="7" t="s">
        <v>2</v>
      </c>
      <c r="B75" s="24">
        <v>814.4707614</v>
      </c>
      <c r="C75" s="24">
        <v>817.4306201</v>
      </c>
      <c r="D75" s="24">
        <v>830.0731379</v>
      </c>
      <c r="E75" s="24">
        <v>849.9037352</v>
      </c>
      <c r="F75" s="24">
        <v>876.0374416</v>
      </c>
      <c r="G75" s="24">
        <v>927.2030639</v>
      </c>
      <c r="H75" s="27">
        <v>964.391615</v>
      </c>
      <c r="I75" s="24"/>
      <c r="J75" s="28">
        <v>929.8754528</v>
      </c>
      <c r="K75" s="29">
        <v>976.7745314</v>
      </c>
      <c r="L75" s="29">
        <v>988.0894368</v>
      </c>
      <c r="M75" s="29">
        <v>988.450674</v>
      </c>
      <c r="N75" s="29">
        <v>981.7701765</v>
      </c>
      <c r="O75" s="29">
        <v>1015.7447301</v>
      </c>
      <c r="P75" s="29">
        <v>1025.012452</v>
      </c>
      <c r="Q75" s="29">
        <v>1035.0368222</v>
      </c>
      <c r="R75" s="29">
        <v>1021.0756886</v>
      </c>
      <c r="S75" s="29">
        <v>1042.0859131</v>
      </c>
      <c r="T75" s="29">
        <v>1055.9770669</v>
      </c>
      <c r="U75" s="29">
        <v>1059.6839052</v>
      </c>
      <c r="V75" s="29">
        <v>1045.1212644</v>
      </c>
      <c r="W75" s="29">
        <v>1064.7238366</v>
      </c>
      <c r="X75" s="29">
        <v>1081.1940863</v>
      </c>
      <c r="Y75" s="29">
        <v>1094.8560853</v>
      </c>
      <c r="Z75" s="29">
        <v>1080.5874906</v>
      </c>
      <c r="AA75" s="29">
        <v>1114.9347916</v>
      </c>
      <c r="AB75" s="29">
        <v>1127.1569494</v>
      </c>
      <c r="AC75" s="29">
        <v>1148.637757</v>
      </c>
      <c r="AD75" s="29">
        <v>1138.6876304</v>
      </c>
      <c r="AE75" s="29">
        <v>1142.9329696</v>
      </c>
      <c r="AF75" s="29">
        <v>1144.6201236</v>
      </c>
      <c r="AG75" s="29">
        <v>1170.2326243</v>
      </c>
      <c r="AH75" s="29">
        <v>1165.5350519</v>
      </c>
      <c r="AI75" s="29">
        <v>1180.8182047</v>
      </c>
      <c r="AJ75" s="29">
        <v>1176.7381165</v>
      </c>
      <c r="AK75" s="29">
        <v>1188.6055959</v>
      </c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</row>
    <row r="76" spans="1:52" s="8" customFormat="1" ht="12.75" customHeight="1">
      <c r="A76" s="9" t="s">
        <v>3</v>
      </c>
      <c r="B76" s="24">
        <v>78.3021838</v>
      </c>
      <c r="C76" s="24">
        <v>83.982796</v>
      </c>
      <c r="D76" s="24">
        <v>92.8691136</v>
      </c>
      <c r="E76" s="24">
        <v>102.7304537</v>
      </c>
      <c r="F76" s="24">
        <v>114.9351197</v>
      </c>
      <c r="G76" s="24">
        <v>139.1175329</v>
      </c>
      <c r="H76" s="27">
        <v>168.5287891</v>
      </c>
      <c r="I76" s="24"/>
      <c r="J76" s="28">
        <v>171.4904874</v>
      </c>
      <c r="K76" s="29">
        <v>174.4117876</v>
      </c>
      <c r="L76" s="29">
        <v>177.2544633</v>
      </c>
      <c r="M76" s="29">
        <v>180.2948716</v>
      </c>
      <c r="N76" s="29">
        <v>182.8882744</v>
      </c>
      <c r="O76" s="29">
        <v>184.4203537</v>
      </c>
      <c r="P76" s="29">
        <v>186.3763716</v>
      </c>
      <c r="Q76" s="29">
        <v>192.6990042</v>
      </c>
      <c r="R76" s="29">
        <v>193.1163348</v>
      </c>
      <c r="S76" s="29">
        <v>190.707617</v>
      </c>
      <c r="T76" s="29">
        <v>190.0149722</v>
      </c>
      <c r="U76" s="29">
        <v>193.2813598</v>
      </c>
      <c r="V76" s="29">
        <v>196.513756</v>
      </c>
      <c r="W76" s="29">
        <v>197.9937776</v>
      </c>
      <c r="X76" s="29">
        <v>197.2522083</v>
      </c>
      <c r="Y76" s="29">
        <v>202.2307258</v>
      </c>
      <c r="Z76" s="29">
        <v>199.9746343</v>
      </c>
      <c r="AA76" s="29">
        <v>207.1946193</v>
      </c>
      <c r="AB76" s="29">
        <v>210.6754414</v>
      </c>
      <c r="AC76" s="29">
        <v>208.7955972</v>
      </c>
      <c r="AD76" s="29">
        <v>200.5266389</v>
      </c>
      <c r="AE76" s="29">
        <v>203.6663178</v>
      </c>
      <c r="AF76" s="29">
        <v>211.5249237</v>
      </c>
      <c r="AG76" s="29">
        <v>212.1807145</v>
      </c>
      <c r="AH76" s="29">
        <v>207.0635764</v>
      </c>
      <c r="AI76" s="29">
        <v>206.9837491</v>
      </c>
      <c r="AJ76" s="29">
        <v>209.0786857</v>
      </c>
      <c r="AK76" s="29">
        <v>207.2462635</v>
      </c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</row>
    <row r="77" spans="1:52" s="8" customFormat="1" ht="12.75" customHeight="1">
      <c r="A77" s="9" t="s">
        <v>4</v>
      </c>
      <c r="B77" s="24">
        <v>39.1944288</v>
      </c>
      <c r="C77" s="24">
        <v>40.3623128</v>
      </c>
      <c r="D77" s="24">
        <v>40.7726753</v>
      </c>
      <c r="E77" s="24">
        <v>42.5116819</v>
      </c>
      <c r="F77" s="24">
        <v>44.9902924</v>
      </c>
      <c r="G77" s="24">
        <v>49.4385851</v>
      </c>
      <c r="H77" s="27">
        <v>53.9165351</v>
      </c>
      <c r="I77" s="52"/>
      <c r="J77" s="30">
        <v>49.9417569</v>
      </c>
      <c r="K77" s="31">
        <v>53.9503327</v>
      </c>
      <c r="L77" s="31">
        <v>53.0067753</v>
      </c>
      <c r="M77" s="31">
        <v>53.0605571</v>
      </c>
      <c r="N77" s="31">
        <v>54.1167099</v>
      </c>
      <c r="O77" s="31">
        <v>57.9395407</v>
      </c>
      <c r="P77" s="31">
        <v>62.0132882</v>
      </c>
      <c r="Q77" s="31">
        <v>65.3941066</v>
      </c>
      <c r="R77" s="31">
        <v>61.0173481</v>
      </c>
      <c r="S77" s="31">
        <v>59.739065</v>
      </c>
      <c r="T77" s="31">
        <v>62.2131756</v>
      </c>
      <c r="U77" s="31">
        <v>65.9927828</v>
      </c>
      <c r="V77" s="31">
        <v>62.8286634</v>
      </c>
      <c r="W77" s="31">
        <v>64.8185763</v>
      </c>
      <c r="X77" s="31">
        <v>64.1089564</v>
      </c>
      <c r="Y77" s="31">
        <v>67.540189</v>
      </c>
      <c r="Z77" s="31">
        <v>67.6610831</v>
      </c>
      <c r="AA77" s="31">
        <v>67.7194887</v>
      </c>
      <c r="AB77" s="31">
        <v>67.0664966</v>
      </c>
      <c r="AC77" s="31">
        <v>73.3140937</v>
      </c>
      <c r="AD77" s="31">
        <v>72.0434281</v>
      </c>
      <c r="AE77" s="31">
        <v>70.971446</v>
      </c>
      <c r="AF77" s="31">
        <v>73.0142663</v>
      </c>
      <c r="AG77" s="31">
        <v>73.0517635</v>
      </c>
      <c r="AH77" s="31">
        <v>70.9587667</v>
      </c>
      <c r="AI77" s="31">
        <v>75.5483819</v>
      </c>
      <c r="AJ77" s="31">
        <v>75.4072418</v>
      </c>
      <c r="AK77" s="31">
        <v>76.3869494</v>
      </c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</row>
    <row r="78" spans="1:52" s="8" customFormat="1" ht="12.75" customHeight="1">
      <c r="A78" s="9" t="s">
        <v>5</v>
      </c>
      <c r="B78" s="24">
        <v>177.7909721</v>
      </c>
      <c r="C78" s="24">
        <v>172.9186823</v>
      </c>
      <c r="D78" s="24">
        <v>168.4277844</v>
      </c>
      <c r="E78" s="24">
        <v>163.0343664</v>
      </c>
      <c r="F78" s="24">
        <v>162.0373079</v>
      </c>
      <c r="G78" s="24">
        <v>163.7953654</v>
      </c>
      <c r="H78" s="27">
        <v>161.7950313</v>
      </c>
      <c r="I78" s="52"/>
      <c r="J78" s="30">
        <v>157.1971923</v>
      </c>
      <c r="K78" s="31">
        <v>161.8756218</v>
      </c>
      <c r="L78" s="31">
        <v>159.552387</v>
      </c>
      <c r="M78" s="31">
        <v>156.7216962</v>
      </c>
      <c r="N78" s="31">
        <v>156.9934864</v>
      </c>
      <c r="O78" s="31">
        <v>160.1061166</v>
      </c>
      <c r="P78" s="31">
        <v>156.1551566</v>
      </c>
      <c r="Q78" s="31">
        <v>160.2930613</v>
      </c>
      <c r="R78" s="31">
        <v>161.5965406</v>
      </c>
      <c r="S78" s="31">
        <v>160.1728979</v>
      </c>
      <c r="T78" s="31">
        <v>159.7088132</v>
      </c>
      <c r="U78" s="31">
        <v>164.6996536</v>
      </c>
      <c r="V78" s="31">
        <v>163.9471203</v>
      </c>
      <c r="W78" s="31">
        <v>166.9760757</v>
      </c>
      <c r="X78" s="31">
        <v>166.3898375</v>
      </c>
      <c r="Y78" s="31">
        <v>170.9771901</v>
      </c>
      <c r="Z78" s="31">
        <v>170.4615066</v>
      </c>
      <c r="AA78" s="31">
        <v>168.0424315</v>
      </c>
      <c r="AB78" s="31">
        <v>175.3967927</v>
      </c>
      <c r="AC78" s="31">
        <v>183.4312825</v>
      </c>
      <c r="AD78" s="31">
        <v>177.5815336</v>
      </c>
      <c r="AE78" s="31">
        <v>173.598812</v>
      </c>
      <c r="AF78" s="31">
        <v>172.3197614</v>
      </c>
      <c r="AG78" s="31">
        <v>182.513664</v>
      </c>
      <c r="AH78" s="31">
        <v>180.0781164</v>
      </c>
      <c r="AI78" s="31">
        <v>180.3865194</v>
      </c>
      <c r="AJ78" s="31">
        <v>178.0482793</v>
      </c>
      <c r="AK78" s="31">
        <v>178.2387423</v>
      </c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</row>
    <row r="79" spans="1:52" s="8" customFormat="1" ht="12.75" customHeight="1">
      <c r="A79" s="9" t="s">
        <v>6</v>
      </c>
      <c r="B79" s="24">
        <v>20.3050543</v>
      </c>
      <c r="C79" s="24">
        <v>19.5109451</v>
      </c>
      <c r="D79" s="24">
        <v>19.6485882</v>
      </c>
      <c r="E79" s="24">
        <v>19.7670593</v>
      </c>
      <c r="F79" s="24">
        <v>20.3885947</v>
      </c>
      <c r="G79" s="24">
        <v>20.3331138</v>
      </c>
      <c r="H79" s="27">
        <v>21.5520799</v>
      </c>
      <c r="I79" s="52"/>
      <c r="J79" s="30">
        <v>21.0299907</v>
      </c>
      <c r="K79" s="31">
        <v>20.9986552</v>
      </c>
      <c r="L79" s="31">
        <v>20.8701755</v>
      </c>
      <c r="M79" s="31">
        <v>21.1651986</v>
      </c>
      <c r="N79" s="31">
        <v>22.6145447</v>
      </c>
      <c r="O79" s="31">
        <v>20.6032803</v>
      </c>
      <c r="P79" s="31">
        <v>20.9022634</v>
      </c>
      <c r="Q79" s="31">
        <v>21.3476412</v>
      </c>
      <c r="R79" s="31">
        <v>21.6582852</v>
      </c>
      <c r="S79" s="31">
        <v>21.8300691</v>
      </c>
      <c r="T79" s="31">
        <v>23.2975323</v>
      </c>
      <c r="U79" s="31">
        <v>22.0533853</v>
      </c>
      <c r="V79" s="31">
        <v>22.4203366</v>
      </c>
      <c r="W79" s="31">
        <v>22.4128383</v>
      </c>
      <c r="X79" s="31">
        <v>21.7073532</v>
      </c>
      <c r="Y79" s="31">
        <v>21.8987835</v>
      </c>
      <c r="Z79" s="31">
        <v>24.3568909</v>
      </c>
      <c r="AA79" s="31">
        <v>24.1063626</v>
      </c>
      <c r="AB79" s="31">
        <v>23.5624281</v>
      </c>
      <c r="AC79" s="31">
        <v>24.4018245</v>
      </c>
      <c r="AD79" s="31">
        <v>24.6997466</v>
      </c>
      <c r="AE79" s="31">
        <v>25.1271447</v>
      </c>
      <c r="AF79" s="31">
        <v>25.1764963</v>
      </c>
      <c r="AG79" s="31">
        <v>25.2301743</v>
      </c>
      <c r="AH79" s="31">
        <v>26.9041345</v>
      </c>
      <c r="AI79" s="31">
        <v>26.6007297</v>
      </c>
      <c r="AJ79" s="31">
        <v>25.1568087</v>
      </c>
      <c r="AK79" s="31">
        <v>25.6485466</v>
      </c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</row>
    <row r="80" spans="1:52" s="8" customFormat="1" ht="12.75" customHeight="1">
      <c r="A80" s="9" t="s">
        <v>8</v>
      </c>
      <c r="B80" s="24">
        <v>54.0207141</v>
      </c>
      <c r="C80" s="24">
        <v>51.1950163</v>
      </c>
      <c r="D80" s="24">
        <v>50.0807729</v>
      </c>
      <c r="E80" s="24">
        <v>49.1739585</v>
      </c>
      <c r="F80" s="24">
        <v>46.2620349</v>
      </c>
      <c r="G80" s="24">
        <v>43.901641</v>
      </c>
      <c r="H80" s="27">
        <v>42.2005507</v>
      </c>
      <c r="I80" s="52"/>
      <c r="J80" s="30">
        <v>42.0261926</v>
      </c>
      <c r="K80" s="31">
        <v>38.9154022</v>
      </c>
      <c r="L80" s="31">
        <v>41.5976334</v>
      </c>
      <c r="M80" s="31">
        <v>42.6299491</v>
      </c>
      <c r="N80" s="31">
        <v>40.8299963</v>
      </c>
      <c r="O80" s="31">
        <v>39.3934246</v>
      </c>
      <c r="P80" s="31">
        <v>41.6658485</v>
      </c>
      <c r="Q80" s="31">
        <v>42.1271313</v>
      </c>
      <c r="R80" s="31">
        <v>43.4577559</v>
      </c>
      <c r="S80" s="31">
        <v>42.2142342</v>
      </c>
      <c r="T80" s="31">
        <v>44.1561121</v>
      </c>
      <c r="U80" s="31">
        <v>43.7367333</v>
      </c>
      <c r="V80" s="31">
        <v>42.8108892</v>
      </c>
      <c r="W80" s="31">
        <v>42.4591148</v>
      </c>
      <c r="X80" s="31">
        <v>45.1875837</v>
      </c>
      <c r="Y80" s="31">
        <v>47.7190606</v>
      </c>
      <c r="Z80" s="31">
        <v>46.8697055</v>
      </c>
      <c r="AA80" s="31">
        <v>48.8890244</v>
      </c>
      <c r="AB80" s="31">
        <v>50.254712</v>
      </c>
      <c r="AC80" s="31">
        <v>49.0882283</v>
      </c>
      <c r="AD80" s="31">
        <v>49.3614289</v>
      </c>
      <c r="AE80" s="31">
        <v>47.8460596</v>
      </c>
      <c r="AF80" s="31">
        <v>50.1894922</v>
      </c>
      <c r="AG80" s="31">
        <v>53.3567678</v>
      </c>
      <c r="AH80" s="31">
        <v>52.460227</v>
      </c>
      <c r="AI80" s="31">
        <v>52.4642392</v>
      </c>
      <c r="AJ80" s="31">
        <v>51.8385756</v>
      </c>
      <c r="AK80" s="31">
        <v>51.4858715</v>
      </c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</row>
    <row r="81" spans="1:52" s="8" customFormat="1" ht="12.75" customHeight="1">
      <c r="A81" s="9" t="s">
        <v>7</v>
      </c>
      <c r="B81" s="24">
        <v>86.1026251</v>
      </c>
      <c r="C81" s="24">
        <v>87.9515083</v>
      </c>
      <c r="D81" s="24">
        <v>95.959759</v>
      </c>
      <c r="E81" s="24">
        <v>103.0447591</v>
      </c>
      <c r="F81" s="24">
        <v>109.8297253</v>
      </c>
      <c r="G81" s="24">
        <v>116.6759029</v>
      </c>
      <c r="H81" s="27">
        <v>129.8719553</v>
      </c>
      <c r="I81" s="24"/>
      <c r="J81" s="30">
        <v>120.5418519</v>
      </c>
      <c r="K81" s="31">
        <v>135.2256591</v>
      </c>
      <c r="L81" s="31">
        <v>140.7804806</v>
      </c>
      <c r="M81" s="31">
        <v>143.6328624</v>
      </c>
      <c r="N81" s="31">
        <v>141.277566</v>
      </c>
      <c r="O81" s="31">
        <v>141.9402802</v>
      </c>
      <c r="P81" s="31">
        <v>142.19961</v>
      </c>
      <c r="Q81" s="31">
        <v>145.812634</v>
      </c>
      <c r="R81" s="31">
        <v>139.3134449</v>
      </c>
      <c r="S81" s="31">
        <v>147.4494138</v>
      </c>
      <c r="T81" s="31">
        <v>151.3639532</v>
      </c>
      <c r="U81" s="31">
        <v>150.2966297</v>
      </c>
      <c r="V81" s="31">
        <v>146.974982</v>
      </c>
      <c r="W81" s="31">
        <v>149.9515296</v>
      </c>
      <c r="X81" s="31">
        <v>160.8295245</v>
      </c>
      <c r="Y81" s="31">
        <v>162.2376136</v>
      </c>
      <c r="Z81" s="31">
        <v>157.382819</v>
      </c>
      <c r="AA81" s="31">
        <v>170.1664426</v>
      </c>
      <c r="AB81" s="31">
        <v>168.2933393</v>
      </c>
      <c r="AC81" s="31">
        <v>171.8772795</v>
      </c>
      <c r="AD81" s="31">
        <v>170.262563</v>
      </c>
      <c r="AE81" s="31">
        <v>173.8247971</v>
      </c>
      <c r="AF81" s="31">
        <v>175.694373</v>
      </c>
      <c r="AG81" s="31">
        <v>170.1650332</v>
      </c>
      <c r="AH81" s="31">
        <v>173.6513647</v>
      </c>
      <c r="AI81" s="31">
        <v>180.0903113</v>
      </c>
      <c r="AJ81" s="31">
        <v>177.3738799</v>
      </c>
      <c r="AK81" s="31">
        <v>176.6228039</v>
      </c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</row>
    <row r="82" spans="1:52" s="8" customFormat="1" ht="12.75" customHeight="1">
      <c r="A82" s="9" t="s">
        <v>50</v>
      </c>
      <c r="B82" s="24">
        <v>358.7547832</v>
      </c>
      <c r="C82" s="24">
        <v>361.5093594</v>
      </c>
      <c r="D82" s="24">
        <v>362.3144446</v>
      </c>
      <c r="E82" s="24">
        <v>369.6414562</v>
      </c>
      <c r="F82" s="24">
        <v>377.5943667</v>
      </c>
      <c r="G82" s="24">
        <v>393.9409229</v>
      </c>
      <c r="H82" s="27">
        <v>386.5266736</v>
      </c>
      <c r="I82" s="24"/>
      <c r="J82" s="30">
        <v>367.6479811</v>
      </c>
      <c r="K82" s="31">
        <v>391.3970728</v>
      </c>
      <c r="L82" s="31">
        <v>395.0275219</v>
      </c>
      <c r="M82" s="31">
        <v>390.945539</v>
      </c>
      <c r="N82" s="31">
        <v>383.0495988</v>
      </c>
      <c r="O82" s="31">
        <v>411.3417339</v>
      </c>
      <c r="P82" s="31">
        <v>415.6999136</v>
      </c>
      <c r="Q82" s="31">
        <v>407.3632435</v>
      </c>
      <c r="R82" s="31">
        <v>400.9159791</v>
      </c>
      <c r="S82" s="31">
        <v>419.9726159</v>
      </c>
      <c r="T82" s="31">
        <v>425.2225083</v>
      </c>
      <c r="U82" s="31">
        <v>419.6233607</v>
      </c>
      <c r="V82" s="31">
        <v>409.625517</v>
      </c>
      <c r="W82" s="31">
        <v>420.1119244</v>
      </c>
      <c r="X82" s="31">
        <v>425.7186227</v>
      </c>
      <c r="Y82" s="31">
        <v>422.2525227</v>
      </c>
      <c r="Z82" s="31">
        <v>413.8808511</v>
      </c>
      <c r="AA82" s="31">
        <v>428.8164225</v>
      </c>
      <c r="AB82" s="31">
        <v>431.9077393</v>
      </c>
      <c r="AC82" s="31">
        <v>437.7294512</v>
      </c>
      <c r="AD82" s="31">
        <v>444.2122914</v>
      </c>
      <c r="AE82" s="31">
        <v>447.8983924</v>
      </c>
      <c r="AF82" s="31">
        <v>436.7008106</v>
      </c>
      <c r="AG82" s="31">
        <v>453.7345069</v>
      </c>
      <c r="AH82" s="31">
        <v>454.4188661</v>
      </c>
      <c r="AI82" s="31">
        <v>458.744274</v>
      </c>
      <c r="AJ82" s="31">
        <v>459.8346455</v>
      </c>
      <c r="AK82" s="31">
        <v>472.9764187</v>
      </c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</row>
    <row r="83" spans="1:52" s="8" customFormat="1" ht="3.75" customHeight="1">
      <c r="A83" s="9"/>
      <c r="B83" s="33"/>
      <c r="C83" s="33"/>
      <c r="D83" s="33"/>
      <c r="E83" s="33"/>
      <c r="F83" s="33"/>
      <c r="G83" s="33"/>
      <c r="H83" s="53"/>
      <c r="I83" s="33"/>
      <c r="J83" s="62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</row>
    <row r="84" spans="1:52" s="8" customFormat="1" ht="12.75" customHeight="1">
      <c r="A84" s="9" t="s">
        <v>48</v>
      </c>
      <c r="B84" s="24">
        <v>539.8849499</v>
      </c>
      <c r="C84" s="24">
        <v>538.6667011</v>
      </c>
      <c r="D84" s="24">
        <v>551.1380793</v>
      </c>
      <c r="E84" s="24">
        <v>563.4999155</v>
      </c>
      <c r="F84" s="24">
        <v>585.5285905</v>
      </c>
      <c r="G84" s="24">
        <v>624.7824915</v>
      </c>
      <c r="H84" s="27">
        <v>675.4440338</v>
      </c>
      <c r="I84" s="24"/>
      <c r="J84" s="30">
        <v>656.5766614</v>
      </c>
      <c r="K84" s="31">
        <v>685.4360425</v>
      </c>
      <c r="L84" s="31">
        <v>694.8290664</v>
      </c>
      <c r="M84" s="31">
        <v>697.3547178</v>
      </c>
      <c r="N84" s="31">
        <v>699.7234184</v>
      </c>
      <c r="O84" s="31">
        <v>715.8339361</v>
      </c>
      <c r="P84" s="31">
        <v>719.0896608</v>
      </c>
      <c r="Q84" s="31">
        <v>737.0987656</v>
      </c>
      <c r="R84" s="31">
        <v>728.3261503</v>
      </c>
      <c r="S84" s="31">
        <v>738.1499141</v>
      </c>
      <c r="T84" s="31">
        <v>747.5346574</v>
      </c>
      <c r="U84" s="31">
        <v>760.3294496</v>
      </c>
      <c r="V84" s="31">
        <v>750.6615076</v>
      </c>
      <c r="W84" s="31">
        <v>761.4305806</v>
      </c>
      <c r="X84" s="31">
        <v>779.5116858</v>
      </c>
      <c r="Y84" s="31">
        <v>792.1549906</v>
      </c>
      <c r="Z84" s="31">
        <v>785.9100728</v>
      </c>
      <c r="AA84" s="31">
        <v>808.8043203</v>
      </c>
      <c r="AB84" s="31">
        <v>822.4072453</v>
      </c>
      <c r="AC84" s="31">
        <v>834.2922362</v>
      </c>
      <c r="AD84" s="31">
        <v>829.472176</v>
      </c>
      <c r="AE84" s="31">
        <v>831.3461451</v>
      </c>
      <c r="AF84" s="31">
        <v>835.4092856</v>
      </c>
      <c r="AG84" s="31">
        <v>854.06955</v>
      </c>
      <c r="AH84" s="31">
        <v>854.0924142</v>
      </c>
      <c r="AI84" s="31">
        <v>866.7829936</v>
      </c>
      <c r="AJ84" s="31">
        <v>850.3135775</v>
      </c>
      <c r="AK84" s="31">
        <v>862.3043525</v>
      </c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</row>
    <row r="85" spans="1:52" s="8" customFormat="1" ht="12.75" customHeight="1">
      <c r="A85" s="14" t="s">
        <v>15</v>
      </c>
      <c r="B85" s="64">
        <v>274.5858115</v>
      </c>
      <c r="C85" s="64">
        <v>278.763919</v>
      </c>
      <c r="D85" s="64">
        <v>278.9350586</v>
      </c>
      <c r="E85" s="64">
        <v>286.4038197</v>
      </c>
      <c r="F85" s="64">
        <v>290.5088511</v>
      </c>
      <c r="G85" s="64">
        <v>302.4205724</v>
      </c>
      <c r="H85" s="65">
        <v>288.9475813</v>
      </c>
      <c r="I85" s="60"/>
      <c r="J85" s="66">
        <v>273.2987914</v>
      </c>
      <c r="K85" s="32">
        <v>291.3384889</v>
      </c>
      <c r="L85" s="32">
        <v>293.2603704</v>
      </c>
      <c r="M85" s="32">
        <v>291.0959562</v>
      </c>
      <c r="N85" s="32">
        <v>282.0467582</v>
      </c>
      <c r="O85" s="32">
        <v>299.910794</v>
      </c>
      <c r="P85" s="32">
        <v>305.9227912</v>
      </c>
      <c r="Q85" s="32">
        <v>297.9380566</v>
      </c>
      <c r="R85" s="32">
        <v>292.7495383</v>
      </c>
      <c r="S85" s="32">
        <v>303.935999</v>
      </c>
      <c r="T85" s="32">
        <v>308.4424095</v>
      </c>
      <c r="U85" s="32">
        <v>299.3544556</v>
      </c>
      <c r="V85" s="32">
        <v>294.4597568</v>
      </c>
      <c r="W85" s="32">
        <v>303.293256</v>
      </c>
      <c r="X85" s="32">
        <v>301.6824004</v>
      </c>
      <c r="Y85" s="32">
        <v>302.7010947</v>
      </c>
      <c r="Z85" s="32">
        <v>294.6774178</v>
      </c>
      <c r="AA85" s="32">
        <v>306.1304713</v>
      </c>
      <c r="AB85" s="32">
        <v>304.7497041</v>
      </c>
      <c r="AC85" s="32">
        <v>314.3455207</v>
      </c>
      <c r="AD85" s="32">
        <v>309.2154544</v>
      </c>
      <c r="AE85" s="32">
        <v>311.5868245</v>
      </c>
      <c r="AF85" s="32">
        <v>309.2108379</v>
      </c>
      <c r="AG85" s="32">
        <v>316.1630742</v>
      </c>
      <c r="AH85" s="32">
        <v>311.4426377</v>
      </c>
      <c r="AI85" s="32">
        <v>314.0352112</v>
      </c>
      <c r="AJ85" s="32">
        <v>326.4245389</v>
      </c>
      <c r="AK85" s="32">
        <v>326.3012433</v>
      </c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</row>
    <row r="86" spans="1:52" s="8" customFormat="1" ht="12.75" customHeight="1">
      <c r="A86" s="9"/>
      <c r="B86" s="18"/>
      <c r="C86" s="18"/>
      <c r="D86" s="18"/>
      <c r="E86" s="18"/>
      <c r="F86" s="18"/>
      <c r="G86" s="18"/>
      <c r="H86" s="18"/>
      <c r="I86" s="60"/>
      <c r="J86" s="18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</row>
    <row r="87" spans="1:52" ht="12.75" customHeight="1">
      <c r="A87" s="7" t="s">
        <v>37</v>
      </c>
      <c r="B87" s="33"/>
      <c r="C87" s="33"/>
      <c r="D87" s="33"/>
      <c r="E87" s="33"/>
      <c r="F87" s="33"/>
      <c r="G87" s="33"/>
      <c r="H87" s="33"/>
      <c r="I87" s="60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</row>
    <row r="88" spans="1:52" s="12" customFormat="1" ht="12.75" customHeight="1">
      <c r="A88" s="7" t="s">
        <v>29</v>
      </c>
      <c r="B88" s="68"/>
      <c r="C88" s="68"/>
      <c r="D88" s="68"/>
      <c r="E88" s="68"/>
      <c r="F88" s="68"/>
      <c r="G88" s="68"/>
      <c r="H88" s="68"/>
      <c r="I88" s="60"/>
      <c r="J88" s="69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</row>
    <row r="89" spans="1:52" ht="12.75" customHeight="1">
      <c r="A89" s="11" t="s">
        <v>38</v>
      </c>
      <c r="B89" s="33"/>
      <c r="C89" s="33"/>
      <c r="D89" s="33"/>
      <c r="E89" s="33"/>
      <c r="F89" s="33"/>
      <c r="G89" s="33"/>
      <c r="H89" s="33"/>
      <c r="I89" s="60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</row>
    <row r="90" spans="1:52" ht="12.75" customHeight="1">
      <c r="A90" s="67" t="s">
        <v>60</v>
      </c>
      <c r="B90" s="33"/>
      <c r="C90" s="33"/>
      <c r="D90" s="33"/>
      <c r="E90" s="33"/>
      <c r="F90" s="33"/>
      <c r="G90" s="33"/>
      <c r="H90" s="33"/>
      <c r="I90" s="60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</row>
    <row r="91" spans="1:52" ht="12.75" customHeight="1">
      <c r="A91" s="4" t="s">
        <v>61</v>
      </c>
      <c r="B91" s="33"/>
      <c r="C91" s="33"/>
      <c r="D91" s="33"/>
      <c r="E91" s="33"/>
      <c r="F91" s="33"/>
      <c r="G91" s="33"/>
      <c r="H91" s="33"/>
      <c r="I91" s="60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</row>
    <row r="92" spans="1:52" ht="12.75" customHeight="1">
      <c r="A92" s="4" t="s">
        <v>62</v>
      </c>
      <c r="B92" s="33"/>
      <c r="C92" s="33"/>
      <c r="D92" s="33"/>
      <c r="E92" s="33"/>
      <c r="F92" s="33"/>
      <c r="G92" s="33"/>
      <c r="H92" s="33"/>
      <c r="I92" s="60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</row>
    <row r="93" spans="1:52" ht="12.75" customHeight="1">
      <c r="A93" s="11"/>
      <c r="B93" s="33"/>
      <c r="C93" s="33"/>
      <c r="D93" s="33"/>
      <c r="E93" s="33"/>
      <c r="F93" s="33"/>
      <c r="G93" s="33"/>
      <c r="H93" s="33"/>
      <c r="I93" s="60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</row>
    <row r="94" spans="1:52" ht="12.75" customHeight="1">
      <c r="A94" s="10" t="s">
        <v>25</v>
      </c>
      <c r="B94" s="69"/>
      <c r="C94" s="69"/>
      <c r="D94" s="69"/>
      <c r="E94" s="69"/>
      <c r="F94" s="69"/>
      <c r="G94" s="69"/>
      <c r="H94" s="69"/>
      <c r="I94" s="60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</row>
    <row r="95" spans="1:52" ht="12.75" customHeight="1">
      <c r="A95" s="10" t="s">
        <v>26</v>
      </c>
      <c r="B95" s="69"/>
      <c r="C95" s="69"/>
      <c r="D95" s="69"/>
      <c r="E95" s="69"/>
      <c r="F95" s="69"/>
      <c r="G95" s="69"/>
      <c r="H95" s="69"/>
      <c r="I95" s="60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</row>
    <row r="96" spans="2:52" ht="12.75" customHeight="1">
      <c r="B96" s="61"/>
      <c r="C96" s="61"/>
      <c r="D96" s="61"/>
      <c r="E96" s="61"/>
      <c r="F96" s="61"/>
      <c r="G96" s="61"/>
      <c r="H96" s="61"/>
      <c r="I96" s="60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</row>
    <row r="97" spans="1:52" ht="12.75" customHeight="1">
      <c r="A97" s="10" t="s">
        <v>73</v>
      </c>
      <c r="B97" s="69"/>
      <c r="C97" s="69"/>
      <c r="D97" s="69"/>
      <c r="E97" s="69"/>
      <c r="F97" s="69"/>
      <c r="G97" s="69"/>
      <c r="H97" s="69"/>
      <c r="I97" s="60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</row>
    <row r="98" spans="1:52" ht="12.75" customHeight="1">
      <c r="A98" s="13" t="s">
        <v>72</v>
      </c>
      <c r="B98" s="71"/>
      <c r="C98" s="71"/>
      <c r="D98" s="71"/>
      <c r="E98" s="71"/>
      <c r="F98" s="71"/>
      <c r="G98" s="71"/>
      <c r="H98" s="71"/>
      <c r="I98" s="72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</row>
    <row r="99" spans="2:52" ht="12.75" customHeight="1">
      <c r="B99" s="61"/>
      <c r="C99" s="61"/>
      <c r="D99" s="61"/>
      <c r="E99" s="61"/>
      <c r="F99" s="61"/>
      <c r="G99" s="61"/>
      <c r="H99" s="61"/>
      <c r="I99" s="60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</row>
    <row r="100" spans="2:52" ht="12.75" customHeight="1">
      <c r="B100" s="61"/>
      <c r="C100" s="61"/>
      <c r="D100" s="61"/>
      <c r="E100" s="61"/>
      <c r="F100" s="61"/>
      <c r="G100" s="61"/>
      <c r="H100" s="61"/>
      <c r="I100" s="60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</row>
    <row r="101" spans="1:52" s="2" customFormat="1" ht="13.5">
      <c r="A101" s="1" t="s">
        <v>56</v>
      </c>
      <c r="B101" s="73"/>
      <c r="C101" s="73"/>
      <c r="D101" s="73"/>
      <c r="E101" s="73"/>
      <c r="F101" s="73"/>
      <c r="G101" s="73"/>
      <c r="H101" s="73"/>
      <c r="I101" s="74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</row>
    <row r="102" spans="1:52" s="2" customFormat="1" ht="14.25">
      <c r="A102" s="2" t="s">
        <v>36</v>
      </c>
      <c r="B102" s="36"/>
      <c r="C102" s="36"/>
      <c r="D102" s="36"/>
      <c r="E102" s="36"/>
      <c r="F102" s="36"/>
      <c r="G102" s="36"/>
      <c r="H102" s="36"/>
      <c r="I102" s="37"/>
      <c r="K102" s="54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 t="s">
        <v>66</v>
      </c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</row>
    <row r="103" spans="1:52" s="2" customFormat="1" ht="3.75" customHeight="1">
      <c r="A103" s="3"/>
      <c r="B103" s="39"/>
      <c r="C103" s="39"/>
      <c r="D103" s="39"/>
      <c r="E103" s="39"/>
      <c r="F103" s="39"/>
      <c r="G103" s="39"/>
      <c r="H103" s="39"/>
      <c r="I103" s="3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</row>
    <row r="104" spans="1:52" s="2" customFormat="1" ht="3.75" customHeight="1">
      <c r="A104" s="15"/>
      <c r="B104" s="40"/>
      <c r="C104" s="40"/>
      <c r="D104" s="40"/>
      <c r="E104" s="40"/>
      <c r="F104" s="40"/>
      <c r="G104" s="40"/>
      <c r="H104" s="41"/>
      <c r="I104" s="37"/>
      <c r="J104" s="59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</row>
    <row r="105" spans="1:52" ht="25.5">
      <c r="A105" s="16" t="s">
        <v>16</v>
      </c>
      <c r="B105" s="21" t="s">
        <v>11</v>
      </c>
      <c r="C105" s="21" t="s">
        <v>12</v>
      </c>
      <c r="D105" s="21" t="s">
        <v>13</v>
      </c>
      <c r="E105" s="21" t="s">
        <v>14</v>
      </c>
      <c r="F105" s="21" t="s">
        <v>9</v>
      </c>
      <c r="G105" s="21" t="s">
        <v>10</v>
      </c>
      <c r="H105" s="20" t="s">
        <v>19</v>
      </c>
      <c r="I105" s="19"/>
      <c r="J105" s="57" t="s">
        <v>21</v>
      </c>
      <c r="K105" s="57" t="s">
        <v>22</v>
      </c>
      <c r="L105" s="57" t="s">
        <v>18</v>
      </c>
      <c r="M105" s="57" t="s">
        <v>20</v>
      </c>
      <c r="N105" s="57" t="s">
        <v>23</v>
      </c>
      <c r="O105" s="57" t="s">
        <v>24</v>
      </c>
      <c r="P105" s="57" t="s">
        <v>30</v>
      </c>
      <c r="Q105" s="57" t="s">
        <v>31</v>
      </c>
      <c r="R105" s="57" t="s">
        <v>32</v>
      </c>
      <c r="S105" s="57" t="s">
        <v>33</v>
      </c>
      <c r="T105" s="57" t="s">
        <v>34</v>
      </c>
      <c r="U105" s="57" t="s">
        <v>52</v>
      </c>
      <c r="V105" s="57" t="s">
        <v>64</v>
      </c>
      <c r="W105" s="57" t="s">
        <v>65</v>
      </c>
      <c r="X105" s="57" t="s">
        <v>67</v>
      </c>
      <c r="Y105" s="57" t="s">
        <v>68</v>
      </c>
      <c r="Z105" s="57" t="s">
        <v>69</v>
      </c>
      <c r="AA105" s="57" t="s">
        <v>70</v>
      </c>
      <c r="AB105" s="57" t="s">
        <v>71</v>
      </c>
      <c r="AC105" s="57" t="s">
        <v>74</v>
      </c>
      <c r="AD105" s="57" t="s">
        <v>75</v>
      </c>
      <c r="AE105" s="57" t="s">
        <v>76</v>
      </c>
      <c r="AF105" s="57" t="s">
        <v>77</v>
      </c>
      <c r="AG105" s="57" t="s">
        <v>78</v>
      </c>
      <c r="AH105" s="57" t="s">
        <v>79</v>
      </c>
      <c r="AI105" s="57" t="s">
        <v>80</v>
      </c>
      <c r="AJ105" s="57" t="s">
        <v>81</v>
      </c>
      <c r="AK105" s="57" t="s">
        <v>82</v>
      </c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</row>
    <row r="106" spans="1:52" ht="3.75" customHeight="1">
      <c r="A106" s="17"/>
      <c r="B106" s="77"/>
      <c r="C106" s="77"/>
      <c r="D106" s="77"/>
      <c r="E106" s="77"/>
      <c r="F106" s="77"/>
      <c r="G106" s="77"/>
      <c r="H106" s="78"/>
      <c r="I106" s="60"/>
      <c r="J106" s="77"/>
      <c r="K106" s="79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</row>
    <row r="107" spans="1:52" ht="3.75" customHeight="1">
      <c r="A107" s="5"/>
      <c r="B107" s="81"/>
      <c r="C107" s="81"/>
      <c r="D107" s="81"/>
      <c r="E107" s="81"/>
      <c r="F107" s="81"/>
      <c r="G107" s="81"/>
      <c r="H107" s="82"/>
      <c r="I107" s="83"/>
      <c r="J107" s="84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</row>
    <row r="108" spans="1:52" ht="12.75" customHeight="1">
      <c r="A108" s="6" t="s">
        <v>39</v>
      </c>
      <c r="B108" s="22">
        <v>279.4521616</v>
      </c>
      <c r="C108" s="22">
        <v>274.9081185</v>
      </c>
      <c r="D108" s="22">
        <v>270.7366675</v>
      </c>
      <c r="E108" s="22">
        <v>290.2466185</v>
      </c>
      <c r="F108" s="22">
        <v>297.1367815</v>
      </c>
      <c r="G108" s="22">
        <v>293.4099302</v>
      </c>
      <c r="H108" s="23">
        <v>284.587943</v>
      </c>
      <c r="I108" s="24"/>
      <c r="J108" s="25">
        <v>291.7357908</v>
      </c>
      <c r="K108" s="26">
        <v>298.693894</v>
      </c>
      <c r="L108" s="26">
        <v>308.0231061</v>
      </c>
      <c r="M108" s="26">
        <v>306.1044166</v>
      </c>
      <c r="N108" s="26">
        <v>298.3292591</v>
      </c>
      <c r="O108" s="26">
        <v>295.3359308</v>
      </c>
      <c r="P108" s="26">
        <v>305.0954248</v>
      </c>
      <c r="Q108" s="26">
        <v>311.5794677</v>
      </c>
      <c r="R108" s="26">
        <v>292.8128159</v>
      </c>
      <c r="S108" s="26">
        <v>298.2169925</v>
      </c>
      <c r="T108" s="26">
        <v>303.8750574</v>
      </c>
      <c r="U108" s="26">
        <v>303.0041473</v>
      </c>
      <c r="V108" s="26">
        <v>300.2868889</v>
      </c>
      <c r="W108" s="26">
        <v>299.2436961</v>
      </c>
      <c r="X108" s="26">
        <v>293.7212309</v>
      </c>
      <c r="Y108" s="26">
        <v>296.3469807</v>
      </c>
      <c r="Z108" s="26">
        <v>288.8298037</v>
      </c>
      <c r="AA108" s="26">
        <v>292.4592894</v>
      </c>
      <c r="AB108" s="26">
        <v>300.2486594</v>
      </c>
      <c r="AC108" s="26">
        <v>299.3099034</v>
      </c>
      <c r="AD108" s="26">
        <v>279.6199394</v>
      </c>
      <c r="AE108" s="26">
        <v>281.5289201</v>
      </c>
      <c r="AF108" s="26">
        <v>283.9351617</v>
      </c>
      <c r="AG108" s="26">
        <v>284.2016426</v>
      </c>
      <c r="AH108" s="26">
        <v>285.7599981</v>
      </c>
      <c r="AI108" s="26">
        <v>278.6589008</v>
      </c>
      <c r="AJ108" s="26">
        <v>281.9149388</v>
      </c>
      <c r="AK108" s="26">
        <v>303.8364575</v>
      </c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</row>
    <row r="109" spans="1:52" s="8" customFormat="1" ht="12.75" customHeight="1">
      <c r="A109" s="7" t="s">
        <v>1</v>
      </c>
      <c r="B109" s="24">
        <v>217.7793458</v>
      </c>
      <c r="C109" s="24">
        <v>213.7593191</v>
      </c>
      <c r="D109" s="24">
        <v>211.5548355</v>
      </c>
      <c r="E109" s="24">
        <v>228.3054472</v>
      </c>
      <c r="F109" s="24">
        <v>234.7007803</v>
      </c>
      <c r="G109" s="24">
        <v>229.7793174</v>
      </c>
      <c r="H109" s="27">
        <v>221.4959136</v>
      </c>
      <c r="I109" s="24"/>
      <c r="J109" s="28">
        <v>233.5002314</v>
      </c>
      <c r="K109" s="29">
        <v>238.5557654</v>
      </c>
      <c r="L109" s="29">
        <v>244.1863432</v>
      </c>
      <c r="M109" s="29">
        <v>241.9610864</v>
      </c>
      <c r="N109" s="29">
        <v>239.7174368</v>
      </c>
      <c r="O109" s="29">
        <v>237.002796</v>
      </c>
      <c r="P109" s="29">
        <v>244.7980427</v>
      </c>
      <c r="Q109" s="29">
        <v>247.9827386</v>
      </c>
      <c r="R109" s="29">
        <v>234.2905264</v>
      </c>
      <c r="S109" s="29">
        <v>243.7938275</v>
      </c>
      <c r="T109" s="29">
        <v>245.5042771</v>
      </c>
      <c r="U109" s="29">
        <v>239.1114269</v>
      </c>
      <c r="V109" s="29">
        <v>246.507462</v>
      </c>
      <c r="W109" s="29">
        <v>241.8214523</v>
      </c>
      <c r="X109" s="29">
        <v>234.4654257</v>
      </c>
      <c r="Y109" s="29">
        <v>237.5796232</v>
      </c>
      <c r="Z109" s="29">
        <v>233.14572</v>
      </c>
      <c r="AA109" s="29">
        <v>238.1388151</v>
      </c>
      <c r="AB109" s="29">
        <v>234.3671766</v>
      </c>
      <c r="AC109" s="29">
        <v>234.9612537</v>
      </c>
      <c r="AD109" s="29">
        <v>224.0401303</v>
      </c>
      <c r="AE109" s="29">
        <v>228.1034023</v>
      </c>
      <c r="AF109" s="29">
        <v>225.5065082</v>
      </c>
      <c r="AG109" s="29">
        <v>223.2160902</v>
      </c>
      <c r="AH109" s="29">
        <v>231.4752356</v>
      </c>
      <c r="AI109" s="29">
        <v>226.0553513</v>
      </c>
      <c r="AJ109" s="29">
        <v>227.3064477</v>
      </c>
      <c r="AK109" s="29">
        <v>241.0924128</v>
      </c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</row>
    <row r="110" spans="1:52" s="8" customFormat="1" ht="12.75" customHeight="1">
      <c r="A110" s="7" t="s">
        <v>2</v>
      </c>
      <c r="B110" s="24">
        <v>61.6728159</v>
      </c>
      <c r="C110" s="24">
        <v>61.1487993</v>
      </c>
      <c r="D110" s="24">
        <v>59.181832</v>
      </c>
      <c r="E110" s="24">
        <v>61.9411712</v>
      </c>
      <c r="F110" s="24">
        <v>62.4360012</v>
      </c>
      <c r="G110" s="24">
        <v>63.6306128</v>
      </c>
      <c r="H110" s="27">
        <v>63.0920294</v>
      </c>
      <c r="I110" s="24"/>
      <c r="J110" s="28">
        <v>58.2355593</v>
      </c>
      <c r="K110" s="29">
        <v>60.1381286</v>
      </c>
      <c r="L110" s="29">
        <v>63.836763</v>
      </c>
      <c r="M110" s="29">
        <v>64.1433301</v>
      </c>
      <c r="N110" s="29">
        <v>58.6118222</v>
      </c>
      <c r="O110" s="29">
        <v>58.3331349</v>
      </c>
      <c r="P110" s="29">
        <v>60.297382</v>
      </c>
      <c r="Q110" s="29">
        <v>63.596729</v>
      </c>
      <c r="R110" s="29">
        <v>58.5222895</v>
      </c>
      <c r="S110" s="29">
        <v>54.4231651</v>
      </c>
      <c r="T110" s="29">
        <v>58.3707803</v>
      </c>
      <c r="U110" s="29">
        <v>63.8927205</v>
      </c>
      <c r="V110" s="29">
        <v>53.7794268</v>
      </c>
      <c r="W110" s="29">
        <v>57.4222438</v>
      </c>
      <c r="X110" s="29">
        <v>59.2558051</v>
      </c>
      <c r="Y110" s="29">
        <v>58.7673575</v>
      </c>
      <c r="Z110" s="29">
        <v>55.6840836</v>
      </c>
      <c r="AA110" s="29">
        <v>54.3204743</v>
      </c>
      <c r="AB110" s="29">
        <v>65.8814828</v>
      </c>
      <c r="AC110" s="29">
        <v>64.3486498</v>
      </c>
      <c r="AD110" s="29">
        <v>55.5798091</v>
      </c>
      <c r="AE110" s="29">
        <v>53.4255178</v>
      </c>
      <c r="AF110" s="29">
        <v>58.4286535</v>
      </c>
      <c r="AG110" s="29">
        <v>60.9855525</v>
      </c>
      <c r="AH110" s="29">
        <v>54.2847625</v>
      </c>
      <c r="AI110" s="29">
        <v>52.6035495</v>
      </c>
      <c r="AJ110" s="29">
        <v>54.6084911</v>
      </c>
      <c r="AK110" s="29">
        <v>62.7440446</v>
      </c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</row>
    <row r="111" spans="1:52" s="8" customFormat="1" ht="12.75" customHeight="1">
      <c r="A111" s="9" t="s">
        <v>3</v>
      </c>
      <c r="B111" s="24">
        <v>0.8648204</v>
      </c>
      <c r="C111" s="24">
        <v>0.9211317</v>
      </c>
      <c r="D111" s="24">
        <v>1.896707</v>
      </c>
      <c r="E111" s="24">
        <v>2.1862867</v>
      </c>
      <c r="F111" s="24">
        <v>2.2488228</v>
      </c>
      <c r="G111" s="24">
        <v>2.9767025</v>
      </c>
      <c r="H111" s="27">
        <v>3.7554779</v>
      </c>
      <c r="I111" s="24"/>
      <c r="J111" s="28">
        <v>4.3050903</v>
      </c>
      <c r="K111" s="24">
        <v>3.4648893</v>
      </c>
      <c r="L111" s="24">
        <v>3.2553075</v>
      </c>
      <c r="M111" s="24">
        <v>3.0025576</v>
      </c>
      <c r="N111" s="24">
        <v>2.7543542</v>
      </c>
      <c r="O111" s="24">
        <v>2.2136968</v>
      </c>
      <c r="P111" s="24">
        <v>3.0669689</v>
      </c>
      <c r="Q111" s="24">
        <v>2.8750977</v>
      </c>
      <c r="R111" s="24">
        <v>2.201956</v>
      </c>
      <c r="S111" s="24">
        <v>2.6944223</v>
      </c>
      <c r="T111" s="24">
        <v>4.1349506</v>
      </c>
      <c r="U111" s="24">
        <v>4.8287881</v>
      </c>
      <c r="V111" s="24">
        <v>2.9055526</v>
      </c>
      <c r="W111" s="24">
        <v>3.8217176</v>
      </c>
      <c r="X111" s="24">
        <v>3.9294065</v>
      </c>
      <c r="Y111" s="24">
        <v>3.7802998</v>
      </c>
      <c r="Z111" s="24">
        <v>2.8409634</v>
      </c>
      <c r="AA111" s="24">
        <v>3.1760649</v>
      </c>
      <c r="AB111" s="24">
        <v>4.3077395</v>
      </c>
      <c r="AC111" s="24">
        <v>4.4025924</v>
      </c>
      <c r="AD111" s="24">
        <v>3.7508821</v>
      </c>
      <c r="AE111" s="24">
        <v>4.9815261</v>
      </c>
      <c r="AF111" s="24">
        <v>3.3268971</v>
      </c>
      <c r="AG111" s="24">
        <v>5.8630375</v>
      </c>
      <c r="AH111" s="24">
        <v>4.6940312</v>
      </c>
      <c r="AI111" s="24">
        <v>2.5321813</v>
      </c>
      <c r="AJ111" s="24">
        <v>2.5593472</v>
      </c>
      <c r="AK111" s="24">
        <v>3.5860851</v>
      </c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</row>
    <row r="112" spans="1:52" s="8" customFormat="1" ht="12.75" customHeight="1">
      <c r="A112" s="9" t="s">
        <v>4</v>
      </c>
      <c r="B112" s="24">
        <v>1.3161099</v>
      </c>
      <c r="C112" s="24">
        <v>1.7469314</v>
      </c>
      <c r="D112" s="24">
        <v>1.3787117</v>
      </c>
      <c r="E112" s="24">
        <v>0.6890272</v>
      </c>
      <c r="F112" s="24">
        <v>1.213911</v>
      </c>
      <c r="G112" s="24">
        <v>1.6354571</v>
      </c>
      <c r="H112" s="27">
        <v>1.3234035</v>
      </c>
      <c r="I112" s="24"/>
      <c r="J112" s="28">
        <v>2.4946289</v>
      </c>
      <c r="K112" s="24">
        <v>1.89759</v>
      </c>
      <c r="L112" s="24">
        <v>2.4743404</v>
      </c>
      <c r="M112" s="24">
        <v>1.6909011</v>
      </c>
      <c r="N112" s="24">
        <v>0.751994</v>
      </c>
      <c r="O112" s="24">
        <v>1.5812517</v>
      </c>
      <c r="P112" s="24">
        <v>2.8444533</v>
      </c>
      <c r="Q112" s="24">
        <v>2.638825</v>
      </c>
      <c r="R112" s="24">
        <v>0.884079</v>
      </c>
      <c r="S112" s="24">
        <v>1.8109972</v>
      </c>
      <c r="T112" s="24">
        <v>2.4925825</v>
      </c>
      <c r="U112" s="24">
        <v>1.6883565</v>
      </c>
      <c r="V112" s="24">
        <v>1.217742</v>
      </c>
      <c r="W112" s="24">
        <v>2.0176168</v>
      </c>
      <c r="X112" s="24">
        <v>1.6366612</v>
      </c>
      <c r="Y112" s="24">
        <v>1.2794063</v>
      </c>
      <c r="Z112" s="24">
        <v>1.3619431</v>
      </c>
      <c r="AA112" s="24">
        <v>0.6945333</v>
      </c>
      <c r="AB112" s="24">
        <v>1.8566968</v>
      </c>
      <c r="AC112" s="24">
        <v>2.666104</v>
      </c>
      <c r="AD112" s="24">
        <v>1.3828325</v>
      </c>
      <c r="AE112" s="24">
        <v>0.9755581</v>
      </c>
      <c r="AF112" s="24">
        <v>1.4804897</v>
      </c>
      <c r="AG112" s="24">
        <v>2.4496567</v>
      </c>
      <c r="AH112" s="24">
        <v>0.5041293</v>
      </c>
      <c r="AI112" s="24">
        <v>4.1346</v>
      </c>
      <c r="AJ112" s="24">
        <v>5.9441775</v>
      </c>
      <c r="AK112" s="24">
        <v>4.4480143</v>
      </c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</row>
    <row r="113" spans="1:52" s="8" customFormat="1" ht="12.75" customHeight="1">
      <c r="A113" s="9" t="s">
        <v>5</v>
      </c>
      <c r="B113" s="24">
        <v>11.9408076</v>
      </c>
      <c r="C113" s="24">
        <v>12.6211229</v>
      </c>
      <c r="D113" s="24">
        <v>10.422186</v>
      </c>
      <c r="E113" s="24">
        <v>11.5178706</v>
      </c>
      <c r="F113" s="24">
        <v>10.6148403</v>
      </c>
      <c r="G113" s="24">
        <v>10.9065216</v>
      </c>
      <c r="H113" s="27">
        <v>11.8994164</v>
      </c>
      <c r="I113" s="24"/>
      <c r="J113" s="28">
        <v>8.8033988</v>
      </c>
      <c r="K113" s="24">
        <v>8.7169763</v>
      </c>
      <c r="L113" s="24">
        <v>9.5068196</v>
      </c>
      <c r="M113" s="24">
        <v>7.7878057</v>
      </c>
      <c r="N113" s="24">
        <v>7.683417</v>
      </c>
      <c r="O113" s="24">
        <v>7.9285241</v>
      </c>
      <c r="P113" s="24">
        <v>10.5452376</v>
      </c>
      <c r="Q113" s="24">
        <v>10.2462784</v>
      </c>
      <c r="R113" s="24">
        <v>9.462866</v>
      </c>
      <c r="S113" s="24">
        <v>8.843825</v>
      </c>
      <c r="T113" s="24">
        <v>8.8041692</v>
      </c>
      <c r="U113" s="24">
        <v>9.5845005</v>
      </c>
      <c r="V113" s="24">
        <v>8.8980666</v>
      </c>
      <c r="W113" s="24">
        <v>8.8470147</v>
      </c>
      <c r="X113" s="24">
        <v>8.1183018</v>
      </c>
      <c r="Y113" s="24">
        <v>8.2198721</v>
      </c>
      <c r="Z113" s="24">
        <v>8.5879922</v>
      </c>
      <c r="AA113" s="24">
        <v>9.5674123</v>
      </c>
      <c r="AB113" s="24">
        <v>9.612233</v>
      </c>
      <c r="AC113" s="24">
        <v>10.0142008</v>
      </c>
      <c r="AD113" s="24">
        <v>11.3957803</v>
      </c>
      <c r="AE113" s="24">
        <v>11.4048545</v>
      </c>
      <c r="AF113" s="24">
        <v>8.7152953</v>
      </c>
      <c r="AG113" s="24">
        <v>7.66907</v>
      </c>
      <c r="AH113" s="24">
        <v>7.5720307</v>
      </c>
      <c r="AI113" s="24">
        <v>6.6657349</v>
      </c>
      <c r="AJ113" s="24">
        <v>5.9673928</v>
      </c>
      <c r="AK113" s="24">
        <v>8.5228597</v>
      </c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</row>
    <row r="114" spans="1:52" s="8" customFormat="1" ht="12.75" customHeight="1">
      <c r="A114" s="9" t="s">
        <v>6</v>
      </c>
      <c r="B114" s="24">
        <v>0.4589403</v>
      </c>
      <c r="C114" s="24">
        <v>0.3552561</v>
      </c>
      <c r="D114" s="24">
        <v>0.8367809</v>
      </c>
      <c r="E114" s="24">
        <v>0.6318548</v>
      </c>
      <c r="F114" s="24">
        <v>0.8584807</v>
      </c>
      <c r="G114" s="24">
        <v>0.6378363</v>
      </c>
      <c r="H114" s="27">
        <v>0.8271442</v>
      </c>
      <c r="I114" s="52"/>
      <c r="J114" s="28" t="s">
        <v>83</v>
      </c>
      <c r="K114" s="24" t="s">
        <v>83</v>
      </c>
      <c r="L114" s="24" t="s">
        <v>83</v>
      </c>
      <c r="M114" s="24" t="s">
        <v>83</v>
      </c>
      <c r="N114" s="24">
        <v>1.9951022</v>
      </c>
      <c r="O114" s="24" t="s">
        <v>83</v>
      </c>
      <c r="P114" s="24" t="s">
        <v>83</v>
      </c>
      <c r="Q114" s="24" t="s">
        <v>83</v>
      </c>
      <c r="R114" s="24" t="s">
        <v>83</v>
      </c>
      <c r="S114" s="24" t="s">
        <v>83</v>
      </c>
      <c r="T114" s="24" t="s">
        <v>83</v>
      </c>
      <c r="U114" s="24" t="s">
        <v>83</v>
      </c>
      <c r="V114" s="24" t="s">
        <v>83</v>
      </c>
      <c r="W114" s="24" t="s">
        <v>83</v>
      </c>
      <c r="X114" s="24" t="s">
        <v>83</v>
      </c>
      <c r="Y114" s="24" t="s">
        <v>83</v>
      </c>
      <c r="Z114" s="24" t="s">
        <v>83</v>
      </c>
      <c r="AA114" s="24" t="s">
        <v>83</v>
      </c>
      <c r="AB114" s="24">
        <v>0.6818654</v>
      </c>
      <c r="AC114" s="24">
        <v>1.5701745</v>
      </c>
      <c r="AD114" s="24" t="s">
        <v>83</v>
      </c>
      <c r="AE114" s="24" t="s">
        <v>83</v>
      </c>
      <c r="AF114" s="24">
        <v>0.9860853</v>
      </c>
      <c r="AG114" s="24">
        <v>1.1060708</v>
      </c>
      <c r="AH114" s="24">
        <v>0.5266579</v>
      </c>
      <c r="AI114" s="24" t="s">
        <v>83</v>
      </c>
      <c r="AJ114" s="24" t="s">
        <v>83</v>
      </c>
      <c r="AK114" s="24">
        <v>1.6654538</v>
      </c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</row>
    <row r="115" spans="1:52" s="8" customFormat="1" ht="12.75" customHeight="1">
      <c r="A115" s="9" t="s">
        <v>8</v>
      </c>
      <c r="B115" s="24">
        <v>4.6715375</v>
      </c>
      <c r="C115" s="24">
        <v>3.1714221</v>
      </c>
      <c r="D115" s="24">
        <v>3.4086661</v>
      </c>
      <c r="E115" s="24">
        <v>3.6665114</v>
      </c>
      <c r="F115" s="24">
        <v>2.2785401</v>
      </c>
      <c r="G115" s="24">
        <v>2.7470295</v>
      </c>
      <c r="H115" s="27">
        <v>2.5051561</v>
      </c>
      <c r="I115" s="52"/>
      <c r="J115" s="28">
        <v>0.7478137</v>
      </c>
      <c r="K115" s="24">
        <v>2.048831</v>
      </c>
      <c r="L115" s="24">
        <v>3.7533548</v>
      </c>
      <c r="M115" s="24">
        <v>3.2528052</v>
      </c>
      <c r="N115" s="24">
        <v>1.8758919</v>
      </c>
      <c r="O115" s="24">
        <v>2.0248107</v>
      </c>
      <c r="P115" s="24">
        <v>2.489384</v>
      </c>
      <c r="Q115" s="24">
        <v>2.2282501</v>
      </c>
      <c r="R115" s="24">
        <v>2.2053346</v>
      </c>
      <c r="S115" s="24">
        <v>1.9286465</v>
      </c>
      <c r="T115" s="24">
        <v>2.2791381</v>
      </c>
      <c r="U115" s="24">
        <v>2.8335374</v>
      </c>
      <c r="V115" s="24">
        <v>1.8317187</v>
      </c>
      <c r="W115" s="24">
        <v>1.8163212</v>
      </c>
      <c r="X115" s="24">
        <v>3.1739776</v>
      </c>
      <c r="Y115" s="24">
        <v>3.613832</v>
      </c>
      <c r="Z115" s="24">
        <v>1.6614252</v>
      </c>
      <c r="AA115" s="24">
        <v>2.0845006</v>
      </c>
      <c r="AB115" s="24">
        <v>2.7003523</v>
      </c>
      <c r="AC115" s="24">
        <v>1.3105663</v>
      </c>
      <c r="AD115" s="24" t="s">
        <v>83</v>
      </c>
      <c r="AE115" s="24" t="s">
        <v>83</v>
      </c>
      <c r="AF115" s="24">
        <v>1.8816298</v>
      </c>
      <c r="AG115" s="24">
        <v>3.5838569</v>
      </c>
      <c r="AH115" s="24">
        <v>2.0258541</v>
      </c>
      <c r="AI115" s="24">
        <v>0.8426311</v>
      </c>
      <c r="AJ115" s="24">
        <v>2.850533</v>
      </c>
      <c r="AK115" s="24">
        <v>1.8727122</v>
      </c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</row>
    <row r="116" spans="1:52" s="8" customFormat="1" ht="12.75" customHeight="1">
      <c r="A116" s="9" t="s">
        <v>7</v>
      </c>
      <c r="B116" s="24">
        <v>8.7273473</v>
      </c>
      <c r="C116" s="24">
        <v>7.6076008</v>
      </c>
      <c r="D116" s="24">
        <v>8.7841303</v>
      </c>
      <c r="E116" s="24">
        <v>8.0368638</v>
      </c>
      <c r="F116" s="24">
        <v>9.1822343</v>
      </c>
      <c r="G116" s="24">
        <v>10.462773</v>
      </c>
      <c r="H116" s="27">
        <v>11.2803192</v>
      </c>
      <c r="I116" s="52"/>
      <c r="J116" s="28">
        <v>11.6416461</v>
      </c>
      <c r="K116" s="24">
        <v>13.4229476</v>
      </c>
      <c r="L116" s="24">
        <v>12.8297701</v>
      </c>
      <c r="M116" s="24">
        <v>15.7251061</v>
      </c>
      <c r="N116" s="24">
        <v>13.5054568</v>
      </c>
      <c r="O116" s="24">
        <v>10.8755956</v>
      </c>
      <c r="P116" s="24">
        <v>9.0951141</v>
      </c>
      <c r="Q116" s="24">
        <v>13.6636676</v>
      </c>
      <c r="R116" s="24">
        <v>12.2693453</v>
      </c>
      <c r="S116" s="24">
        <v>11.4461962</v>
      </c>
      <c r="T116" s="24">
        <v>11.2607661</v>
      </c>
      <c r="U116" s="24">
        <v>13.3013949</v>
      </c>
      <c r="V116" s="24">
        <v>11.9253443</v>
      </c>
      <c r="W116" s="24">
        <v>12.5732196</v>
      </c>
      <c r="X116" s="24">
        <v>14.5461462</v>
      </c>
      <c r="Y116" s="24">
        <v>15.40791</v>
      </c>
      <c r="Z116" s="24">
        <v>13.1439308</v>
      </c>
      <c r="AA116" s="24">
        <v>11.6272273</v>
      </c>
      <c r="AB116" s="24">
        <v>13.480288</v>
      </c>
      <c r="AC116" s="24">
        <v>14.1068161</v>
      </c>
      <c r="AD116" s="24">
        <v>11.3632249</v>
      </c>
      <c r="AE116" s="24">
        <v>10.702406</v>
      </c>
      <c r="AF116" s="24">
        <v>15.450796</v>
      </c>
      <c r="AG116" s="24">
        <v>14.0940025</v>
      </c>
      <c r="AH116" s="24">
        <v>10.9452788</v>
      </c>
      <c r="AI116" s="24">
        <v>14.1047241</v>
      </c>
      <c r="AJ116" s="24">
        <v>16.8253821</v>
      </c>
      <c r="AK116" s="24">
        <v>14.4008932</v>
      </c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</row>
    <row r="117" spans="1:52" s="8" customFormat="1" ht="12.75" customHeight="1">
      <c r="A117" s="9" t="s">
        <v>50</v>
      </c>
      <c r="B117" s="24">
        <v>33.6932528</v>
      </c>
      <c r="C117" s="24">
        <v>34.7253343</v>
      </c>
      <c r="D117" s="24">
        <v>32.45465</v>
      </c>
      <c r="E117" s="24">
        <v>35.2127569</v>
      </c>
      <c r="F117" s="24">
        <v>36.039172</v>
      </c>
      <c r="G117" s="24">
        <v>34.2642929</v>
      </c>
      <c r="H117" s="27">
        <v>31.501112</v>
      </c>
      <c r="I117" s="24"/>
      <c r="J117" s="28">
        <v>29.8777419</v>
      </c>
      <c r="K117" s="24">
        <v>30.0204335</v>
      </c>
      <c r="L117" s="24">
        <v>31.5424567</v>
      </c>
      <c r="M117" s="24">
        <v>31.6068521</v>
      </c>
      <c r="N117" s="24">
        <v>30.0456062</v>
      </c>
      <c r="O117" s="24">
        <v>32.833566</v>
      </c>
      <c r="P117" s="24">
        <v>31.9601566</v>
      </c>
      <c r="Q117" s="24">
        <v>31.5703507</v>
      </c>
      <c r="R117" s="24">
        <v>31.0312359</v>
      </c>
      <c r="S117" s="24">
        <v>27.3495234</v>
      </c>
      <c r="T117" s="24">
        <v>29.0041486</v>
      </c>
      <c r="U117" s="24">
        <v>31.4615968</v>
      </c>
      <c r="V117" s="24">
        <v>26.9092178</v>
      </c>
      <c r="W117" s="24">
        <v>28.1603452</v>
      </c>
      <c r="X117" s="24">
        <v>27.5985193</v>
      </c>
      <c r="Y117" s="24">
        <v>26.089644</v>
      </c>
      <c r="Z117" s="24">
        <v>27.3836805</v>
      </c>
      <c r="AA117" s="24">
        <v>26.9808128</v>
      </c>
      <c r="AB117" s="24">
        <v>33.2423077</v>
      </c>
      <c r="AC117" s="24">
        <v>30.2781957</v>
      </c>
      <c r="AD117" s="24">
        <v>26.6552121</v>
      </c>
      <c r="AE117" s="24">
        <v>23.8089034</v>
      </c>
      <c r="AF117" s="24">
        <v>26.5874604</v>
      </c>
      <c r="AG117" s="24">
        <v>26.2198581</v>
      </c>
      <c r="AH117" s="24">
        <v>28.0167805</v>
      </c>
      <c r="AI117" s="24">
        <v>24.2222855</v>
      </c>
      <c r="AJ117" s="24">
        <v>20.118157</v>
      </c>
      <c r="AK117" s="24">
        <v>28.2480262</v>
      </c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</row>
    <row r="118" spans="1:52" s="8" customFormat="1" ht="3.75" customHeight="1">
      <c r="A118" s="9"/>
      <c r="B118" s="33"/>
      <c r="C118" s="33"/>
      <c r="D118" s="33"/>
      <c r="E118" s="33"/>
      <c r="F118" s="33"/>
      <c r="G118" s="33"/>
      <c r="H118" s="53"/>
      <c r="I118" s="33"/>
      <c r="J118" s="62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</row>
    <row r="119" spans="1:52" s="8" customFormat="1" ht="12.75" customHeight="1">
      <c r="A119" s="9" t="s">
        <v>48</v>
      </c>
      <c r="B119" s="24">
        <v>31.3874135</v>
      </c>
      <c r="C119" s="24">
        <v>29.8416234</v>
      </c>
      <c r="D119" s="24">
        <v>30.8334028</v>
      </c>
      <c r="E119" s="24">
        <v>30.5721931</v>
      </c>
      <c r="F119" s="24">
        <v>30.2298246</v>
      </c>
      <c r="G119" s="24">
        <v>33.5576234</v>
      </c>
      <c r="H119" s="27">
        <v>36.045713</v>
      </c>
      <c r="I119" s="24"/>
      <c r="J119" s="30">
        <v>33.7735453</v>
      </c>
      <c r="K119" s="31">
        <v>34.5064969</v>
      </c>
      <c r="L119" s="31">
        <v>35.2548877</v>
      </c>
      <c r="M119" s="31">
        <v>35.8911784</v>
      </c>
      <c r="N119" s="31">
        <v>31.6046775</v>
      </c>
      <c r="O119" s="31">
        <v>29.2243703</v>
      </c>
      <c r="P119" s="31">
        <v>31.4617498</v>
      </c>
      <c r="Q119" s="31">
        <v>35.3265774</v>
      </c>
      <c r="R119" s="31">
        <v>30.7636343</v>
      </c>
      <c r="S119" s="31">
        <v>29.4355173</v>
      </c>
      <c r="T119" s="31">
        <v>32.9825728</v>
      </c>
      <c r="U119" s="31">
        <v>35.2765558</v>
      </c>
      <c r="V119" s="31">
        <v>29.7483495</v>
      </c>
      <c r="W119" s="31">
        <v>32.6885671</v>
      </c>
      <c r="X119" s="31">
        <v>34.1185084</v>
      </c>
      <c r="Y119" s="31">
        <v>36.0298458</v>
      </c>
      <c r="Z119" s="31">
        <v>32.7144688</v>
      </c>
      <c r="AA119" s="31">
        <v>30.8051161</v>
      </c>
      <c r="AB119" s="31">
        <v>36.3189504</v>
      </c>
      <c r="AC119" s="31">
        <v>36.4772237</v>
      </c>
      <c r="AD119" s="31">
        <v>32.5559091</v>
      </c>
      <c r="AE119" s="31">
        <v>33.8808083</v>
      </c>
      <c r="AF119" s="31">
        <v>36.3314179</v>
      </c>
      <c r="AG119" s="31">
        <v>39.5428255</v>
      </c>
      <c r="AH119" s="31">
        <v>31.0998367</v>
      </c>
      <c r="AI119" s="31">
        <v>31.9547058</v>
      </c>
      <c r="AJ119" s="31">
        <v>36.1667112</v>
      </c>
      <c r="AK119" s="31">
        <v>40.4021861</v>
      </c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</row>
    <row r="120" spans="1:52" s="8" customFormat="1" ht="12.75" customHeight="1">
      <c r="A120" s="9" t="s">
        <v>15</v>
      </c>
      <c r="B120" s="24">
        <v>30.2854023</v>
      </c>
      <c r="C120" s="24">
        <v>31.307176</v>
      </c>
      <c r="D120" s="24">
        <v>28.3484292</v>
      </c>
      <c r="E120" s="24">
        <v>31.3689781</v>
      </c>
      <c r="F120" s="24">
        <v>32.2061767</v>
      </c>
      <c r="G120" s="24">
        <v>30.0729894</v>
      </c>
      <c r="H120" s="27">
        <v>27.0463164</v>
      </c>
      <c r="I120" s="24"/>
      <c r="J120" s="30">
        <v>24.462014</v>
      </c>
      <c r="K120" s="31">
        <v>25.6316317</v>
      </c>
      <c r="L120" s="31">
        <v>28.5818752</v>
      </c>
      <c r="M120" s="31">
        <v>28.2521517</v>
      </c>
      <c r="N120" s="31">
        <v>27.0071447</v>
      </c>
      <c r="O120" s="31">
        <v>29.1087646</v>
      </c>
      <c r="P120" s="31">
        <v>28.8356323</v>
      </c>
      <c r="Q120" s="31">
        <v>28.2701516</v>
      </c>
      <c r="R120" s="31">
        <v>27.7586553</v>
      </c>
      <c r="S120" s="31">
        <v>24.9876477</v>
      </c>
      <c r="T120" s="31">
        <v>25.3882075</v>
      </c>
      <c r="U120" s="31">
        <v>28.6161646</v>
      </c>
      <c r="V120" s="31">
        <v>24.0310774</v>
      </c>
      <c r="W120" s="31">
        <v>24.7336767</v>
      </c>
      <c r="X120" s="31">
        <v>25.1372968</v>
      </c>
      <c r="Y120" s="31">
        <v>22.7375116</v>
      </c>
      <c r="Z120" s="31">
        <v>22.9696148</v>
      </c>
      <c r="AA120" s="31">
        <v>23.5153582</v>
      </c>
      <c r="AB120" s="31">
        <v>29.5625323</v>
      </c>
      <c r="AC120" s="31">
        <v>27.8714261</v>
      </c>
      <c r="AD120" s="31">
        <v>23.0239001</v>
      </c>
      <c r="AE120" s="31">
        <v>19.5447095</v>
      </c>
      <c r="AF120" s="31">
        <v>22.0972356</v>
      </c>
      <c r="AG120" s="31">
        <v>21.442727</v>
      </c>
      <c r="AH120" s="31">
        <v>23.1849258</v>
      </c>
      <c r="AI120" s="31">
        <v>20.6488437</v>
      </c>
      <c r="AJ120" s="31">
        <v>18.4417799</v>
      </c>
      <c r="AK120" s="31">
        <v>22.3418585</v>
      </c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</row>
    <row r="121" spans="1:52" ht="12.75" customHeight="1">
      <c r="A121" s="6" t="s">
        <v>40</v>
      </c>
      <c r="B121" s="22">
        <v>760.2092563</v>
      </c>
      <c r="C121" s="22">
        <v>753.7386934</v>
      </c>
      <c r="D121" s="22">
        <v>745.6629855</v>
      </c>
      <c r="E121" s="22">
        <v>739.9222831</v>
      </c>
      <c r="F121" s="22">
        <v>736.2872075</v>
      </c>
      <c r="G121" s="22">
        <v>745.4083585</v>
      </c>
      <c r="H121" s="23">
        <v>733.8135545</v>
      </c>
      <c r="I121" s="24"/>
      <c r="J121" s="25">
        <v>720.6259218</v>
      </c>
      <c r="K121" s="26">
        <v>735.0523565</v>
      </c>
      <c r="L121" s="26">
        <v>737.3595905</v>
      </c>
      <c r="M121" s="26">
        <v>734.4008459</v>
      </c>
      <c r="N121" s="26">
        <v>738.2931507</v>
      </c>
      <c r="O121" s="26">
        <v>745.261891</v>
      </c>
      <c r="P121" s="26">
        <v>751.2295229</v>
      </c>
      <c r="Q121" s="26">
        <v>749.1961972</v>
      </c>
      <c r="R121" s="26">
        <v>745.7786162</v>
      </c>
      <c r="S121" s="26">
        <v>750.1529567</v>
      </c>
      <c r="T121" s="26">
        <v>749.8303497</v>
      </c>
      <c r="U121" s="26">
        <v>745.1385022</v>
      </c>
      <c r="V121" s="26">
        <v>741.2195285</v>
      </c>
      <c r="W121" s="26">
        <v>744.4609138</v>
      </c>
      <c r="X121" s="26">
        <v>744.7113023</v>
      </c>
      <c r="Y121" s="26">
        <v>758.371388</v>
      </c>
      <c r="Z121" s="26">
        <v>745.7539929</v>
      </c>
      <c r="AA121" s="26">
        <v>759.219246</v>
      </c>
      <c r="AB121" s="26">
        <v>765.1389453</v>
      </c>
      <c r="AC121" s="26">
        <v>772.6672987</v>
      </c>
      <c r="AD121" s="26">
        <v>775.0959274</v>
      </c>
      <c r="AE121" s="26">
        <v>779.4254033</v>
      </c>
      <c r="AF121" s="26">
        <v>781.5677605</v>
      </c>
      <c r="AG121" s="26">
        <v>792.4628907</v>
      </c>
      <c r="AH121" s="26">
        <v>774.8197198</v>
      </c>
      <c r="AI121" s="26">
        <v>791.8608588</v>
      </c>
      <c r="AJ121" s="26">
        <v>799.1344049</v>
      </c>
      <c r="AK121" s="26">
        <v>798.0919466</v>
      </c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</row>
    <row r="122" spans="1:52" s="8" customFormat="1" ht="12.75" customHeight="1">
      <c r="A122" s="7" t="s">
        <v>1</v>
      </c>
      <c r="B122" s="24">
        <v>553.2160196</v>
      </c>
      <c r="C122" s="24">
        <v>545.2507583</v>
      </c>
      <c r="D122" s="24">
        <v>534.6738789</v>
      </c>
      <c r="E122" s="24">
        <v>526.8267785</v>
      </c>
      <c r="F122" s="24">
        <v>516.8150745</v>
      </c>
      <c r="G122" s="24">
        <v>513.5234872</v>
      </c>
      <c r="H122" s="27">
        <v>491.8300955</v>
      </c>
      <c r="I122" s="24"/>
      <c r="J122" s="28">
        <v>483.303373</v>
      </c>
      <c r="K122" s="29">
        <v>488.2720447</v>
      </c>
      <c r="L122" s="29">
        <v>489.9883411</v>
      </c>
      <c r="M122" s="29">
        <v>486.08081</v>
      </c>
      <c r="N122" s="29">
        <v>486.7030912</v>
      </c>
      <c r="O122" s="29">
        <v>485.4859693</v>
      </c>
      <c r="P122" s="29">
        <v>489.04735</v>
      </c>
      <c r="Q122" s="29">
        <v>484.9003265</v>
      </c>
      <c r="R122" s="29">
        <v>489.6923095</v>
      </c>
      <c r="S122" s="29">
        <v>483.1351363</v>
      </c>
      <c r="T122" s="29">
        <v>481.1770051</v>
      </c>
      <c r="U122" s="29">
        <v>484.6860711</v>
      </c>
      <c r="V122" s="29">
        <v>481.0350029</v>
      </c>
      <c r="W122" s="29">
        <v>478.5018181</v>
      </c>
      <c r="X122" s="29">
        <v>480.4706629</v>
      </c>
      <c r="Y122" s="29">
        <v>490.9064284</v>
      </c>
      <c r="Z122" s="29">
        <v>480.9448511</v>
      </c>
      <c r="AA122" s="29">
        <v>482.8410274</v>
      </c>
      <c r="AB122" s="29">
        <v>486.3518947</v>
      </c>
      <c r="AC122" s="29">
        <v>493.1073377</v>
      </c>
      <c r="AD122" s="29">
        <v>492.7056049</v>
      </c>
      <c r="AE122" s="29">
        <v>495.2286438</v>
      </c>
      <c r="AF122" s="29">
        <v>499.7370962</v>
      </c>
      <c r="AG122" s="29">
        <v>504.6435317</v>
      </c>
      <c r="AH122" s="29">
        <v>498.5389484</v>
      </c>
      <c r="AI122" s="29">
        <v>503.8950075</v>
      </c>
      <c r="AJ122" s="29">
        <v>510.1607485</v>
      </c>
      <c r="AK122" s="29">
        <v>510.0905783</v>
      </c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</row>
    <row r="123" spans="1:52" s="8" customFormat="1" ht="12.75" customHeight="1">
      <c r="A123" s="7" t="s">
        <v>2</v>
      </c>
      <c r="B123" s="24">
        <v>206.9932367</v>
      </c>
      <c r="C123" s="24">
        <v>208.4879351</v>
      </c>
      <c r="D123" s="24">
        <v>210.9891066</v>
      </c>
      <c r="E123" s="24">
        <v>213.0955046</v>
      </c>
      <c r="F123" s="24">
        <v>219.472133</v>
      </c>
      <c r="G123" s="24">
        <v>231.8848713</v>
      </c>
      <c r="H123" s="27">
        <v>241.983459</v>
      </c>
      <c r="I123" s="24"/>
      <c r="J123" s="28">
        <v>237.3225488</v>
      </c>
      <c r="K123" s="29">
        <v>246.7803118</v>
      </c>
      <c r="L123" s="29">
        <v>247.3712494</v>
      </c>
      <c r="M123" s="29">
        <v>248.3200359</v>
      </c>
      <c r="N123" s="29">
        <v>251.5900595</v>
      </c>
      <c r="O123" s="29">
        <v>259.7759216</v>
      </c>
      <c r="P123" s="29">
        <v>262.1821728</v>
      </c>
      <c r="Q123" s="29">
        <v>264.2958707</v>
      </c>
      <c r="R123" s="29">
        <v>256.0863067</v>
      </c>
      <c r="S123" s="29">
        <v>267.0178204</v>
      </c>
      <c r="T123" s="29">
        <v>268.6533446</v>
      </c>
      <c r="U123" s="29">
        <v>260.4524311</v>
      </c>
      <c r="V123" s="29">
        <v>260.1845256</v>
      </c>
      <c r="W123" s="29">
        <v>265.9590957</v>
      </c>
      <c r="X123" s="29">
        <v>264.2406394</v>
      </c>
      <c r="Y123" s="29">
        <v>267.4649596</v>
      </c>
      <c r="Z123" s="29">
        <v>264.8091418</v>
      </c>
      <c r="AA123" s="29">
        <v>276.3782186</v>
      </c>
      <c r="AB123" s="29">
        <v>278.7870505</v>
      </c>
      <c r="AC123" s="29">
        <v>279.5599609</v>
      </c>
      <c r="AD123" s="29">
        <v>282.3903225</v>
      </c>
      <c r="AE123" s="29">
        <v>284.1967595</v>
      </c>
      <c r="AF123" s="29">
        <v>281.8306643</v>
      </c>
      <c r="AG123" s="29">
        <v>287.819359</v>
      </c>
      <c r="AH123" s="29">
        <v>276.2807713</v>
      </c>
      <c r="AI123" s="29">
        <v>287.9658513</v>
      </c>
      <c r="AJ123" s="29">
        <v>288.9736564</v>
      </c>
      <c r="AK123" s="29">
        <v>288.0013683</v>
      </c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</row>
    <row r="124" spans="1:52" s="8" customFormat="1" ht="12.75" customHeight="1">
      <c r="A124" s="9" t="s">
        <v>3</v>
      </c>
      <c r="B124" s="24">
        <v>20.5836964</v>
      </c>
      <c r="C124" s="24">
        <v>22.5731808</v>
      </c>
      <c r="D124" s="24">
        <v>25.6238379</v>
      </c>
      <c r="E124" s="24">
        <v>28.3221486</v>
      </c>
      <c r="F124" s="24">
        <v>31.417764</v>
      </c>
      <c r="G124" s="24">
        <v>37.7535622</v>
      </c>
      <c r="H124" s="27">
        <v>49.1722782</v>
      </c>
      <c r="I124" s="24"/>
      <c r="J124" s="28">
        <v>44.3411052</v>
      </c>
      <c r="K124" s="24">
        <v>48.5294169</v>
      </c>
      <c r="L124" s="24">
        <v>55.9256833</v>
      </c>
      <c r="M124" s="24">
        <v>51.0779465</v>
      </c>
      <c r="N124" s="24">
        <v>50.8302737</v>
      </c>
      <c r="O124" s="24">
        <v>52.4104291</v>
      </c>
      <c r="P124" s="24">
        <v>55.5745314</v>
      </c>
      <c r="Q124" s="24">
        <v>55.0578569</v>
      </c>
      <c r="R124" s="24">
        <v>55.8649349</v>
      </c>
      <c r="S124" s="24">
        <v>54.1385512</v>
      </c>
      <c r="T124" s="24">
        <v>52.4145137</v>
      </c>
      <c r="U124" s="24">
        <v>51.1452887</v>
      </c>
      <c r="V124" s="24">
        <v>52.6641868</v>
      </c>
      <c r="W124" s="24">
        <v>51.574643</v>
      </c>
      <c r="X124" s="24">
        <v>48.9414917</v>
      </c>
      <c r="Y124" s="24">
        <v>46.4441203</v>
      </c>
      <c r="Z124" s="24">
        <v>49.0662558</v>
      </c>
      <c r="AA124" s="24">
        <v>50.2969667</v>
      </c>
      <c r="AB124" s="24">
        <v>48.8203161</v>
      </c>
      <c r="AC124" s="24">
        <v>47.6152342</v>
      </c>
      <c r="AD124" s="24">
        <v>45.674567</v>
      </c>
      <c r="AE124" s="24">
        <v>47.7365293</v>
      </c>
      <c r="AF124" s="24">
        <v>48.4332418</v>
      </c>
      <c r="AG124" s="24">
        <v>44.3547914</v>
      </c>
      <c r="AH124" s="24">
        <v>46.9178916</v>
      </c>
      <c r="AI124" s="24">
        <v>51.2449015</v>
      </c>
      <c r="AJ124" s="24">
        <v>51.7128146</v>
      </c>
      <c r="AK124" s="24">
        <v>44.4947155</v>
      </c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</row>
    <row r="125" spans="1:52" s="8" customFormat="1" ht="12.75" customHeight="1">
      <c r="A125" s="9" t="s">
        <v>4</v>
      </c>
      <c r="B125" s="24">
        <v>10.4119763</v>
      </c>
      <c r="C125" s="24">
        <v>11.1827162</v>
      </c>
      <c r="D125" s="24">
        <v>11.6203852</v>
      </c>
      <c r="E125" s="24">
        <v>12.1910315</v>
      </c>
      <c r="F125" s="24">
        <v>12.9966981</v>
      </c>
      <c r="G125" s="24">
        <v>14.4382951</v>
      </c>
      <c r="H125" s="27">
        <v>16.7460014</v>
      </c>
      <c r="I125" s="24"/>
      <c r="J125" s="28">
        <v>18.2187013</v>
      </c>
      <c r="K125" s="24">
        <v>19.4479935</v>
      </c>
      <c r="L125" s="24">
        <v>15.4907619</v>
      </c>
      <c r="M125" s="24">
        <v>14.2967399</v>
      </c>
      <c r="N125" s="24">
        <v>19.275321</v>
      </c>
      <c r="O125" s="24">
        <v>18.8266933</v>
      </c>
      <c r="P125" s="24">
        <v>18.2067829</v>
      </c>
      <c r="Q125" s="24">
        <v>18.7136473</v>
      </c>
      <c r="R125" s="24">
        <v>18.5393725</v>
      </c>
      <c r="S125" s="24">
        <v>16.4095293</v>
      </c>
      <c r="T125" s="24">
        <v>17.8202963</v>
      </c>
      <c r="U125" s="24">
        <v>21.6940733</v>
      </c>
      <c r="V125" s="24">
        <v>20.2989148</v>
      </c>
      <c r="W125" s="24">
        <v>19.6375235</v>
      </c>
      <c r="X125" s="24">
        <v>18.573884</v>
      </c>
      <c r="Y125" s="24">
        <v>21.6261227</v>
      </c>
      <c r="Z125" s="24">
        <v>22.6092086</v>
      </c>
      <c r="AA125" s="24">
        <v>20.0155189</v>
      </c>
      <c r="AB125" s="24">
        <v>17.7717979</v>
      </c>
      <c r="AC125" s="24">
        <v>22.449329</v>
      </c>
      <c r="AD125" s="24">
        <v>22.797832</v>
      </c>
      <c r="AE125" s="24">
        <v>22.1871847</v>
      </c>
      <c r="AF125" s="24">
        <v>20.4217213</v>
      </c>
      <c r="AG125" s="24">
        <v>20.4732022</v>
      </c>
      <c r="AH125" s="24">
        <v>19.8398759</v>
      </c>
      <c r="AI125" s="24">
        <v>23.0378086</v>
      </c>
      <c r="AJ125" s="24">
        <v>22.2141563</v>
      </c>
      <c r="AK125" s="24">
        <v>20.6106608</v>
      </c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</row>
    <row r="126" spans="1:52" s="8" customFormat="1" ht="12.75" customHeight="1">
      <c r="A126" s="9" t="s">
        <v>5</v>
      </c>
      <c r="B126" s="24">
        <v>45.8484696</v>
      </c>
      <c r="C126" s="24">
        <v>43.9269504</v>
      </c>
      <c r="D126" s="24">
        <v>42.3142281</v>
      </c>
      <c r="E126" s="24">
        <v>39.0130576</v>
      </c>
      <c r="F126" s="24">
        <v>38.7333962</v>
      </c>
      <c r="G126" s="24">
        <v>37.6292135</v>
      </c>
      <c r="H126" s="27">
        <v>35.4994732</v>
      </c>
      <c r="I126" s="24"/>
      <c r="J126" s="28">
        <v>36.3870225</v>
      </c>
      <c r="K126" s="24">
        <v>35.6393222</v>
      </c>
      <c r="L126" s="24">
        <v>33.611984</v>
      </c>
      <c r="M126" s="24">
        <v>36.5567976</v>
      </c>
      <c r="N126" s="24">
        <v>39.1835163</v>
      </c>
      <c r="O126" s="24">
        <v>38.5003442</v>
      </c>
      <c r="P126" s="24">
        <v>33.1210513</v>
      </c>
      <c r="Q126" s="24">
        <v>34.5299543</v>
      </c>
      <c r="R126" s="24">
        <v>35.7975122</v>
      </c>
      <c r="S126" s="24">
        <v>35.1057441</v>
      </c>
      <c r="T126" s="24">
        <v>31.0026889</v>
      </c>
      <c r="U126" s="24">
        <v>34.1248866</v>
      </c>
      <c r="V126" s="24">
        <v>35.4680584</v>
      </c>
      <c r="W126" s="24">
        <v>37.7298538</v>
      </c>
      <c r="X126" s="24">
        <v>34.6661708</v>
      </c>
      <c r="Y126" s="24">
        <v>32.8430797</v>
      </c>
      <c r="Z126" s="24">
        <v>32.9618252</v>
      </c>
      <c r="AA126" s="24">
        <v>31.6806803</v>
      </c>
      <c r="AB126" s="24">
        <v>35.51858</v>
      </c>
      <c r="AC126" s="24">
        <v>38.0376395</v>
      </c>
      <c r="AD126" s="24">
        <v>34.9063143</v>
      </c>
      <c r="AE126" s="24">
        <v>37.4686888</v>
      </c>
      <c r="AF126" s="24">
        <v>40.6510569</v>
      </c>
      <c r="AG126" s="24">
        <v>40.5335549</v>
      </c>
      <c r="AH126" s="24">
        <v>39.4640051</v>
      </c>
      <c r="AI126" s="24">
        <v>41.6512885</v>
      </c>
      <c r="AJ126" s="24">
        <v>40.9462882</v>
      </c>
      <c r="AK126" s="24">
        <v>37.8742843</v>
      </c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</row>
    <row r="127" spans="1:52" s="8" customFormat="1" ht="12.75" customHeight="1">
      <c r="A127" s="9" t="s">
        <v>6</v>
      </c>
      <c r="B127" s="24">
        <v>4.0627015</v>
      </c>
      <c r="C127" s="24">
        <v>4.4871398</v>
      </c>
      <c r="D127" s="24">
        <v>4.4362765</v>
      </c>
      <c r="E127" s="24">
        <v>4.6407902</v>
      </c>
      <c r="F127" s="24">
        <v>4.4497029</v>
      </c>
      <c r="G127" s="24">
        <v>4.3092813</v>
      </c>
      <c r="H127" s="27">
        <v>4.7081117</v>
      </c>
      <c r="I127" s="52"/>
      <c r="J127" s="28">
        <v>4.8434963</v>
      </c>
      <c r="K127" s="24">
        <v>3.9051971</v>
      </c>
      <c r="L127" s="24">
        <v>2.686436</v>
      </c>
      <c r="M127" s="24">
        <v>3.0037047</v>
      </c>
      <c r="N127" s="24">
        <v>2.7897605</v>
      </c>
      <c r="O127" s="24">
        <v>3.0753928</v>
      </c>
      <c r="P127" s="24">
        <v>3.246852</v>
      </c>
      <c r="Q127" s="24">
        <v>3.0602052</v>
      </c>
      <c r="R127" s="24">
        <v>3.4974259</v>
      </c>
      <c r="S127" s="24">
        <v>3.7763875</v>
      </c>
      <c r="T127" s="24">
        <v>4.5637678</v>
      </c>
      <c r="U127" s="24">
        <v>4.4740122</v>
      </c>
      <c r="V127" s="24">
        <v>5.3926122</v>
      </c>
      <c r="W127" s="24">
        <v>4.1376675</v>
      </c>
      <c r="X127" s="24">
        <v>4.2588865</v>
      </c>
      <c r="Y127" s="24">
        <v>3.5057177</v>
      </c>
      <c r="Z127" s="24">
        <v>4.0031733</v>
      </c>
      <c r="AA127" s="24">
        <v>4.51726</v>
      </c>
      <c r="AB127" s="24">
        <v>3.7406319</v>
      </c>
      <c r="AC127" s="24">
        <v>5.3292635</v>
      </c>
      <c r="AD127" s="24">
        <v>4.1389686</v>
      </c>
      <c r="AE127" s="24">
        <v>2.5728695</v>
      </c>
      <c r="AF127" s="24">
        <v>4.2283088</v>
      </c>
      <c r="AG127" s="24">
        <v>5.6225638</v>
      </c>
      <c r="AH127" s="24">
        <v>4.4165435</v>
      </c>
      <c r="AI127" s="24">
        <v>3.486063</v>
      </c>
      <c r="AJ127" s="24">
        <v>3.4974785</v>
      </c>
      <c r="AK127" s="24">
        <v>3.7375735</v>
      </c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</row>
    <row r="128" spans="1:52" s="8" customFormat="1" ht="12.75" customHeight="1">
      <c r="A128" s="9" t="s">
        <v>8</v>
      </c>
      <c r="B128" s="24">
        <v>11.1416569</v>
      </c>
      <c r="C128" s="24">
        <v>11.5276073</v>
      </c>
      <c r="D128" s="24">
        <v>10.2295791</v>
      </c>
      <c r="E128" s="24">
        <v>9.5659974</v>
      </c>
      <c r="F128" s="24">
        <v>9.7880071</v>
      </c>
      <c r="G128" s="24">
        <v>9.0945038</v>
      </c>
      <c r="H128" s="27">
        <v>8.4784925</v>
      </c>
      <c r="I128" s="52"/>
      <c r="J128" s="28">
        <v>6.8756541</v>
      </c>
      <c r="K128" s="24">
        <v>6.3139035</v>
      </c>
      <c r="L128" s="24">
        <v>6.3012204</v>
      </c>
      <c r="M128" s="24">
        <v>8.1952392</v>
      </c>
      <c r="N128" s="24">
        <v>7.7660401</v>
      </c>
      <c r="O128" s="24">
        <v>5.5832207</v>
      </c>
      <c r="P128" s="24">
        <v>5.7522872</v>
      </c>
      <c r="Q128" s="24">
        <v>7.3902975</v>
      </c>
      <c r="R128" s="24">
        <v>8.1048413</v>
      </c>
      <c r="S128" s="24">
        <v>7.8474356</v>
      </c>
      <c r="T128" s="24">
        <v>8.0681903</v>
      </c>
      <c r="U128" s="24">
        <v>7.8381635</v>
      </c>
      <c r="V128" s="24">
        <v>8.1541007</v>
      </c>
      <c r="W128" s="24">
        <v>8.5738124</v>
      </c>
      <c r="X128" s="24">
        <v>11.3393915</v>
      </c>
      <c r="Y128" s="24">
        <v>10.3536459</v>
      </c>
      <c r="Z128" s="24">
        <v>10.6879011</v>
      </c>
      <c r="AA128" s="24">
        <v>12.6977407</v>
      </c>
      <c r="AB128" s="24">
        <v>12.4626782</v>
      </c>
      <c r="AC128" s="24">
        <v>10.9903794</v>
      </c>
      <c r="AD128" s="24">
        <v>12.6417116</v>
      </c>
      <c r="AE128" s="24">
        <v>14.7656895</v>
      </c>
      <c r="AF128" s="24">
        <v>12.6548089</v>
      </c>
      <c r="AG128" s="24">
        <v>12.686976</v>
      </c>
      <c r="AH128" s="24">
        <v>15.1834483</v>
      </c>
      <c r="AI128" s="24">
        <v>14.8414787</v>
      </c>
      <c r="AJ128" s="24">
        <v>11.9234697</v>
      </c>
      <c r="AK128" s="24">
        <v>12.544912</v>
      </c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</row>
    <row r="129" spans="1:52" s="8" customFormat="1" ht="12.75" customHeight="1">
      <c r="A129" s="9" t="s">
        <v>7</v>
      </c>
      <c r="B129" s="24">
        <v>23.1257394</v>
      </c>
      <c r="C129" s="24">
        <v>24.1126949</v>
      </c>
      <c r="D129" s="24">
        <v>25.7876069</v>
      </c>
      <c r="E129" s="24">
        <v>27.5417378</v>
      </c>
      <c r="F129" s="24">
        <v>28.9120215</v>
      </c>
      <c r="G129" s="24">
        <v>29.9128151</v>
      </c>
      <c r="H129" s="27">
        <v>30.7500931</v>
      </c>
      <c r="I129" s="52"/>
      <c r="J129" s="28">
        <v>28.680632</v>
      </c>
      <c r="K129" s="24">
        <v>32.2749965</v>
      </c>
      <c r="L129" s="24">
        <v>32.6337716</v>
      </c>
      <c r="M129" s="24">
        <v>28.4058716</v>
      </c>
      <c r="N129" s="24">
        <v>31.7377777</v>
      </c>
      <c r="O129" s="24">
        <v>34.3261328</v>
      </c>
      <c r="P129" s="24">
        <v>38.0956698</v>
      </c>
      <c r="Q129" s="24">
        <v>38.020058</v>
      </c>
      <c r="R129" s="24">
        <v>31.2352368</v>
      </c>
      <c r="S129" s="24">
        <v>34.3823944</v>
      </c>
      <c r="T129" s="24">
        <v>43.5812567</v>
      </c>
      <c r="U129" s="24">
        <v>38.8126554</v>
      </c>
      <c r="V129" s="24">
        <v>34.5585567</v>
      </c>
      <c r="W129" s="24">
        <v>33.2696202</v>
      </c>
      <c r="X129" s="24">
        <v>39.7042067</v>
      </c>
      <c r="Y129" s="24">
        <v>39.4787939</v>
      </c>
      <c r="Z129" s="24">
        <v>39.2250838</v>
      </c>
      <c r="AA129" s="24">
        <v>44.3200791</v>
      </c>
      <c r="AB129" s="24">
        <v>40.2599711</v>
      </c>
      <c r="AC129" s="24">
        <v>41.3012027</v>
      </c>
      <c r="AD129" s="24">
        <v>38.3725314</v>
      </c>
      <c r="AE129" s="24">
        <v>41.2455267</v>
      </c>
      <c r="AF129" s="24">
        <v>38.8866676</v>
      </c>
      <c r="AG129" s="24">
        <v>37.0779537</v>
      </c>
      <c r="AH129" s="24">
        <v>37.8351912</v>
      </c>
      <c r="AI129" s="24">
        <v>38.2342337</v>
      </c>
      <c r="AJ129" s="24">
        <v>36.445863</v>
      </c>
      <c r="AK129" s="24">
        <v>40.1595775</v>
      </c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</row>
    <row r="130" spans="1:52" s="8" customFormat="1" ht="12.75" customHeight="1">
      <c r="A130" s="9" t="s">
        <v>50</v>
      </c>
      <c r="B130" s="24">
        <v>91.8189967</v>
      </c>
      <c r="C130" s="24">
        <v>90.6776457</v>
      </c>
      <c r="D130" s="24">
        <v>90.9771929</v>
      </c>
      <c r="E130" s="24">
        <v>91.8207414</v>
      </c>
      <c r="F130" s="24">
        <v>93.1745432</v>
      </c>
      <c r="G130" s="24">
        <v>98.7472004</v>
      </c>
      <c r="H130" s="27">
        <v>96.629009</v>
      </c>
      <c r="I130" s="24"/>
      <c r="J130" s="28">
        <v>97.9759375</v>
      </c>
      <c r="K130" s="24">
        <v>100.6694821</v>
      </c>
      <c r="L130" s="24">
        <v>100.7213922</v>
      </c>
      <c r="M130" s="24">
        <v>106.7837364</v>
      </c>
      <c r="N130" s="24">
        <v>100.0073702</v>
      </c>
      <c r="O130" s="24">
        <v>107.0537086</v>
      </c>
      <c r="P130" s="24">
        <v>108.1849983</v>
      </c>
      <c r="Q130" s="24">
        <v>107.5238515</v>
      </c>
      <c r="R130" s="24">
        <v>103.0469832</v>
      </c>
      <c r="S130" s="24">
        <v>115.3577783</v>
      </c>
      <c r="T130" s="24">
        <v>111.2026309</v>
      </c>
      <c r="U130" s="24">
        <v>102.3633515</v>
      </c>
      <c r="V130" s="24">
        <v>103.648096</v>
      </c>
      <c r="W130" s="24">
        <v>111.0359753</v>
      </c>
      <c r="X130" s="24">
        <v>106.7566084</v>
      </c>
      <c r="Y130" s="24">
        <v>113.2134795</v>
      </c>
      <c r="Z130" s="24">
        <v>106.2556941</v>
      </c>
      <c r="AA130" s="24">
        <v>112.8499728</v>
      </c>
      <c r="AB130" s="24">
        <v>120.2130754</v>
      </c>
      <c r="AC130" s="24">
        <v>113.8369127</v>
      </c>
      <c r="AD130" s="24">
        <v>123.8583975</v>
      </c>
      <c r="AE130" s="24">
        <v>118.2202709</v>
      </c>
      <c r="AF130" s="24">
        <v>116.554859</v>
      </c>
      <c r="AG130" s="24">
        <v>127.0703171</v>
      </c>
      <c r="AH130" s="24">
        <v>112.6238157</v>
      </c>
      <c r="AI130" s="24">
        <v>115.4700774</v>
      </c>
      <c r="AJ130" s="24">
        <v>122.233586</v>
      </c>
      <c r="AK130" s="24">
        <v>128.5796446</v>
      </c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</row>
    <row r="131" spans="1:52" s="8" customFormat="1" ht="3.75" customHeight="1">
      <c r="A131" s="9"/>
      <c r="B131" s="33"/>
      <c r="C131" s="33"/>
      <c r="D131" s="33"/>
      <c r="E131" s="33"/>
      <c r="F131" s="33"/>
      <c r="G131" s="33"/>
      <c r="H131" s="53"/>
      <c r="I131" s="33"/>
      <c r="J131" s="62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</row>
    <row r="132" spans="1:52" s="8" customFormat="1" ht="12.75" customHeight="1">
      <c r="A132" s="9" t="s">
        <v>48</v>
      </c>
      <c r="B132" s="24">
        <v>135.2815279</v>
      </c>
      <c r="C132" s="24">
        <v>135.8393588</v>
      </c>
      <c r="D132" s="24">
        <v>137.8938316</v>
      </c>
      <c r="E132" s="24">
        <v>138.7740351</v>
      </c>
      <c r="F132" s="24">
        <v>144.9588485</v>
      </c>
      <c r="G132" s="24">
        <v>151.5144519</v>
      </c>
      <c r="H132" s="27">
        <v>166.4249465</v>
      </c>
      <c r="I132" s="24"/>
      <c r="J132" s="30">
        <v>162.674772</v>
      </c>
      <c r="K132" s="31">
        <v>167.7799798</v>
      </c>
      <c r="L132" s="31">
        <v>167.9058697</v>
      </c>
      <c r="M132" s="31">
        <v>168.3115019</v>
      </c>
      <c r="N132" s="31">
        <v>177.0564713</v>
      </c>
      <c r="O132" s="31">
        <v>176.907815</v>
      </c>
      <c r="P132" s="31">
        <v>177.4948273</v>
      </c>
      <c r="Q132" s="31">
        <v>182.7790635</v>
      </c>
      <c r="R132" s="31">
        <v>179.1026632</v>
      </c>
      <c r="S132" s="31">
        <v>180.4976272</v>
      </c>
      <c r="T132" s="31">
        <v>183.5048801</v>
      </c>
      <c r="U132" s="31">
        <v>183.6213898</v>
      </c>
      <c r="V132" s="31">
        <v>185.3128977</v>
      </c>
      <c r="W132" s="31">
        <v>183.4256551</v>
      </c>
      <c r="X132" s="31">
        <v>185.9098264</v>
      </c>
      <c r="Y132" s="31">
        <v>181.4377252</v>
      </c>
      <c r="Z132" s="31">
        <v>185.456594</v>
      </c>
      <c r="AA132" s="31">
        <v>191.0112155</v>
      </c>
      <c r="AB132" s="31">
        <v>189.5439247</v>
      </c>
      <c r="AC132" s="31">
        <v>194.2261805</v>
      </c>
      <c r="AD132" s="31">
        <v>192.984342</v>
      </c>
      <c r="AE132" s="31">
        <v>199.7732777</v>
      </c>
      <c r="AF132" s="31">
        <v>191.5696107</v>
      </c>
      <c r="AG132" s="31">
        <v>191.2877135</v>
      </c>
      <c r="AH132" s="31">
        <v>196.1572066</v>
      </c>
      <c r="AI132" s="31">
        <v>204.7316773</v>
      </c>
      <c r="AJ132" s="31">
        <v>195.9281805</v>
      </c>
      <c r="AK132" s="31">
        <v>189.7223014</v>
      </c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</row>
    <row r="133" spans="1:52" s="8" customFormat="1" ht="12.75" customHeight="1">
      <c r="A133" s="9" t="s">
        <v>15</v>
      </c>
      <c r="B133" s="24">
        <v>71.7117088</v>
      </c>
      <c r="C133" s="24">
        <v>72.6485763</v>
      </c>
      <c r="D133" s="24">
        <v>73.0952749</v>
      </c>
      <c r="E133" s="24">
        <v>74.3214695</v>
      </c>
      <c r="F133" s="24">
        <v>74.5132845</v>
      </c>
      <c r="G133" s="24">
        <v>80.3704194</v>
      </c>
      <c r="H133" s="27">
        <v>75.5585125</v>
      </c>
      <c r="I133" s="24"/>
      <c r="J133" s="30">
        <v>74.6477768</v>
      </c>
      <c r="K133" s="31">
        <v>79.000332</v>
      </c>
      <c r="L133" s="31">
        <v>79.4653797</v>
      </c>
      <c r="M133" s="31">
        <v>80.008534</v>
      </c>
      <c r="N133" s="31">
        <v>74.5335882</v>
      </c>
      <c r="O133" s="31">
        <v>82.8681067</v>
      </c>
      <c r="P133" s="31">
        <v>84.6873456</v>
      </c>
      <c r="Q133" s="31">
        <v>81.5168072</v>
      </c>
      <c r="R133" s="31">
        <v>76.9836435</v>
      </c>
      <c r="S133" s="31">
        <v>86.5201932</v>
      </c>
      <c r="T133" s="31">
        <v>85.1484645</v>
      </c>
      <c r="U133" s="31">
        <v>76.8310414</v>
      </c>
      <c r="V133" s="31">
        <v>74.8716279</v>
      </c>
      <c r="W133" s="31">
        <v>82.5334406</v>
      </c>
      <c r="X133" s="31">
        <v>78.330813</v>
      </c>
      <c r="Y133" s="31">
        <v>86.0272344</v>
      </c>
      <c r="Z133" s="31">
        <v>79.3525478</v>
      </c>
      <c r="AA133" s="31">
        <v>85.3670031</v>
      </c>
      <c r="AB133" s="31">
        <v>89.2431259</v>
      </c>
      <c r="AC133" s="31">
        <v>85.3337805</v>
      </c>
      <c r="AD133" s="31">
        <v>89.4059805</v>
      </c>
      <c r="AE133" s="31">
        <v>84.4234818</v>
      </c>
      <c r="AF133" s="31">
        <v>90.2610536</v>
      </c>
      <c r="AG133" s="31">
        <v>96.5316455</v>
      </c>
      <c r="AH133" s="31">
        <v>80.1235647</v>
      </c>
      <c r="AI133" s="31">
        <v>83.234174</v>
      </c>
      <c r="AJ133" s="31">
        <v>93.0454759</v>
      </c>
      <c r="AK133" s="31">
        <v>98.2790669</v>
      </c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</row>
    <row r="134" spans="1:52" ht="12.75" customHeight="1">
      <c r="A134" s="6" t="s">
        <v>41</v>
      </c>
      <c r="B134" s="22">
        <v>747.0651672</v>
      </c>
      <c r="C134" s="22">
        <v>756.6874136</v>
      </c>
      <c r="D134" s="22">
        <v>773.7312934</v>
      </c>
      <c r="E134" s="22">
        <v>788.5430284</v>
      </c>
      <c r="F134" s="22">
        <v>813.0516064</v>
      </c>
      <c r="G134" s="22">
        <v>827.3819264</v>
      </c>
      <c r="H134" s="23">
        <v>851.4379558</v>
      </c>
      <c r="I134" s="24"/>
      <c r="J134" s="25">
        <v>849.8870002</v>
      </c>
      <c r="K134" s="26">
        <v>857.7838955</v>
      </c>
      <c r="L134" s="26">
        <v>858.6057885</v>
      </c>
      <c r="M134" s="26">
        <v>857.1231676</v>
      </c>
      <c r="N134" s="26">
        <v>861.5497108</v>
      </c>
      <c r="O134" s="26">
        <v>873.4771273</v>
      </c>
      <c r="P134" s="26">
        <v>872.5996204</v>
      </c>
      <c r="Q134" s="26">
        <v>867.1467306</v>
      </c>
      <c r="R134" s="26">
        <v>869.2330557</v>
      </c>
      <c r="S134" s="26">
        <v>875.9581209</v>
      </c>
      <c r="T134" s="26">
        <v>881.5771543</v>
      </c>
      <c r="U134" s="26">
        <v>884.0901264</v>
      </c>
      <c r="V134" s="26">
        <v>874.3385177</v>
      </c>
      <c r="W134" s="26">
        <v>873.8228903</v>
      </c>
      <c r="X134" s="26">
        <v>881.890722</v>
      </c>
      <c r="Y134" s="26">
        <v>888.8624684</v>
      </c>
      <c r="Z134" s="26">
        <v>883.3509692</v>
      </c>
      <c r="AA134" s="26">
        <v>884.3554703</v>
      </c>
      <c r="AB134" s="26">
        <v>882.9039881</v>
      </c>
      <c r="AC134" s="26">
        <v>888.5475441</v>
      </c>
      <c r="AD134" s="26">
        <v>890.1517913</v>
      </c>
      <c r="AE134" s="26">
        <v>891.3058088</v>
      </c>
      <c r="AF134" s="26">
        <v>881.3792539</v>
      </c>
      <c r="AG134" s="26">
        <v>886.7781187</v>
      </c>
      <c r="AH134" s="26">
        <v>890.5942329</v>
      </c>
      <c r="AI134" s="26">
        <v>895.0630779</v>
      </c>
      <c r="AJ134" s="26">
        <v>885.4882102</v>
      </c>
      <c r="AK134" s="26">
        <v>885.556195</v>
      </c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</row>
    <row r="135" spans="1:52" s="8" customFormat="1" ht="12.75" customHeight="1">
      <c r="A135" s="7" t="s">
        <v>1</v>
      </c>
      <c r="B135" s="24">
        <v>588.4894467</v>
      </c>
      <c r="C135" s="24">
        <v>597.1479909</v>
      </c>
      <c r="D135" s="24">
        <v>606.5677519</v>
      </c>
      <c r="E135" s="24">
        <v>616.8638126</v>
      </c>
      <c r="F135" s="24">
        <v>630.7814805</v>
      </c>
      <c r="G135" s="24">
        <v>636.9614269</v>
      </c>
      <c r="H135" s="27">
        <v>648.0219569</v>
      </c>
      <c r="I135" s="24"/>
      <c r="J135" s="28">
        <v>651.6395776</v>
      </c>
      <c r="K135" s="29">
        <v>645.3680866</v>
      </c>
      <c r="L135" s="29">
        <v>644.9816048</v>
      </c>
      <c r="M135" s="29">
        <v>645.8956043</v>
      </c>
      <c r="N135" s="29">
        <v>648.7087307</v>
      </c>
      <c r="O135" s="29">
        <v>653.9872551</v>
      </c>
      <c r="P135" s="29">
        <v>652.3892197</v>
      </c>
      <c r="Q135" s="29">
        <v>644.9520047</v>
      </c>
      <c r="R135" s="29">
        <v>648.1309829</v>
      </c>
      <c r="S135" s="29">
        <v>652.6029196</v>
      </c>
      <c r="T135" s="29">
        <v>654.2693581</v>
      </c>
      <c r="U135" s="29">
        <v>655.9798066</v>
      </c>
      <c r="V135" s="29">
        <v>647.40344</v>
      </c>
      <c r="W135" s="29">
        <v>644.948412</v>
      </c>
      <c r="X135" s="29">
        <v>647.5406525</v>
      </c>
      <c r="Y135" s="29">
        <v>648.124174</v>
      </c>
      <c r="Z135" s="29">
        <v>645.9379278</v>
      </c>
      <c r="AA135" s="29">
        <v>642.245476</v>
      </c>
      <c r="AB135" s="29">
        <v>639.9441499</v>
      </c>
      <c r="AC135" s="29">
        <v>640.9393006</v>
      </c>
      <c r="AD135" s="29">
        <v>643.6341085</v>
      </c>
      <c r="AE135" s="29">
        <v>638.7323599</v>
      </c>
      <c r="AF135" s="29">
        <v>635.2631071</v>
      </c>
      <c r="AG135" s="29">
        <v>638.4202878</v>
      </c>
      <c r="AH135" s="29">
        <v>637.8333088</v>
      </c>
      <c r="AI135" s="29">
        <v>637.8271663</v>
      </c>
      <c r="AJ135" s="29">
        <v>633.2237605</v>
      </c>
      <c r="AK135" s="29">
        <v>630.36832</v>
      </c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</row>
    <row r="136" spans="1:52" s="8" customFormat="1" ht="12.75" customHeight="1">
      <c r="A136" s="7" t="s">
        <v>2</v>
      </c>
      <c r="B136" s="24">
        <v>158.5757204</v>
      </c>
      <c r="C136" s="24">
        <v>159.5394227</v>
      </c>
      <c r="D136" s="24">
        <v>167.1635414</v>
      </c>
      <c r="E136" s="24">
        <v>171.6792158</v>
      </c>
      <c r="F136" s="24">
        <v>182.2701259</v>
      </c>
      <c r="G136" s="24">
        <v>190.4204995</v>
      </c>
      <c r="H136" s="27">
        <v>203.4159989</v>
      </c>
      <c r="I136" s="24"/>
      <c r="J136" s="28">
        <v>198.2474226</v>
      </c>
      <c r="K136" s="29">
        <v>212.4158089</v>
      </c>
      <c r="L136" s="29">
        <v>213.6241838</v>
      </c>
      <c r="M136" s="29">
        <v>211.2275633</v>
      </c>
      <c r="N136" s="29">
        <v>212.84098</v>
      </c>
      <c r="O136" s="29">
        <v>219.4898723</v>
      </c>
      <c r="P136" s="29">
        <v>220.2104007</v>
      </c>
      <c r="Q136" s="29">
        <v>222.1947259</v>
      </c>
      <c r="R136" s="29">
        <v>221.1020727</v>
      </c>
      <c r="S136" s="29">
        <v>223.3552013</v>
      </c>
      <c r="T136" s="29">
        <v>227.3077962</v>
      </c>
      <c r="U136" s="29">
        <v>228.1103198</v>
      </c>
      <c r="V136" s="29">
        <v>226.9350777</v>
      </c>
      <c r="W136" s="29">
        <v>228.8744783</v>
      </c>
      <c r="X136" s="29">
        <v>234.3500694</v>
      </c>
      <c r="Y136" s="29">
        <v>240.7382943</v>
      </c>
      <c r="Z136" s="29">
        <v>237.4130415</v>
      </c>
      <c r="AA136" s="29">
        <v>242.1099943</v>
      </c>
      <c r="AB136" s="29">
        <v>242.9598382</v>
      </c>
      <c r="AC136" s="29">
        <v>247.6082436</v>
      </c>
      <c r="AD136" s="29">
        <v>246.5176828</v>
      </c>
      <c r="AE136" s="29">
        <v>252.5734488</v>
      </c>
      <c r="AF136" s="29">
        <v>246.1161467</v>
      </c>
      <c r="AG136" s="29">
        <v>248.357831</v>
      </c>
      <c r="AH136" s="29">
        <v>252.7609241</v>
      </c>
      <c r="AI136" s="29">
        <v>257.2359116</v>
      </c>
      <c r="AJ136" s="29">
        <v>252.2644497</v>
      </c>
      <c r="AK136" s="29">
        <v>255.1878751</v>
      </c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</row>
    <row r="137" spans="1:52" s="8" customFormat="1" ht="12.75" customHeight="1">
      <c r="A137" s="9" t="s">
        <v>3</v>
      </c>
      <c r="B137" s="24">
        <v>15.0997357</v>
      </c>
      <c r="C137" s="24">
        <v>16.9771563</v>
      </c>
      <c r="D137" s="24">
        <v>18.9249052</v>
      </c>
      <c r="E137" s="24">
        <v>21.8778321</v>
      </c>
      <c r="F137" s="24">
        <v>27.4154449</v>
      </c>
      <c r="G137" s="24">
        <v>33.1920517</v>
      </c>
      <c r="H137" s="27">
        <v>38.9891786</v>
      </c>
      <c r="I137" s="24"/>
      <c r="J137" s="28">
        <v>41.8488372</v>
      </c>
      <c r="K137" s="24">
        <v>39.5262159</v>
      </c>
      <c r="L137" s="24">
        <v>37.4715562</v>
      </c>
      <c r="M137" s="24">
        <v>44.1421053</v>
      </c>
      <c r="N137" s="24">
        <v>45.7713602</v>
      </c>
      <c r="O137" s="24">
        <v>43.5840661</v>
      </c>
      <c r="P137" s="24">
        <v>42.1499472</v>
      </c>
      <c r="Q137" s="24">
        <v>45.4918961</v>
      </c>
      <c r="R137" s="24">
        <v>47.5175472</v>
      </c>
      <c r="S137" s="24">
        <v>44.3912726</v>
      </c>
      <c r="T137" s="24">
        <v>45.5686499</v>
      </c>
      <c r="U137" s="24">
        <v>47.016626</v>
      </c>
      <c r="V137" s="24">
        <v>47.6126843</v>
      </c>
      <c r="W137" s="24">
        <v>48.4137648</v>
      </c>
      <c r="X137" s="24">
        <v>51.7430131</v>
      </c>
      <c r="Y137" s="24">
        <v>56.7182613</v>
      </c>
      <c r="Z137" s="24">
        <v>50.279509</v>
      </c>
      <c r="AA137" s="24">
        <v>49.5758361</v>
      </c>
      <c r="AB137" s="24">
        <v>53.4890305</v>
      </c>
      <c r="AC137" s="24">
        <v>53.4540067</v>
      </c>
      <c r="AD137" s="24">
        <v>51.8329066</v>
      </c>
      <c r="AE137" s="24">
        <v>46.5401439</v>
      </c>
      <c r="AF137" s="24">
        <v>50.5662942</v>
      </c>
      <c r="AG137" s="24">
        <v>51.276036</v>
      </c>
      <c r="AH137" s="24">
        <v>49.7901398</v>
      </c>
      <c r="AI137" s="24">
        <v>47.6810362</v>
      </c>
      <c r="AJ137" s="24">
        <v>51.9114658</v>
      </c>
      <c r="AK137" s="24">
        <v>52.7770843</v>
      </c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</row>
    <row r="138" spans="1:52" s="8" customFormat="1" ht="12.75" customHeight="1">
      <c r="A138" s="9" t="s">
        <v>4</v>
      </c>
      <c r="B138" s="24">
        <v>7.7845194</v>
      </c>
      <c r="C138" s="24">
        <v>7.6212479</v>
      </c>
      <c r="D138" s="24">
        <v>7.5235622</v>
      </c>
      <c r="E138" s="24">
        <v>7.8175069</v>
      </c>
      <c r="F138" s="24">
        <v>8.4908882</v>
      </c>
      <c r="G138" s="24">
        <v>9.233439</v>
      </c>
      <c r="H138" s="27">
        <v>10.2293273</v>
      </c>
      <c r="I138" s="24"/>
      <c r="J138" s="28">
        <v>10.3604705</v>
      </c>
      <c r="K138" s="24">
        <v>10.120286</v>
      </c>
      <c r="L138" s="24">
        <v>9.8557637</v>
      </c>
      <c r="M138" s="24">
        <v>11.2590913</v>
      </c>
      <c r="N138" s="24">
        <v>8.4685133</v>
      </c>
      <c r="O138" s="24">
        <v>10.2041874</v>
      </c>
      <c r="P138" s="24">
        <v>10.983664600000001</v>
      </c>
      <c r="Q138" s="24">
        <v>11.9518423</v>
      </c>
      <c r="R138" s="24">
        <v>13.651264</v>
      </c>
      <c r="S138" s="24">
        <v>13.9297577</v>
      </c>
      <c r="T138" s="24">
        <v>11.7105334</v>
      </c>
      <c r="U138" s="24">
        <v>10.0082471</v>
      </c>
      <c r="V138" s="24">
        <v>11.8583641</v>
      </c>
      <c r="W138" s="24">
        <v>13.546435</v>
      </c>
      <c r="X138" s="24">
        <v>14.452381</v>
      </c>
      <c r="Y138" s="24">
        <v>12.5457259</v>
      </c>
      <c r="Z138" s="24">
        <v>13.0591227</v>
      </c>
      <c r="AA138" s="24">
        <v>14.8104823</v>
      </c>
      <c r="AB138" s="24">
        <v>15.1604979</v>
      </c>
      <c r="AC138" s="24">
        <v>13.8651244</v>
      </c>
      <c r="AD138" s="24">
        <v>14.9084279</v>
      </c>
      <c r="AE138" s="24">
        <v>14.8362421</v>
      </c>
      <c r="AF138" s="24">
        <v>15.441354</v>
      </c>
      <c r="AG138" s="24">
        <v>15.716145</v>
      </c>
      <c r="AH138" s="24">
        <v>16.2741261</v>
      </c>
      <c r="AI138" s="24">
        <v>12.9210733</v>
      </c>
      <c r="AJ138" s="24">
        <v>14.5106069</v>
      </c>
      <c r="AK138" s="24">
        <v>16.9201932</v>
      </c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</row>
    <row r="139" spans="1:52" s="8" customFormat="1" ht="12.75" customHeight="1">
      <c r="A139" s="9" t="s">
        <v>5</v>
      </c>
      <c r="B139" s="24">
        <v>34.786032</v>
      </c>
      <c r="C139" s="24">
        <v>34.8678551</v>
      </c>
      <c r="D139" s="24">
        <v>35.4714412</v>
      </c>
      <c r="E139" s="24">
        <v>35.7125743</v>
      </c>
      <c r="F139" s="24">
        <v>35.9552624</v>
      </c>
      <c r="G139" s="24">
        <v>36.7851012</v>
      </c>
      <c r="H139" s="27">
        <v>37.537341</v>
      </c>
      <c r="I139" s="24"/>
      <c r="J139" s="28">
        <v>37.0952206</v>
      </c>
      <c r="K139" s="24">
        <v>42.7150846</v>
      </c>
      <c r="L139" s="24">
        <v>43.5369502</v>
      </c>
      <c r="M139" s="24">
        <v>39.6498747</v>
      </c>
      <c r="N139" s="24">
        <v>38.0282387</v>
      </c>
      <c r="O139" s="24">
        <v>41.7264632</v>
      </c>
      <c r="P139" s="24">
        <v>44.8685367</v>
      </c>
      <c r="Q139" s="24">
        <v>44.3027671</v>
      </c>
      <c r="R139" s="24">
        <v>40.7410015</v>
      </c>
      <c r="S139" s="24">
        <v>42.4529033</v>
      </c>
      <c r="T139" s="24">
        <v>47.6594599</v>
      </c>
      <c r="U139" s="24">
        <v>44.210561</v>
      </c>
      <c r="V139" s="24">
        <v>43.0929562</v>
      </c>
      <c r="W139" s="24">
        <v>44.1627929</v>
      </c>
      <c r="X139" s="24">
        <v>47.0707634</v>
      </c>
      <c r="Y139" s="24">
        <v>48.7202064</v>
      </c>
      <c r="Z139" s="24">
        <v>46.8781048</v>
      </c>
      <c r="AA139" s="24">
        <v>48.1974691</v>
      </c>
      <c r="AB139" s="24">
        <v>48.8915398</v>
      </c>
      <c r="AC139" s="24">
        <v>49.4608392</v>
      </c>
      <c r="AD139" s="24">
        <v>50.5243706</v>
      </c>
      <c r="AE139" s="24">
        <v>51.4976352</v>
      </c>
      <c r="AF139" s="24">
        <v>46.1716678</v>
      </c>
      <c r="AG139" s="24">
        <v>52.4966157</v>
      </c>
      <c r="AH139" s="24">
        <v>53.203115</v>
      </c>
      <c r="AI139" s="24">
        <v>47.7443863</v>
      </c>
      <c r="AJ139" s="24">
        <v>48.3078399</v>
      </c>
      <c r="AK139" s="24">
        <v>51.8530124</v>
      </c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</row>
    <row r="140" spans="1:52" s="8" customFormat="1" ht="12.75" customHeight="1">
      <c r="A140" s="9" t="s">
        <v>6</v>
      </c>
      <c r="B140" s="24">
        <v>3.6343104</v>
      </c>
      <c r="C140" s="24">
        <v>3.3916486</v>
      </c>
      <c r="D140" s="24">
        <v>3.694049</v>
      </c>
      <c r="E140" s="24">
        <v>3.916559</v>
      </c>
      <c r="F140" s="24">
        <v>4.0982077</v>
      </c>
      <c r="G140" s="24">
        <v>4.4369221</v>
      </c>
      <c r="H140" s="27">
        <v>4.2524918</v>
      </c>
      <c r="I140" s="52"/>
      <c r="J140" s="28">
        <v>3.6520077</v>
      </c>
      <c r="K140" s="24">
        <v>4.3610227</v>
      </c>
      <c r="L140" s="24">
        <v>5.1755573</v>
      </c>
      <c r="M140" s="24">
        <v>4.9380052</v>
      </c>
      <c r="N140" s="24">
        <v>5.0798967</v>
      </c>
      <c r="O140" s="24">
        <v>4.7796779</v>
      </c>
      <c r="P140" s="24">
        <v>5.6707144</v>
      </c>
      <c r="Q140" s="24">
        <v>6.0301118</v>
      </c>
      <c r="R140" s="24">
        <v>6.3650453</v>
      </c>
      <c r="S140" s="24">
        <v>5.6084377</v>
      </c>
      <c r="T140" s="24">
        <v>5.4502087</v>
      </c>
      <c r="U140" s="24">
        <v>4.1592037</v>
      </c>
      <c r="V140" s="24">
        <v>4.6035075</v>
      </c>
      <c r="W140" s="24">
        <v>6.1356719</v>
      </c>
      <c r="X140" s="24">
        <v>5.2177283</v>
      </c>
      <c r="Y140" s="24">
        <v>4.8870284</v>
      </c>
      <c r="Z140" s="24">
        <v>5.7735222</v>
      </c>
      <c r="AA140" s="24">
        <v>5.4983178</v>
      </c>
      <c r="AB140" s="24">
        <v>4.7271268</v>
      </c>
      <c r="AC140" s="24">
        <v>4.4564521</v>
      </c>
      <c r="AD140" s="24">
        <v>4.2690877</v>
      </c>
      <c r="AE140" s="24">
        <v>4.1697399</v>
      </c>
      <c r="AF140" s="24">
        <v>5.4512209</v>
      </c>
      <c r="AG140" s="24">
        <v>5.2885436</v>
      </c>
      <c r="AH140" s="24">
        <v>4.0688262</v>
      </c>
      <c r="AI140" s="24">
        <v>4.0413079</v>
      </c>
      <c r="AJ140" s="24">
        <v>5.9869514</v>
      </c>
      <c r="AK140" s="24">
        <v>5.2632809</v>
      </c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</row>
    <row r="141" spans="1:52" s="8" customFormat="1" ht="12.75" customHeight="1">
      <c r="A141" s="9" t="s">
        <v>8</v>
      </c>
      <c r="B141" s="24">
        <v>12.4806379</v>
      </c>
      <c r="C141" s="24">
        <v>10.4571404</v>
      </c>
      <c r="D141" s="24">
        <v>11.1903554</v>
      </c>
      <c r="E141" s="24">
        <v>10.5935622</v>
      </c>
      <c r="F141" s="24">
        <v>10.6235539</v>
      </c>
      <c r="G141" s="24">
        <v>8.7589686</v>
      </c>
      <c r="H141" s="27">
        <v>8.9981771</v>
      </c>
      <c r="I141" s="52"/>
      <c r="J141" s="28">
        <v>10.0906204</v>
      </c>
      <c r="K141" s="24">
        <v>9.2737773</v>
      </c>
      <c r="L141" s="24">
        <v>8.5352531</v>
      </c>
      <c r="M141" s="24">
        <v>7.5407768</v>
      </c>
      <c r="N141" s="24">
        <v>9.422486</v>
      </c>
      <c r="O141" s="24">
        <v>9.6802553</v>
      </c>
      <c r="P141" s="24">
        <v>9.439839</v>
      </c>
      <c r="Q141" s="24">
        <v>10.0595079</v>
      </c>
      <c r="R141" s="24">
        <v>9.7551822</v>
      </c>
      <c r="S141" s="24">
        <v>10.1769367</v>
      </c>
      <c r="T141" s="24">
        <v>11.1798969</v>
      </c>
      <c r="U141" s="24">
        <v>10.5957008</v>
      </c>
      <c r="V141" s="24">
        <v>10.2102586</v>
      </c>
      <c r="W141" s="24">
        <v>8.222482</v>
      </c>
      <c r="X141" s="24">
        <v>9.5154747</v>
      </c>
      <c r="Y141" s="24">
        <v>10.0256603</v>
      </c>
      <c r="Z141" s="24">
        <v>11.2611136</v>
      </c>
      <c r="AA141" s="24">
        <v>10.0703939</v>
      </c>
      <c r="AB141" s="24">
        <v>7.995745</v>
      </c>
      <c r="AC141" s="24">
        <v>8.1119528</v>
      </c>
      <c r="AD141" s="24">
        <v>10.3633112</v>
      </c>
      <c r="AE141" s="24">
        <v>11.047375</v>
      </c>
      <c r="AF141" s="24">
        <v>7.7420694</v>
      </c>
      <c r="AG141" s="24">
        <v>6.3114088</v>
      </c>
      <c r="AH141" s="24">
        <v>8.7963124</v>
      </c>
      <c r="AI141" s="24">
        <v>11.3110352</v>
      </c>
      <c r="AJ141" s="24">
        <v>9.245272</v>
      </c>
      <c r="AK141" s="24">
        <v>10.1952039</v>
      </c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</row>
    <row r="142" spans="1:52" s="8" customFormat="1" ht="12.75" customHeight="1">
      <c r="A142" s="9" t="s">
        <v>7</v>
      </c>
      <c r="B142" s="24">
        <v>16.0751768</v>
      </c>
      <c r="C142" s="24">
        <v>17.3329622</v>
      </c>
      <c r="D142" s="24">
        <v>20.1753152</v>
      </c>
      <c r="E142" s="24">
        <v>22.4554968</v>
      </c>
      <c r="F142" s="24">
        <v>23.7625816</v>
      </c>
      <c r="G142" s="24">
        <v>23.8149955</v>
      </c>
      <c r="H142" s="27">
        <v>28.7281899</v>
      </c>
      <c r="I142" s="52"/>
      <c r="J142" s="28">
        <v>25.9655774</v>
      </c>
      <c r="K142" s="24">
        <v>28.1408556</v>
      </c>
      <c r="L142" s="24">
        <v>31.3747979</v>
      </c>
      <c r="M142" s="24">
        <v>30.6415242</v>
      </c>
      <c r="N142" s="24">
        <v>31.9887928</v>
      </c>
      <c r="O142" s="24">
        <v>31.7790339</v>
      </c>
      <c r="P142" s="24">
        <v>30.506302</v>
      </c>
      <c r="Q142" s="24">
        <v>30.3972988</v>
      </c>
      <c r="R142" s="24">
        <v>30.7875089</v>
      </c>
      <c r="S142" s="24">
        <v>33.254495</v>
      </c>
      <c r="T142" s="24">
        <v>29.7820291</v>
      </c>
      <c r="U142" s="24">
        <v>31.4466933</v>
      </c>
      <c r="V142" s="24">
        <v>31.4566532</v>
      </c>
      <c r="W142" s="24">
        <v>34.2703981</v>
      </c>
      <c r="X142" s="24">
        <v>31.7767674</v>
      </c>
      <c r="Y142" s="24">
        <v>32.3036097</v>
      </c>
      <c r="Z142" s="24">
        <v>33.9965294</v>
      </c>
      <c r="AA142" s="24">
        <v>37.2160175</v>
      </c>
      <c r="AB142" s="24">
        <v>37.0093308</v>
      </c>
      <c r="AC142" s="24">
        <v>38.1192294</v>
      </c>
      <c r="AD142" s="24">
        <v>38.1755628</v>
      </c>
      <c r="AE142" s="24">
        <v>39.1473412</v>
      </c>
      <c r="AF142" s="24">
        <v>40.9414671</v>
      </c>
      <c r="AG142" s="24">
        <v>38.7411814</v>
      </c>
      <c r="AH142" s="24">
        <v>39.1703481</v>
      </c>
      <c r="AI142" s="24">
        <v>44.2916088</v>
      </c>
      <c r="AJ142" s="24">
        <v>42.294885</v>
      </c>
      <c r="AK142" s="24">
        <v>39.6805482</v>
      </c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</row>
    <row r="143" spans="1:52" s="8" customFormat="1" ht="12.75" customHeight="1">
      <c r="A143" s="9" t="s">
        <v>50</v>
      </c>
      <c r="B143" s="24">
        <v>68.7153082</v>
      </c>
      <c r="C143" s="24">
        <v>68.8914123</v>
      </c>
      <c r="D143" s="24">
        <v>70.1839132</v>
      </c>
      <c r="E143" s="24">
        <v>69.3056845</v>
      </c>
      <c r="F143" s="24">
        <v>71.9241872</v>
      </c>
      <c r="G143" s="24">
        <v>74.1990214</v>
      </c>
      <c r="H143" s="27">
        <v>74.6812932</v>
      </c>
      <c r="I143" s="24"/>
      <c r="J143" s="28">
        <v>69.2346887</v>
      </c>
      <c r="K143" s="24">
        <v>78.2785669</v>
      </c>
      <c r="L143" s="24">
        <v>77.6743054</v>
      </c>
      <c r="M143" s="24">
        <v>73.0561858</v>
      </c>
      <c r="N143" s="24">
        <v>74.0816923</v>
      </c>
      <c r="O143" s="24">
        <v>77.7361884</v>
      </c>
      <c r="P143" s="24">
        <v>76.5913969</v>
      </c>
      <c r="Q143" s="24">
        <v>73.9613019</v>
      </c>
      <c r="R143" s="24">
        <v>72.2845237</v>
      </c>
      <c r="S143" s="24">
        <v>73.5413984</v>
      </c>
      <c r="T143" s="24">
        <v>75.9570183</v>
      </c>
      <c r="U143" s="24">
        <v>80.673288</v>
      </c>
      <c r="V143" s="24">
        <v>78.1006538</v>
      </c>
      <c r="W143" s="24">
        <v>74.1229336</v>
      </c>
      <c r="X143" s="24">
        <v>74.5739416</v>
      </c>
      <c r="Y143" s="24">
        <v>75.5378022</v>
      </c>
      <c r="Z143" s="24">
        <v>76.1651397</v>
      </c>
      <c r="AA143" s="24">
        <v>76.7414775</v>
      </c>
      <c r="AB143" s="24">
        <v>75.6865674</v>
      </c>
      <c r="AC143" s="24">
        <v>80.1406391</v>
      </c>
      <c r="AD143" s="24">
        <v>76.4440159</v>
      </c>
      <c r="AE143" s="24">
        <v>85.3349716</v>
      </c>
      <c r="AF143" s="24">
        <v>79.8020734</v>
      </c>
      <c r="AG143" s="24">
        <v>78.5279006</v>
      </c>
      <c r="AH143" s="24">
        <v>81.4580564</v>
      </c>
      <c r="AI143" s="24">
        <v>89.2454639</v>
      </c>
      <c r="AJ143" s="24">
        <v>80.0074287</v>
      </c>
      <c r="AK143" s="24">
        <v>78.4985522</v>
      </c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</row>
    <row r="144" spans="1:52" s="8" customFormat="1" ht="3.75" customHeight="1">
      <c r="A144" s="9"/>
      <c r="B144" s="33"/>
      <c r="C144" s="33"/>
      <c r="D144" s="33"/>
      <c r="E144" s="33"/>
      <c r="F144" s="33"/>
      <c r="G144" s="33"/>
      <c r="H144" s="53"/>
      <c r="I144" s="33"/>
      <c r="J144" s="62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</row>
    <row r="145" spans="1:52" s="8" customFormat="1" ht="12.75" customHeight="1">
      <c r="A145" s="9" t="s">
        <v>48</v>
      </c>
      <c r="B145" s="24">
        <v>107.0083003</v>
      </c>
      <c r="C145" s="24">
        <v>107.3031507</v>
      </c>
      <c r="D145" s="24">
        <v>113.5640216</v>
      </c>
      <c r="E145" s="24">
        <v>118.4301947</v>
      </c>
      <c r="F145" s="24">
        <v>128.0496152</v>
      </c>
      <c r="G145" s="24">
        <v>136.4779739</v>
      </c>
      <c r="H145" s="27">
        <v>149.9794067</v>
      </c>
      <c r="I145" s="24"/>
      <c r="J145" s="30">
        <v>148.5105521</v>
      </c>
      <c r="K145" s="31">
        <v>155.6867291</v>
      </c>
      <c r="L145" s="31">
        <v>159.6755633</v>
      </c>
      <c r="M145" s="31">
        <v>158.3464031</v>
      </c>
      <c r="N145" s="31">
        <v>161.1479063</v>
      </c>
      <c r="O145" s="31">
        <v>169.1494369</v>
      </c>
      <c r="P145" s="31">
        <v>169.5007713</v>
      </c>
      <c r="Q145" s="31">
        <v>171.989117</v>
      </c>
      <c r="R145" s="31">
        <v>172.6410845</v>
      </c>
      <c r="S145" s="31">
        <v>175.4276493</v>
      </c>
      <c r="T145" s="31">
        <v>175.7440847</v>
      </c>
      <c r="U145" s="31">
        <v>173.1824713</v>
      </c>
      <c r="V145" s="31">
        <v>173.5066814</v>
      </c>
      <c r="W145" s="31">
        <v>177.3724913</v>
      </c>
      <c r="X145" s="31">
        <v>183.5703255</v>
      </c>
      <c r="Y145" s="31">
        <v>190.1627268</v>
      </c>
      <c r="Z145" s="31">
        <v>185.3364599</v>
      </c>
      <c r="AA145" s="31">
        <v>189.2303962</v>
      </c>
      <c r="AB145" s="31">
        <v>194.2961472</v>
      </c>
      <c r="AC145" s="31">
        <v>192.5263318</v>
      </c>
      <c r="AD145" s="31">
        <v>196.3316576</v>
      </c>
      <c r="AE145" s="31">
        <v>195.3061071</v>
      </c>
      <c r="AF145" s="31">
        <v>194.6870415</v>
      </c>
      <c r="AG145" s="31">
        <v>198.0787229</v>
      </c>
      <c r="AH145" s="31">
        <v>198.1839394</v>
      </c>
      <c r="AI145" s="31">
        <v>200.7941263</v>
      </c>
      <c r="AJ145" s="31">
        <v>200.8392175</v>
      </c>
      <c r="AK145" s="31">
        <v>205.7451441</v>
      </c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</row>
    <row r="146" spans="1:52" s="8" customFormat="1" ht="12.75" customHeight="1">
      <c r="A146" s="9" t="s">
        <v>15</v>
      </c>
      <c r="B146" s="24">
        <v>51.5674201</v>
      </c>
      <c r="C146" s="24">
        <v>52.236272</v>
      </c>
      <c r="D146" s="24">
        <v>53.5995198</v>
      </c>
      <c r="E146" s="24">
        <v>53.2490211</v>
      </c>
      <c r="F146" s="24">
        <v>54.2205108</v>
      </c>
      <c r="G146" s="24">
        <v>53.9425255</v>
      </c>
      <c r="H146" s="27">
        <v>53.4365922</v>
      </c>
      <c r="I146" s="24"/>
      <c r="J146" s="30">
        <v>49.7368704</v>
      </c>
      <c r="K146" s="31">
        <v>56.7290799</v>
      </c>
      <c r="L146" s="31">
        <v>53.9486205</v>
      </c>
      <c r="M146" s="31">
        <v>52.8811602</v>
      </c>
      <c r="N146" s="31">
        <v>51.6930737</v>
      </c>
      <c r="O146" s="31">
        <v>50.3404353</v>
      </c>
      <c r="P146" s="31">
        <v>50.7096294</v>
      </c>
      <c r="Q146" s="31">
        <v>50.2056089</v>
      </c>
      <c r="R146" s="31">
        <v>48.4609882</v>
      </c>
      <c r="S146" s="31">
        <v>47.927552</v>
      </c>
      <c r="T146" s="31">
        <v>51.5637115</v>
      </c>
      <c r="U146" s="31">
        <v>54.9278485</v>
      </c>
      <c r="V146" s="31">
        <v>53.4283963</v>
      </c>
      <c r="W146" s="31">
        <v>51.501987</v>
      </c>
      <c r="X146" s="31">
        <v>50.779744</v>
      </c>
      <c r="Y146" s="31">
        <v>50.5755675</v>
      </c>
      <c r="Z146" s="31">
        <v>52.0765815</v>
      </c>
      <c r="AA146" s="31">
        <v>52.8795981</v>
      </c>
      <c r="AB146" s="31">
        <v>48.663691</v>
      </c>
      <c r="AC146" s="31">
        <v>55.0819118</v>
      </c>
      <c r="AD146" s="31">
        <v>50.1860252</v>
      </c>
      <c r="AE146" s="31">
        <v>57.2673418</v>
      </c>
      <c r="AF146" s="31">
        <v>51.4291053</v>
      </c>
      <c r="AG146" s="31">
        <v>50.2791081</v>
      </c>
      <c r="AH146" s="31">
        <v>54.5769848</v>
      </c>
      <c r="AI146" s="31">
        <v>56.4417853</v>
      </c>
      <c r="AJ146" s="31">
        <v>51.4252322</v>
      </c>
      <c r="AK146" s="31">
        <v>49.442731</v>
      </c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</row>
    <row r="147" spans="1:52" ht="12.75" customHeight="1">
      <c r="A147" s="6" t="s">
        <v>42</v>
      </c>
      <c r="B147" s="22">
        <v>322.9157006</v>
      </c>
      <c r="C147" s="22">
        <v>327.4845143</v>
      </c>
      <c r="D147" s="22">
        <v>327.8290404</v>
      </c>
      <c r="E147" s="22">
        <v>335.5578891</v>
      </c>
      <c r="F147" s="22">
        <v>346.3019516</v>
      </c>
      <c r="G147" s="22">
        <v>352.5774856</v>
      </c>
      <c r="H147" s="23">
        <v>356.1021398</v>
      </c>
      <c r="I147" s="24"/>
      <c r="J147" s="25">
        <v>356.6532818</v>
      </c>
      <c r="K147" s="26">
        <v>363.5867747</v>
      </c>
      <c r="L147" s="26">
        <v>364.3754279</v>
      </c>
      <c r="M147" s="26">
        <v>367.5910262</v>
      </c>
      <c r="N147" s="26">
        <v>369.5164882</v>
      </c>
      <c r="O147" s="26">
        <v>371.4861173</v>
      </c>
      <c r="P147" s="26">
        <v>377.8061072</v>
      </c>
      <c r="Q147" s="26">
        <v>379.5224235</v>
      </c>
      <c r="R147" s="26">
        <v>372.2323785</v>
      </c>
      <c r="S147" s="26">
        <v>374.331805</v>
      </c>
      <c r="T147" s="26">
        <v>385.5074002</v>
      </c>
      <c r="U147" s="26">
        <v>384.7955978</v>
      </c>
      <c r="V147" s="26">
        <v>383.3981343</v>
      </c>
      <c r="W147" s="26">
        <v>385.1792432</v>
      </c>
      <c r="X147" s="26">
        <v>388.5025398</v>
      </c>
      <c r="Y147" s="26">
        <v>392.9242184</v>
      </c>
      <c r="Z147" s="26">
        <v>387.5929634</v>
      </c>
      <c r="AA147" s="26">
        <v>382.7557312</v>
      </c>
      <c r="AB147" s="26">
        <v>387.157349</v>
      </c>
      <c r="AC147" s="26">
        <v>399.9152443</v>
      </c>
      <c r="AD147" s="26">
        <v>403.1699773</v>
      </c>
      <c r="AE147" s="26">
        <v>399.1132858</v>
      </c>
      <c r="AF147" s="26">
        <v>394.2563083</v>
      </c>
      <c r="AG147" s="26">
        <v>400.0863047</v>
      </c>
      <c r="AH147" s="26">
        <v>403.0597901</v>
      </c>
      <c r="AI147" s="26">
        <v>415.1805553</v>
      </c>
      <c r="AJ147" s="26">
        <v>418.7489344</v>
      </c>
      <c r="AK147" s="26">
        <v>417.7037794</v>
      </c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</row>
    <row r="148" spans="1:52" s="8" customFormat="1" ht="12.75" customHeight="1">
      <c r="A148" s="7" t="s">
        <v>1</v>
      </c>
      <c r="B148" s="24">
        <v>269.2285898</v>
      </c>
      <c r="C148" s="24">
        <v>275.0014506</v>
      </c>
      <c r="D148" s="24">
        <v>275.9393872</v>
      </c>
      <c r="E148" s="24">
        <v>283.2334897</v>
      </c>
      <c r="F148" s="24">
        <v>293.8718739</v>
      </c>
      <c r="G148" s="24">
        <v>298.1953888</v>
      </c>
      <c r="H148" s="27">
        <v>300.6645975</v>
      </c>
      <c r="I148" s="24"/>
      <c r="J148" s="28">
        <v>304.2594047</v>
      </c>
      <c r="K148" s="29">
        <v>305.4124682</v>
      </c>
      <c r="L148" s="29">
        <v>305.9237749</v>
      </c>
      <c r="M148" s="29">
        <v>309.7081583</v>
      </c>
      <c r="N148" s="29">
        <v>313.820165</v>
      </c>
      <c r="O148" s="29">
        <v>314.0462733</v>
      </c>
      <c r="P148" s="29">
        <v>317.611375</v>
      </c>
      <c r="Q148" s="29">
        <v>318.1694619</v>
      </c>
      <c r="R148" s="29">
        <v>314.5752468</v>
      </c>
      <c r="S148" s="29">
        <v>315.93478</v>
      </c>
      <c r="T148" s="29">
        <v>324.3772176</v>
      </c>
      <c r="U148" s="29">
        <v>323.1065859</v>
      </c>
      <c r="V148" s="29">
        <v>322.049759</v>
      </c>
      <c r="W148" s="29">
        <v>321.1529983</v>
      </c>
      <c r="X148" s="29">
        <v>322.840755</v>
      </c>
      <c r="Y148" s="29">
        <v>326.0432051</v>
      </c>
      <c r="Z148" s="29">
        <v>320.029148</v>
      </c>
      <c r="AA148" s="29">
        <v>317.0642895</v>
      </c>
      <c r="AB148" s="29">
        <v>318.0758975</v>
      </c>
      <c r="AC148" s="29">
        <v>330.2191446</v>
      </c>
      <c r="AD148" s="29">
        <v>332.349719</v>
      </c>
      <c r="AE148" s="29">
        <v>329.5031029</v>
      </c>
      <c r="AF148" s="29">
        <v>323.1640008</v>
      </c>
      <c r="AG148" s="29">
        <v>328.3746972</v>
      </c>
      <c r="AH148" s="29">
        <v>331.0524436</v>
      </c>
      <c r="AI148" s="29">
        <v>338.3873595</v>
      </c>
      <c r="AJ148" s="29">
        <v>342.6662893</v>
      </c>
      <c r="AK148" s="29">
        <v>343.846577</v>
      </c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</row>
    <row r="149" spans="1:52" s="8" customFormat="1" ht="12.75" customHeight="1">
      <c r="A149" s="7" t="s">
        <v>2</v>
      </c>
      <c r="B149" s="24">
        <v>53.6871107</v>
      </c>
      <c r="C149" s="24">
        <v>52.4830637</v>
      </c>
      <c r="D149" s="24">
        <v>51.8896532</v>
      </c>
      <c r="E149" s="24">
        <v>52.3243994</v>
      </c>
      <c r="F149" s="24">
        <v>52.4300777</v>
      </c>
      <c r="G149" s="24">
        <v>54.3820968</v>
      </c>
      <c r="H149" s="27">
        <v>55.4375422</v>
      </c>
      <c r="I149" s="24"/>
      <c r="J149" s="28">
        <v>52.3938771</v>
      </c>
      <c r="K149" s="29">
        <v>58.1743065</v>
      </c>
      <c r="L149" s="29">
        <v>58.4516529</v>
      </c>
      <c r="M149" s="29">
        <v>57.8828679</v>
      </c>
      <c r="N149" s="29">
        <v>55.6963233</v>
      </c>
      <c r="O149" s="29">
        <v>57.439844</v>
      </c>
      <c r="P149" s="29">
        <v>60.1947322</v>
      </c>
      <c r="Q149" s="29">
        <v>61.3529616</v>
      </c>
      <c r="R149" s="29">
        <v>57.6571317</v>
      </c>
      <c r="S149" s="29">
        <v>58.397025</v>
      </c>
      <c r="T149" s="29">
        <v>61.1301826</v>
      </c>
      <c r="U149" s="29">
        <v>61.6890119</v>
      </c>
      <c r="V149" s="29">
        <v>61.3483753</v>
      </c>
      <c r="W149" s="29">
        <v>64.0262449</v>
      </c>
      <c r="X149" s="29">
        <v>65.6617847</v>
      </c>
      <c r="Y149" s="29">
        <v>66.8810133</v>
      </c>
      <c r="Z149" s="29">
        <v>67.5638154</v>
      </c>
      <c r="AA149" s="29">
        <v>65.6914417</v>
      </c>
      <c r="AB149" s="29">
        <v>69.0814514</v>
      </c>
      <c r="AC149" s="29">
        <v>69.6960998</v>
      </c>
      <c r="AD149" s="29">
        <v>70.8202584</v>
      </c>
      <c r="AE149" s="29">
        <v>69.6101829</v>
      </c>
      <c r="AF149" s="29">
        <v>71.0923075</v>
      </c>
      <c r="AG149" s="29">
        <v>71.7116075</v>
      </c>
      <c r="AH149" s="29">
        <v>72.0073464</v>
      </c>
      <c r="AI149" s="29">
        <v>76.7931958</v>
      </c>
      <c r="AJ149" s="29">
        <v>76.0826451</v>
      </c>
      <c r="AK149" s="29">
        <v>73.8572024</v>
      </c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</row>
    <row r="150" spans="1:52" s="8" customFormat="1" ht="12.75" customHeight="1">
      <c r="A150" s="9" t="s">
        <v>3</v>
      </c>
      <c r="B150" s="24">
        <v>8.6254896</v>
      </c>
      <c r="C150" s="24">
        <v>7.8033064</v>
      </c>
      <c r="D150" s="24">
        <v>7.695839</v>
      </c>
      <c r="E150" s="24">
        <v>6.9675028</v>
      </c>
      <c r="F150" s="24">
        <v>6.7150085</v>
      </c>
      <c r="G150" s="24">
        <v>7.0353754</v>
      </c>
      <c r="H150" s="27">
        <v>8.1476544</v>
      </c>
      <c r="I150" s="24"/>
      <c r="J150" s="28">
        <v>7.5947861</v>
      </c>
      <c r="K150" s="24">
        <v>9.2913289</v>
      </c>
      <c r="L150" s="24">
        <v>9.4152857</v>
      </c>
      <c r="M150" s="24">
        <v>6.5167427</v>
      </c>
      <c r="N150" s="24">
        <v>7.3659063</v>
      </c>
      <c r="O150" s="24">
        <v>9.6039233</v>
      </c>
      <c r="P150" s="24">
        <v>9.7992197</v>
      </c>
      <c r="Q150" s="24">
        <v>8.9314383</v>
      </c>
      <c r="R150" s="24">
        <v>8.6029493</v>
      </c>
      <c r="S150" s="24">
        <v>8.618683</v>
      </c>
      <c r="T150" s="24">
        <v>9.2669233</v>
      </c>
      <c r="U150" s="24">
        <v>9.7785156</v>
      </c>
      <c r="V150" s="24">
        <v>9.7588438</v>
      </c>
      <c r="W150" s="24">
        <v>10.0968157</v>
      </c>
      <c r="X150" s="24">
        <v>9.9148119</v>
      </c>
      <c r="Y150" s="24">
        <v>10.295456</v>
      </c>
      <c r="Z150" s="24">
        <v>11.5894757</v>
      </c>
      <c r="AA150" s="24">
        <v>14.6960257</v>
      </c>
      <c r="AB150" s="24">
        <v>12.1509146</v>
      </c>
      <c r="AC150" s="24">
        <v>14.1665326</v>
      </c>
      <c r="AD150" s="24">
        <v>14.4934649</v>
      </c>
      <c r="AE150" s="24">
        <v>13.4951468</v>
      </c>
      <c r="AF150" s="24">
        <v>15.3938588</v>
      </c>
      <c r="AG150" s="24">
        <v>18.0198471</v>
      </c>
      <c r="AH150" s="24">
        <v>14.160119</v>
      </c>
      <c r="AI150" s="24">
        <v>12.8176812</v>
      </c>
      <c r="AJ150" s="24">
        <v>12.5447315</v>
      </c>
      <c r="AK150" s="24">
        <v>14.24381</v>
      </c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</row>
    <row r="151" spans="1:52" s="8" customFormat="1" ht="12.75" customHeight="1">
      <c r="A151" s="9" t="s">
        <v>4</v>
      </c>
      <c r="B151" s="24">
        <v>3.039903</v>
      </c>
      <c r="C151" s="24">
        <v>2.9470087</v>
      </c>
      <c r="D151" s="24">
        <v>3.1582001</v>
      </c>
      <c r="E151" s="24">
        <v>3.4602802</v>
      </c>
      <c r="F151" s="24">
        <v>3.1375477</v>
      </c>
      <c r="G151" s="24">
        <v>3.3206248</v>
      </c>
      <c r="H151" s="27">
        <v>3.3335359</v>
      </c>
      <c r="I151" s="24"/>
      <c r="J151" s="28">
        <v>2.4039751</v>
      </c>
      <c r="K151" s="24">
        <v>2.6598134</v>
      </c>
      <c r="L151" s="24">
        <v>2.4881964</v>
      </c>
      <c r="M151" s="24">
        <v>3.251188</v>
      </c>
      <c r="N151" s="24">
        <v>3.5152556</v>
      </c>
      <c r="O151" s="24">
        <v>3.8353879</v>
      </c>
      <c r="P151" s="24">
        <v>4.7234387</v>
      </c>
      <c r="Q151" s="24">
        <v>4.8302665</v>
      </c>
      <c r="R151" s="24">
        <v>2.7832123</v>
      </c>
      <c r="S151" s="24">
        <v>2.5491549</v>
      </c>
      <c r="T151" s="24">
        <v>3.999816</v>
      </c>
      <c r="U151" s="24">
        <v>3.5736784</v>
      </c>
      <c r="V151" s="24">
        <v>2.4417176</v>
      </c>
      <c r="W151" s="24">
        <v>2.4507629</v>
      </c>
      <c r="X151" s="24">
        <v>2.8290256</v>
      </c>
      <c r="Y151" s="24">
        <v>2.76867</v>
      </c>
      <c r="Z151" s="24">
        <v>2.6980659</v>
      </c>
      <c r="AA151" s="24">
        <v>2.5393599</v>
      </c>
      <c r="AB151" s="24">
        <v>3.3081666</v>
      </c>
      <c r="AC151" s="24">
        <v>3.4406056</v>
      </c>
      <c r="AD151" s="24">
        <v>3.2938377</v>
      </c>
      <c r="AE151" s="24">
        <v>4.1840779</v>
      </c>
      <c r="AF151" s="24">
        <v>3.4967854</v>
      </c>
      <c r="AG151" s="24">
        <v>3.8301043</v>
      </c>
      <c r="AH151" s="24">
        <v>4.1862416</v>
      </c>
      <c r="AI151" s="24">
        <v>3.7527894</v>
      </c>
      <c r="AJ151" s="24">
        <v>2.2336131</v>
      </c>
      <c r="AK151" s="24">
        <v>3.0690026</v>
      </c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</row>
    <row r="152" spans="1:52" s="8" customFormat="1" ht="12.75" customHeight="1">
      <c r="A152" s="9" t="s">
        <v>5</v>
      </c>
      <c r="B152" s="24">
        <v>22.2532126</v>
      </c>
      <c r="C152" s="24">
        <v>20.9485256</v>
      </c>
      <c r="D152" s="24">
        <v>20.6248878</v>
      </c>
      <c r="E152" s="24">
        <v>18.7449328</v>
      </c>
      <c r="F152" s="24">
        <v>18.385512</v>
      </c>
      <c r="G152" s="24">
        <v>18.0188152</v>
      </c>
      <c r="H152" s="27">
        <v>16.4580093</v>
      </c>
      <c r="I152" s="24"/>
      <c r="J152" s="28">
        <v>14.6164496</v>
      </c>
      <c r="K152" s="24">
        <v>15.9495312</v>
      </c>
      <c r="L152" s="24">
        <v>16.0739619</v>
      </c>
      <c r="M152" s="24">
        <v>15.7205492</v>
      </c>
      <c r="N152" s="24">
        <v>13.886889</v>
      </c>
      <c r="O152" s="24">
        <v>13.5612862</v>
      </c>
      <c r="P152" s="24">
        <v>12.9008887</v>
      </c>
      <c r="Q152" s="24">
        <v>13.8688602</v>
      </c>
      <c r="R152" s="24">
        <v>15.1182166</v>
      </c>
      <c r="S152" s="24">
        <v>14.0006155</v>
      </c>
      <c r="T152" s="24">
        <v>14.3078242</v>
      </c>
      <c r="U152" s="24">
        <v>15.4207133</v>
      </c>
      <c r="V152" s="24">
        <v>14.6605901</v>
      </c>
      <c r="W152" s="24">
        <v>14.7366273</v>
      </c>
      <c r="X152" s="24">
        <v>16.1525399</v>
      </c>
      <c r="Y152" s="24">
        <v>18.203281</v>
      </c>
      <c r="Z152" s="24">
        <v>17.8664391</v>
      </c>
      <c r="AA152" s="24">
        <v>16.9237243</v>
      </c>
      <c r="AB152" s="24">
        <v>19.4120236</v>
      </c>
      <c r="AC152" s="24">
        <v>17.2522943</v>
      </c>
      <c r="AD152" s="24">
        <v>15.5948068</v>
      </c>
      <c r="AE152" s="24">
        <v>14.6046384</v>
      </c>
      <c r="AF152" s="24">
        <v>13.9462374</v>
      </c>
      <c r="AG152" s="24">
        <v>13.6676776</v>
      </c>
      <c r="AH152" s="24">
        <v>13.1616583</v>
      </c>
      <c r="AI152" s="24">
        <v>17.1778155</v>
      </c>
      <c r="AJ152" s="24">
        <v>16.4043672</v>
      </c>
      <c r="AK152" s="24">
        <v>15.2257734</v>
      </c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</row>
    <row r="153" spans="1:52" s="8" customFormat="1" ht="12.75" customHeight="1">
      <c r="A153" s="9" t="s">
        <v>6</v>
      </c>
      <c r="B153" s="24">
        <v>3.8629464</v>
      </c>
      <c r="C153" s="24">
        <v>2.9843238</v>
      </c>
      <c r="D153" s="24">
        <v>2.4004951</v>
      </c>
      <c r="E153" s="24">
        <v>1.9324891</v>
      </c>
      <c r="F153" s="24">
        <v>2.2192279</v>
      </c>
      <c r="G153" s="24">
        <v>1.8729908</v>
      </c>
      <c r="H153" s="27">
        <v>1.8504391</v>
      </c>
      <c r="I153" s="52"/>
      <c r="J153" s="28">
        <v>1.728884</v>
      </c>
      <c r="K153" s="24">
        <v>2.6095805</v>
      </c>
      <c r="L153" s="24">
        <v>2.7564591</v>
      </c>
      <c r="M153" s="24">
        <v>1.9330805</v>
      </c>
      <c r="N153" s="24">
        <v>2.4497162</v>
      </c>
      <c r="O153" s="24">
        <v>2.163976</v>
      </c>
      <c r="P153" s="24">
        <v>2.1341363</v>
      </c>
      <c r="Q153" s="24">
        <v>1.6310874</v>
      </c>
      <c r="R153" s="24">
        <v>1.2200347</v>
      </c>
      <c r="S153" s="24">
        <v>1.9134136</v>
      </c>
      <c r="T153" s="24">
        <v>1.7548461</v>
      </c>
      <c r="U153" s="24">
        <v>1.9248107</v>
      </c>
      <c r="V153" s="24">
        <v>1.7053177</v>
      </c>
      <c r="W153" s="24">
        <v>1.6525176</v>
      </c>
      <c r="X153" s="24">
        <v>1.9902262</v>
      </c>
      <c r="Y153" s="24">
        <v>2.5424109</v>
      </c>
      <c r="Z153" s="24">
        <v>2.4986233</v>
      </c>
      <c r="AA153" s="24">
        <v>2.5288872</v>
      </c>
      <c r="AB153" s="24">
        <v>2.7681309</v>
      </c>
      <c r="AC153" s="24">
        <v>1.3297889</v>
      </c>
      <c r="AD153" s="24">
        <v>3.8826433</v>
      </c>
      <c r="AE153" s="24">
        <v>5.1376509</v>
      </c>
      <c r="AF153" s="24">
        <v>2.3645114</v>
      </c>
      <c r="AG153" s="24">
        <v>1.2798593</v>
      </c>
      <c r="AH153" s="24">
        <v>4.377785</v>
      </c>
      <c r="AI153" s="24">
        <v>4.8617108</v>
      </c>
      <c r="AJ153" s="24">
        <v>2.0758379</v>
      </c>
      <c r="AK153" s="24">
        <v>1.6252214</v>
      </c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</row>
    <row r="154" spans="1:52" s="8" customFormat="1" ht="12.75" customHeight="1">
      <c r="A154" s="9" t="s">
        <v>8</v>
      </c>
      <c r="B154" s="24">
        <v>3.9055472</v>
      </c>
      <c r="C154" s="24">
        <v>4.233355</v>
      </c>
      <c r="D154" s="24">
        <v>3.9700458</v>
      </c>
      <c r="E154" s="24">
        <v>4.4343295</v>
      </c>
      <c r="F154" s="24">
        <v>4.508769</v>
      </c>
      <c r="G154" s="24">
        <v>4.7816088</v>
      </c>
      <c r="H154" s="27">
        <v>4.1704513</v>
      </c>
      <c r="I154" s="52"/>
      <c r="J154" s="28">
        <v>4.7642241</v>
      </c>
      <c r="K154" s="24">
        <v>5.0804078</v>
      </c>
      <c r="L154" s="24">
        <v>5.8073874</v>
      </c>
      <c r="M154" s="24">
        <v>4.7215718</v>
      </c>
      <c r="N154" s="24">
        <v>4.3369607</v>
      </c>
      <c r="O154" s="24">
        <v>5.7072192</v>
      </c>
      <c r="P154" s="24">
        <v>5.9770236</v>
      </c>
      <c r="Q154" s="24">
        <v>4.2000638</v>
      </c>
      <c r="R154" s="24">
        <v>3.9745468</v>
      </c>
      <c r="S154" s="24">
        <v>4.357642</v>
      </c>
      <c r="T154" s="24">
        <v>4.1315179</v>
      </c>
      <c r="U154" s="24">
        <v>4.5078688</v>
      </c>
      <c r="V154" s="24">
        <v>4.7084151</v>
      </c>
      <c r="W154" s="24">
        <v>4.3724547</v>
      </c>
      <c r="X154" s="24">
        <v>3.6646991</v>
      </c>
      <c r="Y154" s="24">
        <v>5.3403214</v>
      </c>
      <c r="Z154" s="24">
        <v>5.805404</v>
      </c>
      <c r="AA154" s="24">
        <v>4.1519366</v>
      </c>
      <c r="AB154" s="24">
        <v>4.7462646</v>
      </c>
      <c r="AC154" s="24">
        <v>6.3855752</v>
      </c>
      <c r="AD154" s="24">
        <v>4.2061509</v>
      </c>
      <c r="AE154" s="24">
        <v>3.6685373</v>
      </c>
      <c r="AF154" s="24">
        <v>5.7037157</v>
      </c>
      <c r="AG154" s="24">
        <v>5.8590459</v>
      </c>
      <c r="AH154" s="24">
        <v>3.7308569</v>
      </c>
      <c r="AI154" s="24">
        <v>4.8154419</v>
      </c>
      <c r="AJ154" s="24">
        <v>5.3627197</v>
      </c>
      <c r="AK154" s="24">
        <v>4.4446145</v>
      </c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</row>
    <row r="155" spans="1:52" s="8" customFormat="1" ht="12.75" customHeight="1">
      <c r="A155" s="9" t="s">
        <v>7</v>
      </c>
      <c r="B155" s="24">
        <v>1.1505143</v>
      </c>
      <c r="C155" s="24">
        <v>1.0571046</v>
      </c>
      <c r="D155" s="24">
        <v>0.8342849</v>
      </c>
      <c r="E155" s="24">
        <v>1.6023339</v>
      </c>
      <c r="F155" s="24">
        <v>1.662274</v>
      </c>
      <c r="G155" s="24">
        <v>2.2691442</v>
      </c>
      <c r="H155" s="27">
        <v>3.9001339</v>
      </c>
      <c r="I155" s="52"/>
      <c r="J155" s="28">
        <v>4.3860499</v>
      </c>
      <c r="K155" s="24">
        <v>4.5699226</v>
      </c>
      <c r="L155" s="24">
        <v>5.2900635</v>
      </c>
      <c r="M155" s="24">
        <v>8.4086138</v>
      </c>
      <c r="N155" s="24">
        <v>6.6981422</v>
      </c>
      <c r="O155" s="24">
        <v>4.5321152</v>
      </c>
      <c r="P155" s="24">
        <v>5.2531957</v>
      </c>
      <c r="Q155" s="24">
        <v>5.9095651</v>
      </c>
      <c r="R155" s="24">
        <v>5.9179186</v>
      </c>
      <c r="S155" s="24">
        <v>6.9538569</v>
      </c>
      <c r="T155" s="24">
        <v>7.0137588</v>
      </c>
      <c r="U155" s="24">
        <v>6.1847681</v>
      </c>
      <c r="V155" s="24">
        <v>7.934384</v>
      </c>
      <c r="W155" s="24">
        <v>9.0641877</v>
      </c>
      <c r="X155" s="24">
        <v>9.8265353</v>
      </c>
      <c r="Y155" s="24">
        <v>7.219002</v>
      </c>
      <c r="Z155" s="24">
        <v>7.1325093</v>
      </c>
      <c r="AA155" s="24">
        <v>8.3391309</v>
      </c>
      <c r="AB155" s="24">
        <v>8.0973138</v>
      </c>
      <c r="AC155" s="24">
        <v>6.7779532</v>
      </c>
      <c r="AD155" s="24">
        <v>8.5588576</v>
      </c>
      <c r="AE155" s="24">
        <v>8.6034319</v>
      </c>
      <c r="AF155" s="24">
        <v>6.182713</v>
      </c>
      <c r="AG155" s="24">
        <v>6.8373886</v>
      </c>
      <c r="AH155" s="24">
        <v>10.3989304</v>
      </c>
      <c r="AI155" s="24">
        <v>8.2649036</v>
      </c>
      <c r="AJ155" s="24">
        <v>6.7796667</v>
      </c>
      <c r="AK155" s="24">
        <v>8.5763646</v>
      </c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</row>
    <row r="156" spans="1:52" s="8" customFormat="1" ht="12.75" customHeight="1">
      <c r="A156" s="9" t="s">
        <v>50</v>
      </c>
      <c r="B156" s="24">
        <v>10.8494975</v>
      </c>
      <c r="C156" s="24">
        <v>12.5094396</v>
      </c>
      <c r="D156" s="24">
        <v>13.2059005</v>
      </c>
      <c r="E156" s="24">
        <v>15.182531</v>
      </c>
      <c r="F156" s="24">
        <v>15.8017386</v>
      </c>
      <c r="G156" s="24">
        <v>17.0835375</v>
      </c>
      <c r="H156" s="27">
        <v>17.5773184</v>
      </c>
      <c r="I156" s="24"/>
      <c r="J156" s="28">
        <v>16.8995084</v>
      </c>
      <c r="K156" s="24">
        <v>18.013722</v>
      </c>
      <c r="L156" s="24">
        <v>16.6202989</v>
      </c>
      <c r="M156" s="24">
        <v>17.3311219</v>
      </c>
      <c r="N156" s="24">
        <v>17.4434535</v>
      </c>
      <c r="O156" s="24">
        <v>18.0359363</v>
      </c>
      <c r="P156" s="24">
        <v>19.4068296</v>
      </c>
      <c r="Q156" s="24">
        <v>21.9816805</v>
      </c>
      <c r="R156" s="24">
        <v>20.0402534</v>
      </c>
      <c r="S156" s="24">
        <v>20.003659</v>
      </c>
      <c r="T156" s="24">
        <v>20.6554963</v>
      </c>
      <c r="U156" s="24">
        <v>20.298657</v>
      </c>
      <c r="V156" s="24">
        <v>20.139107</v>
      </c>
      <c r="W156" s="24">
        <v>21.6528791</v>
      </c>
      <c r="X156" s="24">
        <v>21.2839467</v>
      </c>
      <c r="Y156" s="24">
        <v>20.5118721</v>
      </c>
      <c r="Z156" s="24">
        <v>19.973298</v>
      </c>
      <c r="AA156" s="24">
        <v>16.5123771</v>
      </c>
      <c r="AB156" s="24">
        <v>18.5986374</v>
      </c>
      <c r="AC156" s="24">
        <v>20.34335</v>
      </c>
      <c r="AD156" s="24">
        <v>20.7904972</v>
      </c>
      <c r="AE156" s="24">
        <v>19.9166996</v>
      </c>
      <c r="AF156" s="24">
        <v>24.0044857</v>
      </c>
      <c r="AG156" s="24">
        <v>22.2176847</v>
      </c>
      <c r="AH156" s="24">
        <v>21.9917552</v>
      </c>
      <c r="AI156" s="24">
        <v>25.1028533</v>
      </c>
      <c r="AJ156" s="24">
        <v>30.681709</v>
      </c>
      <c r="AK156" s="24">
        <v>26.6724159</v>
      </c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</row>
    <row r="157" spans="1:52" s="8" customFormat="1" ht="3.75" customHeight="1">
      <c r="A157" s="9"/>
      <c r="B157" s="33"/>
      <c r="C157" s="33"/>
      <c r="D157" s="33"/>
      <c r="E157" s="33"/>
      <c r="F157" s="33"/>
      <c r="G157" s="33"/>
      <c r="H157" s="53"/>
      <c r="I157" s="33"/>
      <c r="J157" s="62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</row>
    <row r="158" spans="1:52" s="8" customFormat="1" ht="12.75" customHeight="1">
      <c r="A158" s="9" t="s">
        <v>48</v>
      </c>
      <c r="B158" s="24">
        <v>47.3266678</v>
      </c>
      <c r="C158" s="24">
        <v>45.859488</v>
      </c>
      <c r="D158" s="24">
        <v>44.8581327</v>
      </c>
      <c r="E158" s="24">
        <v>43.5187554</v>
      </c>
      <c r="F158" s="24">
        <v>43.0661486</v>
      </c>
      <c r="G158" s="24">
        <v>43.5632659</v>
      </c>
      <c r="H158" s="27">
        <v>43.7300054</v>
      </c>
      <c r="I158" s="24"/>
      <c r="J158" s="30">
        <v>41.0328391</v>
      </c>
      <c r="K158" s="31">
        <v>45.519465</v>
      </c>
      <c r="L158" s="31">
        <v>48.881349</v>
      </c>
      <c r="M158" s="31">
        <v>47.8947697</v>
      </c>
      <c r="N158" s="31">
        <v>43.1217998</v>
      </c>
      <c r="O158" s="31">
        <v>43.8354348</v>
      </c>
      <c r="P158" s="31">
        <v>48.8359466</v>
      </c>
      <c r="Q158" s="31">
        <v>47.592804</v>
      </c>
      <c r="R158" s="31">
        <v>44.1606222</v>
      </c>
      <c r="S158" s="31">
        <v>45.2878453</v>
      </c>
      <c r="T158" s="31">
        <v>48.0559679</v>
      </c>
      <c r="U158" s="31">
        <v>49.3463522</v>
      </c>
      <c r="V158" s="31">
        <v>49.064761</v>
      </c>
      <c r="W158" s="31">
        <v>51.656707</v>
      </c>
      <c r="X158" s="31">
        <v>53.535735</v>
      </c>
      <c r="Y158" s="31">
        <v>55.4752716</v>
      </c>
      <c r="Z158" s="31">
        <v>56.5999331</v>
      </c>
      <c r="AA158" s="31">
        <v>56.7090529</v>
      </c>
      <c r="AB158" s="31">
        <v>57.7230371</v>
      </c>
      <c r="AC158" s="31">
        <v>57.9001223</v>
      </c>
      <c r="AD158" s="31">
        <v>57.9891387</v>
      </c>
      <c r="AE158" s="31">
        <v>57.7770556</v>
      </c>
      <c r="AF158" s="31">
        <v>56.5245043</v>
      </c>
      <c r="AG158" s="31">
        <v>59.2451843</v>
      </c>
      <c r="AH158" s="31">
        <v>57.857047</v>
      </c>
      <c r="AI158" s="31">
        <v>62.4642731</v>
      </c>
      <c r="AJ158" s="31">
        <v>60.1067944</v>
      </c>
      <c r="AK158" s="31">
        <v>59.9751057</v>
      </c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</row>
    <row r="159" spans="1:52" s="8" customFormat="1" ht="12.75" customHeight="1">
      <c r="A159" s="9" t="s">
        <v>15</v>
      </c>
      <c r="B159" s="24">
        <v>6.360443</v>
      </c>
      <c r="C159" s="24">
        <v>6.6235756</v>
      </c>
      <c r="D159" s="24">
        <v>7.0315205</v>
      </c>
      <c r="E159" s="24">
        <v>8.805644</v>
      </c>
      <c r="F159" s="24">
        <v>9.3639291</v>
      </c>
      <c r="G159" s="24">
        <v>10.8188309</v>
      </c>
      <c r="H159" s="27">
        <v>11.7075368</v>
      </c>
      <c r="I159" s="24"/>
      <c r="J159" s="30">
        <v>11.361038</v>
      </c>
      <c r="K159" s="31">
        <v>12.6548415</v>
      </c>
      <c r="L159" s="31">
        <v>9.5703039</v>
      </c>
      <c r="M159" s="31">
        <v>9.9880982</v>
      </c>
      <c r="N159" s="31">
        <v>12.5745235</v>
      </c>
      <c r="O159" s="31">
        <v>13.6044092</v>
      </c>
      <c r="P159" s="31">
        <v>11.3587857</v>
      </c>
      <c r="Q159" s="31">
        <v>13.7601577</v>
      </c>
      <c r="R159" s="31">
        <v>13.4965095</v>
      </c>
      <c r="S159" s="31">
        <v>13.1091797</v>
      </c>
      <c r="T159" s="31">
        <v>13.0742148</v>
      </c>
      <c r="U159" s="31">
        <v>12.3426597</v>
      </c>
      <c r="V159" s="31">
        <v>12.2836143</v>
      </c>
      <c r="W159" s="31">
        <v>12.3695379</v>
      </c>
      <c r="X159" s="31">
        <v>12.1260498</v>
      </c>
      <c r="Y159" s="31">
        <v>11.4057417</v>
      </c>
      <c r="Z159" s="31">
        <v>10.9638823</v>
      </c>
      <c r="AA159" s="31">
        <v>8.9823889</v>
      </c>
      <c r="AB159" s="31">
        <v>11.3584143</v>
      </c>
      <c r="AC159" s="31">
        <v>11.7959774</v>
      </c>
      <c r="AD159" s="31">
        <v>12.8311197</v>
      </c>
      <c r="AE159" s="31">
        <v>11.8331272</v>
      </c>
      <c r="AF159" s="31">
        <v>14.5678032</v>
      </c>
      <c r="AG159" s="31">
        <v>12.4664232</v>
      </c>
      <c r="AH159" s="31">
        <v>14.1502994</v>
      </c>
      <c r="AI159" s="31">
        <v>14.3289227</v>
      </c>
      <c r="AJ159" s="31">
        <v>15.9758507</v>
      </c>
      <c r="AK159" s="31">
        <v>13.8820968</v>
      </c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</row>
    <row r="160" spans="1:52" ht="12.75" customHeight="1">
      <c r="A160" s="6" t="s">
        <v>43</v>
      </c>
      <c r="B160" s="22">
        <v>67.6436419</v>
      </c>
      <c r="C160" s="22">
        <v>60.4009483</v>
      </c>
      <c r="D160" s="22">
        <v>54.0805304</v>
      </c>
      <c r="E160" s="22">
        <v>59.6207248</v>
      </c>
      <c r="F160" s="22">
        <v>66.4559391</v>
      </c>
      <c r="G160" s="22">
        <v>70.4323517</v>
      </c>
      <c r="H160" s="23">
        <v>78.4394162</v>
      </c>
      <c r="I160" s="24"/>
      <c r="J160" s="25">
        <v>69.3772159</v>
      </c>
      <c r="K160" s="26">
        <v>79.1443325</v>
      </c>
      <c r="L160" s="26">
        <v>75.8701836</v>
      </c>
      <c r="M160" s="26">
        <v>79.3024121</v>
      </c>
      <c r="N160" s="26">
        <v>79.9562888</v>
      </c>
      <c r="O160" s="26">
        <v>86.4367525</v>
      </c>
      <c r="P160" s="26">
        <v>88.0608714</v>
      </c>
      <c r="Q160" s="26">
        <v>91.6433423</v>
      </c>
      <c r="R160" s="26">
        <v>82.8493354</v>
      </c>
      <c r="S160" s="26">
        <v>91.4890283</v>
      </c>
      <c r="T160" s="26">
        <v>92.7200137</v>
      </c>
      <c r="U160" s="26">
        <v>94.3411435</v>
      </c>
      <c r="V160" s="26">
        <v>90.119206</v>
      </c>
      <c r="W160" s="26">
        <v>95.3324319</v>
      </c>
      <c r="X160" s="26">
        <v>89.2648684</v>
      </c>
      <c r="Y160" s="26">
        <v>93.4880601</v>
      </c>
      <c r="Z160" s="26">
        <v>99.4339753</v>
      </c>
      <c r="AA160" s="26">
        <v>106.2446974</v>
      </c>
      <c r="AB160" s="26">
        <v>97.9879421</v>
      </c>
      <c r="AC160" s="26">
        <v>106.4145203</v>
      </c>
      <c r="AD160" s="26">
        <v>102.7650967</v>
      </c>
      <c r="AE160" s="26">
        <v>107.3695774</v>
      </c>
      <c r="AF160" s="26">
        <v>105.8445119</v>
      </c>
      <c r="AG160" s="26">
        <v>105.6290172</v>
      </c>
      <c r="AH160" s="26">
        <v>112.3656489</v>
      </c>
      <c r="AI160" s="26">
        <v>120.4111197</v>
      </c>
      <c r="AJ160" s="26">
        <v>119.002647</v>
      </c>
      <c r="AK160" s="26">
        <v>114.2543993</v>
      </c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</row>
    <row r="161" spans="1:52" s="8" customFormat="1" ht="12.75" customHeight="1">
      <c r="A161" s="7" t="s">
        <v>1</v>
      </c>
      <c r="B161" s="24">
        <v>62.6038195</v>
      </c>
      <c r="C161" s="24">
        <v>54.5861638</v>
      </c>
      <c r="D161" s="24">
        <v>49.0619518</v>
      </c>
      <c r="E161" s="24">
        <v>53.0994404</v>
      </c>
      <c r="F161" s="24">
        <v>59.8397092</v>
      </c>
      <c r="G161" s="24">
        <v>62.5567766</v>
      </c>
      <c r="H161" s="27">
        <v>70.4789133</v>
      </c>
      <c r="I161" s="24"/>
      <c r="J161" s="28">
        <v>61.6280702</v>
      </c>
      <c r="K161" s="29">
        <v>71.9122228</v>
      </c>
      <c r="L161" s="29">
        <v>68.4750111</v>
      </c>
      <c r="M161" s="29">
        <v>73.1360313</v>
      </c>
      <c r="N161" s="29">
        <v>72.7706593</v>
      </c>
      <c r="O161" s="29">
        <v>78.4748811</v>
      </c>
      <c r="P161" s="29">
        <v>80.5930511</v>
      </c>
      <c r="Q161" s="29">
        <v>85.7829301</v>
      </c>
      <c r="R161" s="29">
        <v>76.4090982</v>
      </c>
      <c r="S161" s="29">
        <v>83.8726948</v>
      </c>
      <c r="T161" s="29">
        <v>85.2784381</v>
      </c>
      <c r="U161" s="29">
        <v>86.4570596</v>
      </c>
      <c r="V161" s="29">
        <v>82.8543828</v>
      </c>
      <c r="W161" s="29">
        <v>88.1515124</v>
      </c>
      <c r="X161" s="29">
        <v>82.1594943</v>
      </c>
      <c r="Y161" s="29">
        <v>84.912022</v>
      </c>
      <c r="Z161" s="29">
        <v>90.2157886</v>
      </c>
      <c r="AA161" s="29">
        <v>96.0988234</v>
      </c>
      <c r="AB161" s="29">
        <v>87.0006622</v>
      </c>
      <c r="AC161" s="29">
        <v>96.1838207</v>
      </c>
      <c r="AD161" s="29">
        <v>93.2296921</v>
      </c>
      <c r="AE161" s="29">
        <v>97.4640798</v>
      </c>
      <c r="AF161" s="29">
        <v>95.2590761</v>
      </c>
      <c r="AG161" s="29">
        <v>95.8687167</v>
      </c>
      <c r="AH161" s="29">
        <v>101.8026771</v>
      </c>
      <c r="AI161" s="29">
        <v>109.0717193</v>
      </c>
      <c r="AJ161" s="29">
        <v>108.2754683</v>
      </c>
      <c r="AK161" s="29">
        <v>104.8002723</v>
      </c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</row>
    <row r="162" spans="1:52" s="8" customFormat="1" ht="12.75" customHeight="1">
      <c r="A162" s="7" t="s">
        <v>2</v>
      </c>
      <c r="B162" s="24">
        <v>5.0398224</v>
      </c>
      <c r="C162" s="24">
        <v>5.8147845</v>
      </c>
      <c r="D162" s="24">
        <v>5.0185786</v>
      </c>
      <c r="E162" s="24">
        <v>6.5212845</v>
      </c>
      <c r="F162" s="24">
        <v>6.6162298</v>
      </c>
      <c r="G162" s="24">
        <v>7.8755752</v>
      </c>
      <c r="H162" s="27">
        <v>7.9605028</v>
      </c>
      <c r="I162" s="24"/>
      <c r="J162" s="28">
        <v>7.7491457</v>
      </c>
      <c r="K162" s="29">
        <v>7.2321098</v>
      </c>
      <c r="L162" s="29">
        <v>7.3951725</v>
      </c>
      <c r="M162" s="29">
        <v>6.1663808</v>
      </c>
      <c r="N162" s="29">
        <v>7.1856295</v>
      </c>
      <c r="O162" s="29">
        <v>7.9618713</v>
      </c>
      <c r="P162" s="29">
        <v>7.4678203</v>
      </c>
      <c r="Q162" s="29">
        <v>5.8604122</v>
      </c>
      <c r="R162" s="29">
        <v>6.4402372</v>
      </c>
      <c r="S162" s="29">
        <v>7.6163336</v>
      </c>
      <c r="T162" s="29">
        <v>7.4415757</v>
      </c>
      <c r="U162" s="29">
        <v>7.8840839</v>
      </c>
      <c r="V162" s="29">
        <v>7.2648232</v>
      </c>
      <c r="W162" s="29">
        <v>7.1809195</v>
      </c>
      <c r="X162" s="29">
        <v>7.1053741</v>
      </c>
      <c r="Y162" s="29">
        <v>8.5760381</v>
      </c>
      <c r="Z162" s="29">
        <v>9.2181867</v>
      </c>
      <c r="AA162" s="29">
        <v>10.145874</v>
      </c>
      <c r="AB162" s="29">
        <v>10.9872798</v>
      </c>
      <c r="AC162" s="29">
        <v>10.2306996</v>
      </c>
      <c r="AD162" s="29">
        <v>9.5354046</v>
      </c>
      <c r="AE162" s="29">
        <v>9.9054977</v>
      </c>
      <c r="AF162" s="29">
        <v>10.5854358</v>
      </c>
      <c r="AG162" s="29">
        <v>9.7603005</v>
      </c>
      <c r="AH162" s="29">
        <v>10.5629718</v>
      </c>
      <c r="AI162" s="29">
        <v>11.3394004</v>
      </c>
      <c r="AJ162" s="29">
        <v>10.7271787</v>
      </c>
      <c r="AK162" s="29">
        <v>9.454127</v>
      </c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</row>
    <row r="163" spans="1:52" s="8" customFormat="1" ht="12.75" customHeight="1">
      <c r="A163" s="9" t="s">
        <v>3</v>
      </c>
      <c r="B163" s="24">
        <v>1.5321773</v>
      </c>
      <c r="C163" s="24">
        <v>1.8381942</v>
      </c>
      <c r="D163" s="24">
        <v>1.3979993</v>
      </c>
      <c r="E163" s="24">
        <v>1.6855546</v>
      </c>
      <c r="F163" s="24">
        <v>2.0312096</v>
      </c>
      <c r="G163" s="24">
        <v>2.6807002</v>
      </c>
      <c r="H163" s="27">
        <v>2.3908023</v>
      </c>
      <c r="I163" s="24"/>
      <c r="J163" s="28">
        <v>2.0380396</v>
      </c>
      <c r="K163" s="24">
        <v>1.3786119</v>
      </c>
      <c r="L163" s="24">
        <v>2.0810092</v>
      </c>
      <c r="M163" s="24">
        <v>2.1006238</v>
      </c>
      <c r="N163" s="24">
        <v>1.2116882</v>
      </c>
      <c r="O163" s="24">
        <v>2.057787</v>
      </c>
      <c r="P163" s="24">
        <v>2.3808664</v>
      </c>
      <c r="Q163" s="24">
        <v>1.3949576</v>
      </c>
      <c r="R163" s="24">
        <v>1.1953834</v>
      </c>
      <c r="S163" s="24">
        <v>2.1760585</v>
      </c>
      <c r="T163" s="24">
        <v>2.1555802</v>
      </c>
      <c r="U163" s="24">
        <v>2.1901893</v>
      </c>
      <c r="V163" s="24">
        <v>1.621765</v>
      </c>
      <c r="W163" s="24">
        <v>2.3270843</v>
      </c>
      <c r="X163" s="24">
        <v>2.4006937</v>
      </c>
      <c r="Y163" s="24">
        <v>2.4905972</v>
      </c>
      <c r="Z163" s="24">
        <v>2.0966142</v>
      </c>
      <c r="AA163" s="24">
        <v>2.3665483</v>
      </c>
      <c r="AB163" s="24">
        <v>3.3306637</v>
      </c>
      <c r="AC163" s="24">
        <v>3.4651963</v>
      </c>
      <c r="AD163" s="24">
        <v>2.3335446</v>
      </c>
      <c r="AE163" s="24">
        <v>2.0866095</v>
      </c>
      <c r="AF163" s="24">
        <v>2.5148619</v>
      </c>
      <c r="AG163" s="24">
        <v>2.5696067</v>
      </c>
      <c r="AH163" s="24">
        <v>2.7696482</v>
      </c>
      <c r="AI163" s="24">
        <v>2.577827</v>
      </c>
      <c r="AJ163" s="24">
        <v>2.7104193</v>
      </c>
      <c r="AK163" s="24">
        <v>3.0089241</v>
      </c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</row>
    <row r="164" spans="1:52" s="8" customFormat="1" ht="12.75" customHeight="1">
      <c r="A164" s="9" t="s">
        <v>4</v>
      </c>
      <c r="B164" s="24">
        <v>0.6268067</v>
      </c>
      <c r="C164" s="24">
        <v>0.4031777</v>
      </c>
      <c r="D164" s="24">
        <v>0.3230576</v>
      </c>
      <c r="E164" s="24">
        <v>0.511952</v>
      </c>
      <c r="F164" s="24">
        <v>0.3609482</v>
      </c>
      <c r="G164" s="24">
        <v>0.3450501</v>
      </c>
      <c r="H164" s="27">
        <v>0.5660342</v>
      </c>
      <c r="I164" s="24"/>
      <c r="J164" s="28">
        <v>0.5900004</v>
      </c>
      <c r="K164" s="24">
        <v>1.0396079</v>
      </c>
      <c r="L164" s="24">
        <v>0.5823868</v>
      </c>
      <c r="M164" s="24" t="s">
        <v>83</v>
      </c>
      <c r="N164" s="24">
        <v>0.8116807</v>
      </c>
      <c r="O164" s="24">
        <v>0.700682</v>
      </c>
      <c r="P164" s="24">
        <v>0.7170914</v>
      </c>
      <c r="Q164" s="24" t="s">
        <v>83</v>
      </c>
      <c r="R164" s="24" t="s">
        <v>83</v>
      </c>
      <c r="S164" s="24">
        <v>0.7475762</v>
      </c>
      <c r="T164" s="24">
        <v>0.9171711</v>
      </c>
      <c r="U164" s="24">
        <v>0.7179844</v>
      </c>
      <c r="V164" s="24">
        <v>0.5904241</v>
      </c>
      <c r="W164" s="24">
        <v>0.4720005</v>
      </c>
      <c r="X164" s="24">
        <v>0.906868</v>
      </c>
      <c r="Y164" s="24">
        <v>0.7268679</v>
      </c>
      <c r="Z164" s="24">
        <v>0.5812801</v>
      </c>
      <c r="AA164" s="24">
        <v>0.6672355</v>
      </c>
      <c r="AB164" s="24" t="s">
        <v>83</v>
      </c>
      <c r="AC164" s="24">
        <v>0.6845623</v>
      </c>
      <c r="AD164" s="24">
        <v>0.7075867</v>
      </c>
      <c r="AE164" s="24">
        <v>0.6988064</v>
      </c>
      <c r="AF164" s="24" t="s">
        <v>83</v>
      </c>
      <c r="AG164" s="24">
        <v>0.4933081</v>
      </c>
      <c r="AH164" s="24">
        <v>2.3827739</v>
      </c>
      <c r="AI164" s="24">
        <v>2.1210498</v>
      </c>
      <c r="AJ164" s="24">
        <v>0.6749819</v>
      </c>
      <c r="AK164" s="24">
        <v>0.4454052</v>
      </c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</row>
    <row r="165" spans="1:52" s="8" customFormat="1" ht="12.75" customHeight="1">
      <c r="A165" s="9" t="s">
        <v>5</v>
      </c>
      <c r="B165" s="24">
        <v>1.0771392</v>
      </c>
      <c r="C165" s="24">
        <v>1.6901684</v>
      </c>
      <c r="D165" s="24">
        <v>1.4986063</v>
      </c>
      <c r="E165" s="24">
        <v>1.750636</v>
      </c>
      <c r="F165" s="24">
        <v>1.7871063</v>
      </c>
      <c r="G165" s="24">
        <v>2.3362554</v>
      </c>
      <c r="H165" s="27">
        <v>2.2608406</v>
      </c>
      <c r="I165" s="24"/>
      <c r="J165" s="28">
        <v>2.789206</v>
      </c>
      <c r="K165" s="24">
        <v>2.3446645</v>
      </c>
      <c r="L165" s="24">
        <v>1.9542272</v>
      </c>
      <c r="M165" s="24">
        <v>1.570803</v>
      </c>
      <c r="N165" s="24">
        <v>2.4468753</v>
      </c>
      <c r="O165" s="24">
        <v>2.3061365</v>
      </c>
      <c r="P165" s="24">
        <v>1.9675898</v>
      </c>
      <c r="Q165" s="24">
        <v>2.3147473</v>
      </c>
      <c r="R165" s="24">
        <v>2.3184935</v>
      </c>
      <c r="S165" s="24">
        <v>1.7484523</v>
      </c>
      <c r="T165" s="24">
        <v>1.4499022</v>
      </c>
      <c r="U165" s="24">
        <v>2.2914554</v>
      </c>
      <c r="V165" s="24">
        <v>2.1153858</v>
      </c>
      <c r="W165" s="24">
        <v>2.4984691</v>
      </c>
      <c r="X165" s="24">
        <v>1.8172278</v>
      </c>
      <c r="Y165" s="24">
        <v>2.3622172</v>
      </c>
      <c r="Z165" s="24">
        <v>2.8914068</v>
      </c>
      <c r="AA165" s="24">
        <v>4.004412</v>
      </c>
      <c r="AB165" s="24">
        <v>3.4863536</v>
      </c>
      <c r="AC165" s="24">
        <v>2.2101981</v>
      </c>
      <c r="AD165" s="24">
        <v>2.4945917</v>
      </c>
      <c r="AE165" s="24">
        <v>2.3796066</v>
      </c>
      <c r="AF165" s="24">
        <v>2.2447634</v>
      </c>
      <c r="AG165" s="24">
        <v>2.5357894</v>
      </c>
      <c r="AH165" s="24">
        <v>2.3775962</v>
      </c>
      <c r="AI165" s="24">
        <v>3.0445232</v>
      </c>
      <c r="AJ165" s="24">
        <v>3.0479616</v>
      </c>
      <c r="AK165" s="24">
        <v>1.8364192</v>
      </c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</row>
    <row r="166" spans="1:52" s="8" customFormat="1" ht="12.75" customHeight="1">
      <c r="A166" s="9" t="s">
        <v>6</v>
      </c>
      <c r="B166" s="24">
        <v>0.51101</v>
      </c>
      <c r="C166" s="24">
        <v>0.4493235</v>
      </c>
      <c r="D166" s="24">
        <v>0.3356141</v>
      </c>
      <c r="E166" s="24">
        <v>0.5603412</v>
      </c>
      <c r="F166" s="24">
        <v>0.5854895</v>
      </c>
      <c r="G166" s="24">
        <v>0.7738569</v>
      </c>
      <c r="H166" s="27">
        <v>0.6620394</v>
      </c>
      <c r="I166" s="52"/>
      <c r="J166" s="28">
        <v>0.5957474</v>
      </c>
      <c r="K166" s="24">
        <v>0.8089068</v>
      </c>
      <c r="L166" s="24">
        <v>0.7694079</v>
      </c>
      <c r="M166" s="24">
        <v>1.1495504</v>
      </c>
      <c r="N166" s="24">
        <v>0.7151753</v>
      </c>
      <c r="O166" s="24">
        <v>0.6002372</v>
      </c>
      <c r="P166" s="24" t="s">
        <v>83</v>
      </c>
      <c r="Q166" s="24">
        <v>0.7375063</v>
      </c>
      <c r="R166" s="24">
        <v>0.7038475</v>
      </c>
      <c r="S166" s="24">
        <v>0.8995405</v>
      </c>
      <c r="T166" s="24">
        <v>0.8366416</v>
      </c>
      <c r="U166" s="24" t="s">
        <v>83</v>
      </c>
      <c r="V166" s="24">
        <v>0.6813879</v>
      </c>
      <c r="W166" s="24">
        <v>0.4392119</v>
      </c>
      <c r="X166" s="24">
        <v>0.5135271</v>
      </c>
      <c r="Y166" s="24">
        <v>1.0923731</v>
      </c>
      <c r="Z166" s="24">
        <v>0.4271095</v>
      </c>
      <c r="AA166" s="24">
        <v>0.5263128</v>
      </c>
      <c r="AB166" s="24">
        <v>0.6942179</v>
      </c>
      <c r="AC166" s="24">
        <v>0.4786974</v>
      </c>
      <c r="AD166" s="24">
        <v>0.5088997</v>
      </c>
      <c r="AE166" s="24">
        <v>0.9371162</v>
      </c>
      <c r="AF166" s="24">
        <v>0.9008337</v>
      </c>
      <c r="AG166" s="24">
        <v>1.1695975</v>
      </c>
      <c r="AH166" s="24">
        <v>0.5794572</v>
      </c>
      <c r="AI166" s="24" t="s">
        <v>83</v>
      </c>
      <c r="AJ166" s="24">
        <v>0.6465806</v>
      </c>
      <c r="AK166" s="24">
        <v>1.7341498</v>
      </c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</row>
    <row r="167" spans="1:52" s="8" customFormat="1" ht="12.75" customHeight="1">
      <c r="A167" s="9" t="s">
        <v>8</v>
      </c>
      <c r="B167" s="24" t="s">
        <v>83</v>
      </c>
      <c r="C167" s="24" t="s">
        <v>83</v>
      </c>
      <c r="D167" s="24" t="s">
        <v>83</v>
      </c>
      <c r="E167" s="24" t="s">
        <v>83</v>
      </c>
      <c r="F167" s="24" t="s">
        <v>83</v>
      </c>
      <c r="G167" s="24" t="s">
        <v>83</v>
      </c>
      <c r="H167" s="27" t="s">
        <v>83</v>
      </c>
      <c r="I167" s="52"/>
      <c r="J167" s="28" t="s">
        <v>83</v>
      </c>
      <c r="K167" s="24" t="s">
        <v>83</v>
      </c>
      <c r="L167" s="24" t="s">
        <v>83</v>
      </c>
      <c r="M167" s="24" t="s">
        <v>83</v>
      </c>
      <c r="N167" s="24" t="s">
        <v>83</v>
      </c>
      <c r="O167" s="24" t="s">
        <v>83</v>
      </c>
      <c r="P167" s="24" t="s">
        <v>83</v>
      </c>
      <c r="Q167" s="24" t="s">
        <v>83</v>
      </c>
      <c r="R167" s="24" t="s">
        <v>83</v>
      </c>
      <c r="S167" s="24" t="s">
        <v>83</v>
      </c>
      <c r="T167" s="24" t="s">
        <v>83</v>
      </c>
      <c r="U167" s="24" t="s">
        <v>83</v>
      </c>
      <c r="V167" s="24" t="s">
        <v>83</v>
      </c>
      <c r="W167" s="24" t="s">
        <v>83</v>
      </c>
      <c r="X167" s="24" t="s">
        <v>83</v>
      </c>
      <c r="Y167" s="24" t="s">
        <v>83</v>
      </c>
      <c r="Z167" s="24" t="s">
        <v>83</v>
      </c>
      <c r="AA167" s="24" t="s">
        <v>83</v>
      </c>
      <c r="AB167" s="24" t="s">
        <v>83</v>
      </c>
      <c r="AC167" s="24" t="s">
        <v>83</v>
      </c>
      <c r="AD167" s="24" t="s">
        <v>83</v>
      </c>
      <c r="AE167" s="24" t="s">
        <v>83</v>
      </c>
      <c r="AF167" s="24" t="s">
        <v>83</v>
      </c>
      <c r="AG167" s="24" t="s">
        <v>83</v>
      </c>
      <c r="AH167" s="24" t="s">
        <v>83</v>
      </c>
      <c r="AI167" s="24" t="s">
        <v>83</v>
      </c>
      <c r="AJ167" s="24" t="s">
        <v>83</v>
      </c>
      <c r="AK167" s="24" t="s">
        <v>83</v>
      </c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</row>
    <row r="168" spans="1:52" s="8" customFormat="1" ht="12.75" customHeight="1">
      <c r="A168" s="9" t="s">
        <v>7</v>
      </c>
      <c r="B168" s="24" t="s">
        <v>83</v>
      </c>
      <c r="C168" s="24" t="s">
        <v>83</v>
      </c>
      <c r="D168" s="24" t="s">
        <v>83</v>
      </c>
      <c r="E168" s="24" t="s">
        <v>83</v>
      </c>
      <c r="F168" s="24" t="s">
        <v>83</v>
      </c>
      <c r="G168" s="24" t="s">
        <v>83</v>
      </c>
      <c r="H168" s="27" t="s">
        <v>83</v>
      </c>
      <c r="I168" s="52"/>
      <c r="J168" s="28" t="s">
        <v>83</v>
      </c>
      <c r="K168" s="24" t="s">
        <v>83</v>
      </c>
      <c r="L168" s="24" t="s">
        <v>83</v>
      </c>
      <c r="M168" s="24" t="s">
        <v>83</v>
      </c>
      <c r="N168" s="24" t="s">
        <v>83</v>
      </c>
      <c r="O168" s="24" t="s">
        <v>83</v>
      </c>
      <c r="P168" s="24" t="s">
        <v>83</v>
      </c>
      <c r="Q168" s="24" t="s">
        <v>83</v>
      </c>
      <c r="R168" s="24" t="s">
        <v>83</v>
      </c>
      <c r="S168" s="24" t="s">
        <v>83</v>
      </c>
      <c r="T168" s="24" t="s">
        <v>83</v>
      </c>
      <c r="U168" s="24" t="s">
        <v>83</v>
      </c>
      <c r="V168" s="24" t="s">
        <v>83</v>
      </c>
      <c r="W168" s="24" t="s">
        <v>83</v>
      </c>
      <c r="X168" s="24" t="s">
        <v>83</v>
      </c>
      <c r="Y168" s="24" t="s">
        <v>83</v>
      </c>
      <c r="Z168" s="24" t="s">
        <v>83</v>
      </c>
      <c r="AA168" s="24" t="s">
        <v>83</v>
      </c>
      <c r="AB168" s="24" t="s">
        <v>83</v>
      </c>
      <c r="AC168" s="24" t="s">
        <v>83</v>
      </c>
      <c r="AD168" s="24" t="s">
        <v>83</v>
      </c>
      <c r="AE168" s="24" t="s">
        <v>83</v>
      </c>
      <c r="AF168" s="24" t="s">
        <v>83</v>
      </c>
      <c r="AG168" s="24" t="s">
        <v>83</v>
      </c>
      <c r="AH168" s="24" t="s">
        <v>83</v>
      </c>
      <c r="AI168" s="24" t="s">
        <v>83</v>
      </c>
      <c r="AJ168" s="24" t="s">
        <v>83</v>
      </c>
      <c r="AK168" s="24" t="s">
        <v>83</v>
      </c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</row>
    <row r="169" spans="1:52" s="8" customFormat="1" ht="12.75" customHeight="1">
      <c r="A169" s="9" t="s">
        <v>50</v>
      </c>
      <c r="B169" s="24">
        <v>1.1525956</v>
      </c>
      <c r="C169" s="24">
        <v>1.0134757</v>
      </c>
      <c r="D169" s="24">
        <v>1.2063569</v>
      </c>
      <c r="E169" s="24">
        <v>1.516244</v>
      </c>
      <c r="F169" s="24">
        <v>1.4090502</v>
      </c>
      <c r="G169" s="24">
        <v>1.485098</v>
      </c>
      <c r="H169" s="27">
        <v>1.8264103</v>
      </c>
      <c r="I169" s="24"/>
      <c r="J169" s="28">
        <v>0.9620201</v>
      </c>
      <c r="K169" s="24">
        <v>1.1902892</v>
      </c>
      <c r="L169" s="24">
        <v>1.8006813</v>
      </c>
      <c r="M169" s="24">
        <v>1.1584793</v>
      </c>
      <c r="N169" s="24">
        <v>1.7531644</v>
      </c>
      <c r="O169" s="24">
        <v>1.7213926</v>
      </c>
      <c r="P169" s="24">
        <v>1.3124455</v>
      </c>
      <c r="Q169" s="24">
        <v>0.9715131</v>
      </c>
      <c r="R169" s="24">
        <v>1.4268677</v>
      </c>
      <c r="S169" s="24">
        <v>1.4552259</v>
      </c>
      <c r="T169" s="24">
        <v>1.785953</v>
      </c>
      <c r="U169" s="24">
        <v>2.0563735</v>
      </c>
      <c r="V169" s="24">
        <v>1.996509</v>
      </c>
      <c r="W169" s="24">
        <v>1.1211661</v>
      </c>
      <c r="X169" s="24">
        <v>1.4670574</v>
      </c>
      <c r="Y169" s="24">
        <v>1.5608014</v>
      </c>
      <c r="Z169" s="24">
        <v>2.6965061</v>
      </c>
      <c r="AA169" s="24">
        <v>1.9420656</v>
      </c>
      <c r="AB169" s="24">
        <v>2.4504461</v>
      </c>
      <c r="AC169" s="24">
        <v>2.4853742</v>
      </c>
      <c r="AD169" s="24">
        <v>2.9477147</v>
      </c>
      <c r="AE169" s="24">
        <v>3.092149</v>
      </c>
      <c r="AF169" s="24">
        <v>3.8708465</v>
      </c>
      <c r="AG169" s="24">
        <v>2.1744851</v>
      </c>
      <c r="AH169" s="24">
        <v>2.1914137</v>
      </c>
      <c r="AI169" s="24">
        <v>2.5795359</v>
      </c>
      <c r="AJ169" s="24">
        <v>2.6636162</v>
      </c>
      <c r="AK169" s="24">
        <v>1.7468119</v>
      </c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</row>
    <row r="170" spans="1:52" s="8" customFormat="1" ht="3.75" customHeight="1">
      <c r="A170" s="9"/>
      <c r="B170" s="33"/>
      <c r="C170" s="33"/>
      <c r="D170" s="33"/>
      <c r="E170" s="33"/>
      <c r="F170" s="33"/>
      <c r="G170" s="33"/>
      <c r="H170" s="53"/>
      <c r="I170" s="33"/>
      <c r="J170" s="62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</row>
    <row r="171" spans="1:52" s="8" customFormat="1" ht="12.75" customHeight="1">
      <c r="A171" s="9" t="s">
        <v>48</v>
      </c>
      <c r="B171" s="24">
        <v>4.8182813</v>
      </c>
      <c r="C171" s="24">
        <v>5.2914497</v>
      </c>
      <c r="D171" s="24">
        <v>4.747447</v>
      </c>
      <c r="E171" s="24">
        <v>6.3518634</v>
      </c>
      <c r="F171" s="24">
        <v>6.4126963</v>
      </c>
      <c r="G171" s="24">
        <v>7.6632059</v>
      </c>
      <c r="H171" s="27">
        <v>7.6495376</v>
      </c>
      <c r="I171" s="24"/>
      <c r="J171" s="30">
        <v>7.6033325</v>
      </c>
      <c r="K171" s="31">
        <v>7.0030833</v>
      </c>
      <c r="L171" s="31">
        <v>6.6308906</v>
      </c>
      <c r="M171" s="31">
        <v>5.6207768</v>
      </c>
      <c r="N171" s="31">
        <v>6.6247087</v>
      </c>
      <c r="O171" s="31">
        <v>7.7535328</v>
      </c>
      <c r="P171" s="31">
        <v>6.8176068</v>
      </c>
      <c r="Q171" s="31">
        <v>5.2765188</v>
      </c>
      <c r="R171" s="31">
        <v>5.8522186</v>
      </c>
      <c r="S171" s="31">
        <v>7.5148018</v>
      </c>
      <c r="T171" s="31">
        <v>6.7022331</v>
      </c>
      <c r="U171" s="31">
        <v>6.8611327</v>
      </c>
      <c r="V171" s="31">
        <v>6.4101399</v>
      </c>
      <c r="W171" s="31">
        <v>6.8755713</v>
      </c>
      <c r="X171" s="31">
        <v>6.7870911</v>
      </c>
      <c r="Y171" s="31">
        <v>8.0590515</v>
      </c>
      <c r="Z171" s="31">
        <v>8.3522396</v>
      </c>
      <c r="AA171" s="31">
        <v>9.3760235</v>
      </c>
      <c r="AB171" s="31">
        <v>10.1931414</v>
      </c>
      <c r="AC171" s="31">
        <v>9.2269963</v>
      </c>
      <c r="AD171" s="31">
        <v>8.3783313</v>
      </c>
      <c r="AE171" s="31">
        <v>8.983216</v>
      </c>
      <c r="AF171" s="31">
        <v>9.0421069</v>
      </c>
      <c r="AG171" s="31">
        <v>9.1738842</v>
      </c>
      <c r="AH171" s="31">
        <v>9.7679559</v>
      </c>
      <c r="AI171" s="31">
        <v>9.5333227</v>
      </c>
      <c r="AJ171" s="31">
        <v>9.6706746</v>
      </c>
      <c r="AK171" s="31">
        <v>9.0604879</v>
      </c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</row>
    <row r="172" spans="1:52" s="8" customFormat="1" ht="12.75" customHeight="1">
      <c r="A172" s="9" t="s">
        <v>15</v>
      </c>
      <c r="B172" s="24" t="s">
        <v>83</v>
      </c>
      <c r="C172" s="24">
        <v>0.5233348</v>
      </c>
      <c r="D172" s="24" t="s">
        <v>83</v>
      </c>
      <c r="E172" s="24" t="s">
        <v>83</v>
      </c>
      <c r="F172" s="24" t="s">
        <v>83</v>
      </c>
      <c r="G172" s="24" t="s">
        <v>83</v>
      </c>
      <c r="H172" s="27">
        <v>0.3109652</v>
      </c>
      <c r="I172" s="24"/>
      <c r="J172" s="30" t="s">
        <v>83</v>
      </c>
      <c r="K172" s="31" t="s">
        <v>83</v>
      </c>
      <c r="L172" s="31" t="s">
        <v>83</v>
      </c>
      <c r="M172" s="31" t="s">
        <v>83</v>
      </c>
      <c r="N172" s="31" t="s">
        <v>83</v>
      </c>
      <c r="O172" s="31" t="s">
        <v>83</v>
      </c>
      <c r="P172" s="31">
        <v>0.6502136</v>
      </c>
      <c r="Q172" s="31">
        <v>0.5838934</v>
      </c>
      <c r="R172" s="31">
        <v>0.5880186</v>
      </c>
      <c r="S172" s="31" t="s">
        <v>83</v>
      </c>
      <c r="T172" s="31">
        <v>0.7393425</v>
      </c>
      <c r="U172" s="31">
        <v>1.0229512</v>
      </c>
      <c r="V172" s="31">
        <v>0.8546833</v>
      </c>
      <c r="W172" s="31" t="s">
        <v>83</v>
      </c>
      <c r="X172" s="31" t="s">
        <v>83</v>
      </c>
      <c r="Y172" s="31">
        <v>0.5169866</v>
      </c>
      <c r="Z172" s="31">
        <v>0.8659471</v>
      </c>
      <c r="AA172" s="31" t="s">
        <v>83</v>
      </c>
      <c r="AB172" s="31">
        <v>0.7941385</v>
      </c>
      <c r="AC172" s="31">
        <v>1.0037033</v>
      </c>
      <c r="AD172" s="31">
        <v>1.1570734</v>
      </c>
      <c r="AE172" s="31">
        <v>0.9222816</v>
      </c>
      <c r="AF172" s="31">
        <v>1.543329</v>
      </c>
      <c r="AG172" s="31" t="s">
        <v>83</v>
      </c>
      <c r="AH172" s="31">
        <v>0.795016</v>
      </c>
      <c r="AI172" s="31">
        <v>1.8060777</v>
      </c>
      <c r="AJ172" s="31">
        <v>1.0565041</v>
      </c>
      <c r="AK172" s="31" t="s">
        <v>83</v>
      </c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</row>
    <row r="173" spans="1:52" ht="12.75" customHeight="1">
      <c r="A173" s="63" t="s">
        <v>0</v>
      </c>
      <c r="B173" s="22">
        <v>2177.2859276</v>
      </c>
      <c r="C173" s="22">
        <v>2173.219688</v>
      </c>
      <c r="D173" s="22">
        <v>2172.0405171</v>
      </c>
      <c r="E173" s="22">
        <v>2213.8905439</v>
      </c>
      <c r="F173" s="22">
        <v>2259.2334861</v>
      </c>
      <c r="G173" s="22">
        <v>2289.2100524</v>
      </c>
      <c r="H173" s="23">
        <v>2304.3810092</v>
      </c>
      <c r="I173" s="24"/>
      <c r="J173" s="25">
        <v>2288.2792105</v>
      </c>
      <c r="K173" s="26">
        <v>2334.2612532</v>
      </c>
      <c r="L173" s="26">
        <v>2344.2340966</v>
      </c>
      <c r="M173" s="26">
        <v>2344.5218684</v>
      </c>
      <c r="N173" s="26">
        <v>2347.6448976</v>
      </c>
      <c r="O173" s="26">
        <v>2371.9978189</v>
      </c>
      <c r="P173" s="26">
        <v>2394.7915466</v>
      </c>
      <c r="Q173" s="26">
        <v>2399.0881613</v>
      </c>
      <c r="R173" s="26">
        <v>2362.9062016</v>
      </c>
      <c r="S173" s="26">
        <v>2390.1489035</v>
      </c>
      <c r="T173" s="26">
        <v>2413.5099754</v>
      </c>
      <c r="U173" s="26">
        <v>2411.3695172</v>
      </c>
      <c r="V173" s="26">
        <v>2389.3622754</v>
      </c>
      <c r="W173" s="26">
        <v>2398.0391752</v>
      </c>
      <c r="X173" s="26">
        <v>2398.0906633</v>
      </c>
      <c r="Y173" s="26">
        <v>2429.9931156</v>
      </c>
      <c r="Z173" s="26">
        <v>2404.9617044</v>
      </c>
      <c r="AA173" s="26">
        <v>2425.0344343</v>
      </c>
      <c r="AB173" s="26">
        <v>2433.4368837</v>
      </c>
      <c r="AC173" s="26">
        <v>2466.8545108</v>
      </c>
      <c r="AD173" s="26">
        <v>2450.8027321</v>
      </c>
      <c r="AE173" s="26">
        <v>2458.7429953</v>
      </c>
      <c r="AF173" s="26">
        <v>2446.9829963</v>
      </c>
      <c r="AG173" s="26">
        <v>2469.1579741</v>
      </c>
      <c r="AH173" s="26">
        <v>2466.5993898</v>
      </c>
      <c r="AI173" s="26">
        <v>2501.1745125</v>
      </c>
      <c r="AJ173" s="26">
        <v>2504.2891354</v>
      </c>
      <c r="AK173" s="26">
        <v>2519.4427779</v>
      </c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</row>
    <row r="174" spans="1:52" s="8" customFormat="1" ht="12.75" customHeight="1">
      <c r="A174" s="7" t="s">
        <v>1</v>
      </c>
      <c r="B174" s="24">
        <v>1691.3172214</v>
      </c>
      <c r="C174" s="24">
        <v>1685.7456827</v>
      </c>
      <c r="D174" s="24">
        <v>1677.7978054</v>
      </c>
      <c r="E174" s="24">
        <v>1708.3289684</v>
      </c>
      <c r="F174" s="24">
        <v>1736.0089184</v>
      </c>
      <c r="G174" s="24">
        <v>1741.0163968</v>
      </c>
      <c r="H174" s="27">
        <v>1732.4914768</v>
      </c>
      <c r="I174" s="24"/>
      <c r="J174" s="28">
        <v>1734.330657</v>
      </c>
      <c r="K174" s="29">
        <v>1749.5205877</v>
      </c>
      <c r="L174" s="29">
        <v>1753.555075</v>
      </c>
      <c r="M174" s="29">
        <v>1756.7816904</v>
      </c>
      <c r="N174" s="29">
        <v>1761.7200831</v>
      </c>
      <c r="O174" s="29">
        <v>1768.9971748</v>
      </c>
      <c r="P174" s="29">
        <v>1784.4390385</v>
      </c>
      <c r="Q174" s="29">
        <v>1781.7874619</v>
      </c>
      <c r="R174" s="29">
        <v>1763.0981638</v>
      </c>
      <c r="S174" s="29">
        <v>1779.3393582</v>
      </c>
      <c r="T174" s="29">
        <v>1790.606296</v>
      </c>
      <c r="U174" s="29">
        <v>1789.34095</v>
      </c>
      <c r="V174" s="29">
        <v>1779.8500468</v>
      </c>
      <c r="W174" s="29">
        <v>1774.576193</v>
      </c>
      <c r="X174" s="29">
        <v>1767.4769905</v>
      </c>
      <c r="Y174" s="29">
        <v>1787.5654528</v>
      </c>
      <c r="Z174" s="29">
        <v>1770.2734355</v>
      </c>
      <c r="AA174" s="29">
        <v>1776.3884313</v>
      </c>
      <c r="AB174" s="29">
        <v>1765.739781</v>
      </c>
      <c r="AC174" s="29">
        <v>1795.4108572</v>
      </c>
      <c r="AD174" s="29">
        <v>1785.9592547</v>
      </c>
      <c r="AE174" s="29">
        <v>1789.0315887</v>
      </c>
      <c r="AF174" s="29">
        <v>1778.9297884</v>
      </c>
      <c r="AG174" s="29">
        <v>1790.5233236</v>
      </c>
      <c r="AH174" s="29">
        <v>1800.7026135</v>
      </c>
      <c r="AI174" s="29">
        <v>1815.2366039</v>
      </c>
      <c r="AJ174" s="29">
        <v>1821.6327144</v>
      </c>
      <c r="AK174" s="29">
        <v>1830.1981604</v>
      </c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</row>
    <row r="175" spans="1:52" s="8" customFormat="1" ht="12.75" customHeight="1">
      <c r="A175" s="7" t="s">
        <v>2</v>
      </c>
      <c r="B175" s="24">
        <v>485.9687061</v>
      </c>
      <c r="C175" s="24">
        <v>487.4740053</v>
      </c>
      <c r="D175" s="24">
        <v>494.2427117</v>
      </c>
      <c r="E175" s="24">
        <v>505.5615755</v>
      </c>
      <c r="F175" s="24">
        <v>523.2245677</v>
      </c>
      <c r="G175" s="24">
        <v>548.1936556</v>
      </c>
      <c r="H175" s="27">
        <v>571.8895324</v>
      </c>
      <c r="I175" s="24"/>
      <c r="J175" s="28">
        <v>553.9485535</v>
      </c>
      <c r="K175" s="29">
        <v>584.7406655</v>
      </c>
      <c r="L175" s="29">
        <v>590.6790216</v>
      </c>
      <c r="M175" s="29">
        <v>587.740178</v>
      </c>
      <c r="N175" s="29">
        <v>585.9248145</v>
      </c>
      <c r="O175" s="29">
        <v>603.0006441</v>
      </c>
      <c r="P175" s="29">
        <v>610.3525082</v>
      </c>
      <c r="Q175" s="29">
        <v>617.3006994</v>
      </c>
      <c r="R175" s="29">
        <v>599.8080379</v>
      </c>
      <c r="S175" s="29">
        <v>610.8095453</v>
      </c>
      <c r="T175" s="29">
        <v>622.9036794</v>
      </c>
      <c r="U175" s="29">
        <v>622.0285672</v>
      </c>
      <c r="V175" s="29">
        <v>609.5122286</v>
      </c>
      <c r="W175" s="29">
        <v>623.4629821</v>
      </c>
      <c r="X175" s="29">
        <v>630.6136728</v>
      </c>
      <c r="Y175" s="29">
        <v>642.4276628</v>
      </c>
      <c r="Z175" s="29">
        <v>634.6882689</v>
      </c>
      <c r="AA175" s="29">
        <v>648.646003</v>
      </c>
      <c r="AB175" s="29">
        <v>667.6971028</v>
      </c>
      <c r="AC175" s="29">
        <v>671.4436537</v>
      </c>
      <c r="AD175" s="29">
        <v>664.8434774</v>
      </c>
      <c r="AE175" s="29">
        <v>669.7114066</v>
      </c>
      <c r="AF175" s="29">
        <v>668.0532079</v>
      </c>
      <c r="AG175" s="29">
        <v>678.6346505</v>
      </c>
      <c r="AH175" s="29">
        <v>665.8967762</v>
      </c>
      <c r="AI175" s="29">
        <v>685.9379086</v>
      </c>
      <c r="AJ175" s="29">
        <v>682.656421</v>
      </c>
      <c r="AK175" s="29">
        <v>689.2446175</v>
      </c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</row>
    <row r="176" spans="1:52" s="8" customFormat="1" ht="12.75" customHeight="1">
      <c r="A176" s="9" t="s">
        <v>3</v>
      </c>
      <c r="B176" s="24">
        <v>46.7059194</v>
      </c>
      <c r="C176" s="24">
        <v>50.1129694</v>
      </c>
      <c r="D176" s="24">
        <v>55.5392883</v>
      </c>
      <c r="E176" s="24">
        <v>61.0393248</v>
      </c>
      <c r="F176" s="24">
        <v>69.8282498</v>
      </c>
      <c r="G176" s="24">
        <v>83.6383919</v>
      </c>
      <c r="H176" s="27">
        <v>102.4553915</v>
      </c>
      <c r="I176" s="24"/>
      <c r="J176" s="28">
        <v>100.1278583</v>
      </c>
      <c r="K176" s="29">
        <v>102.1904629</v>
      </c>
      <c r="L176" s="29">
        <v>108.1488419</v>
      </c>
      <c r="M176" s="29">
        <v>106.839976</v>
      </c>
      <c r="N176" s="29">
        <v>107.9335826</v>
      </c>
      <c r="O176" s="29">
        <v>109.8699024</v>
      </c>
      <c r="P176" s="29">
        <v>112.9715335</v>
      </c>
      <c r="Q176" s="29">
        <v>113.7512467</v>
      </c>
      <c r="R176" s="29">
        <v>115.3827708</v>
      </c>
      <c r="S176" s="29">
        <v>112.0189876</v>
      </c>
      <c r="T176" s="29">
        <v>113.5406177</v>
      </c>
      <c r="U176" s="29">
        <v>114.9594076</v>
      </c>
      <c r="V176" s="29">
        <v>114.5630325</v>
      </c>
      <c r="W176" s="29">
        <v>116.2340254</v>
      </c>
      <c r="X176" s="29">
        <v>116.9294169</v>
      </c>
      <c r="Y176" s="29">
        <v>119.7287346</v>
      </c>
      <c r="Z176" s="29">
        <v>115.872818</v>
      </c>
      <c r="AA176" s="29">
        <v>120.1114418</v>
      </c>
      <c r="AB176" s="29">
        <v>122.0986645</v>
      </c>
      <c r="AC176" s="29">
        <v>123.1035622</v>
      </c>
      <c r="AD176" s="29">
        <v>118.0853651</v>
      </c>
      <c r="AE176" s="29">
        <v>114.8399556</v>
      </c>
      <c r="AF176" s="29">
        <v>120.2351538</v>
      </c>
      <c r="AG176" s="29">
        <v>122.0833186</v>
      </c>
      <c r="AH176" s="29">
        <v>118.3318297</v>
      </c>
      <c r="AI176" s="29">
        <v>116.8536272</v>
      </c>
      <c r="AJ176" s="29">
        <v>121.4387784</v>
      </c>
      <c r="AK176" s="29">
        <v>118.110619</v>
      </c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</row>
    <row r="177" spans="1:52" s="8" customFormat="1" ht="12.75" customHeight="1">
      <c r="A177" s="9" t="s">
        <v>4</v>
      </c>
      <c r="B177" s="24">
        <v>23.1793154</v>
      </c>
      <c r="C177" s="24">
        <v>23.9010819</v>
      </c>
      <c r="D177" s="24">
        <v>24.0039168</v>
      </c>
      <c r="E177" s="24">
        <v>24.6697978</v>
      </c>
      <c r="F177" s="24">
        <v>26.1999932</v>
      </c>
      <c r="G177" s="24">
        <v>28.9728661</v>
      </c>
      <c r="H177" s="27">
        <v>32.1983023</v>
      </c>
      <c r="I177" s="52"/>
      <c r="J177" s="30">
        <v>34.0677763</v>
      </c>
      <c r="K177" s="31">
        <v>35.1652909</v>
      </c>
      <c r="L177" s="31">
        <v>30.8914493</v>
      </c>
      <c r="M177" s="31">
        <v>30.6848446</v>
      </c>
      <c r="N177" s="31">
        <v>32.8227645</v>
      </c>
      <c r="O177" s="31">
        <v>35.1482023</v>
      </c>
      <c r="P177" s="31">
        <v>37.475431</v>
      </c>
      <c r="Q177" s="31">
        <v>38.406402</v>
      </c>
      <c r="R177" s="31">
        <v>36.0662579</v>
      </c>
      <c r="S177" s="31">
        <v>35.4470153</v>
      </c>
      <c r="T177" s="31">
        <v>36.9403995</v>
      </c>
      <c r="U177" s="31">
        <v>37.6823397</v>
      </c>
      <c r="V177" s="31">
        <v>36.4071627</v>
      </c>
      <c r="W177" s="31">
        <v>38.1243388</v>
      </c>
      <c r="X177" s="31">
        <v>38.3988197</v>
      </c>
      <c r="Y177" s="31">
        <v>38.9467929</v>
      </c>
      <c r="Z177" s="31">
        <v>40.3096204</v>
      </c>
      <c r="AA177" s="31">
        <v>38.7271299</v>
      </c>
      <c r="AB177" s="31">
        <v>38.5587798</v>
      </c>
      <c r="AC177" s="31">
        <v>43.1057253</v>
      </c>
      <c r="AD177" s="31">
        <v>43.0905169</v>
      </c>
      <c r="AE177" s="31">
        <v>42.8818692</v>
      </c>
      <c r="AF177" s="31">
        <v>41.1782005</v>
      </c>
      <c r="AG177" s="31">
        <v>42.9624162</v>
      </c>
      <c r="AH177" s="31">
        <v>43.187147</v>
      </c>
      <c r="AI177" s="31">
        <v>45.9673211</v>
      </c>
      <c r="AJ177" s="31">
        <v>45.5775357</v>
      </c>
      <c r="AK177" s="31">
        <v>45.4932762</v>
      </c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</row>
    <row r="178" spans="1:52" s="8" customFormat="1" ht="12.75" customHeight="1">
      <c r="A178" s="9" t="s">
        <v>5</v>
      </c>
      <c r="B178" s="24">
        <v>115.905661</v>
      </c>
      <c r="C178" s="24">
        <v>114.0546224</v>
      </c>
      <c r="D178" s="24">
        <v>110.3313495</v>
      </c>
      <c r="E178" s="24">
        <v>106.7390714</v>
      </c>
      <c r="F178" s="24">
        <v>105.4761172</v>
      </c>
      <c r="G178" s="24">
        <v>105.675907</v>
      </c>
      <c r="H178" s="27">
        <v>103.6550805</v>
      </c>
      <c r="I178" s="52"/>
      <c r="J178" s="30">
        <v>99.6912975</v>
      </c>
      <c r="K178" s="31">
        <v>105.3655788</v>
      </c>
      <c r="L178" s="31">
        <v>104.6839427</v>
      </c>
      <c r="M178" s="31">
        <v>101.2858301</v>
      </c>
      <c r="N178" s="31">
        <v>101.2289363</v>
      </c>
      <c r="O178" s="31">
        <v>104.0227542</v>
      </c>
      <c r="P178" s="31">
        <v>103.403304</v>
      </c>
      <c r="Q178" s="31">
        <v>105.2626074</v>
      </c>
      <c r="R178" s="31">
        <v>103.4380897</v>
      </c>
      <c r="S178" s="31">
        <v>102.1515403</v>
      </c>
      <c r="T178" s="31">
        <v>103.2240444</v>
      </c>
      <c r="U178" s="31">
        <v>105.6321167</v>
      </c>
      <c r="V178" s="31">
        <v>104.235057</v>
      </c>
      <c r="W178" s="31">
        <v>107.9747579</v>
      </c>
      <c r="X178" s="31">
        <v>107.8250037</v>
      </c>
      <c r="Y178" s="31">
        <v>110.3486564</v>
      </c>
      <c r="Z178" s="31">
        <v>109.185768</v>
      </c>
      <c r="AA178" s="31">
        <v>110.3736979</v>
      </c>
      <c r="AB178" s="31">
        <v>116.92073</v>
      </c>
      <c r="AC178" s="31">
        <v>116.9751719</v>
      </c>
      <c r="AD178" s="31">
        <v>114.9158636</v>
      </c>
      <c r="AE178" s="31">
        <v>117.3554236</v>
      </c>
      <c r="AF178" s="31">
        <v>111.7290208</v>
      </c>
      <c r="AG178" s="31">
        <v>116.9027075</v>
      </c>
      <c r="AH178" s="31">
        <v>115.7784054</v>
      </c>
      <c r="AI178" s="31">
        <v>116.2837484</v>
      </c>
      <c r="AJ178" s="31">
        <v>114.6738498</v>
      </c>
      <c r="AK178" s="31">
        <v>115.312349</v>
      </c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</row>
    <row r="179" spans="1:52" s="8" customFormat="1" ht="12.75" customHeight="1">
      <c r="A179" s="9" t="s">
        <v>6</v>
      </c>
      <c r="B179" s="24">
        <v>12.5299086</v>
      </c>
      <c r="C179" s="24">
        <v>11.6676917</v>
      </c>
      <c r="D179" s="24">
        <v>11.7032156</v>
      </c>
      <c r="E179" s="24">
        <v>11.6820344</v>
      </c>
      <c r="F179" s="24">
        <v>12.2111087</v>
      </c>
      <c r="G179" s="24">
        <v>12.0308874</v>
      </c>
      <c r="H179" s="27">
        <v>12.3002262</v>
      </c>
      <c r="I179" s="52"/>
      <c r="J179" s="30">
        <v>11.1853749</v>
      </c>
      <c r="K179" s="31">
        <v>12.2511679</v>
      </c>
      <c r="L179" s="31">
        <v>11.8625743</v>
      </c>
      <c r="M179" s="31">
        <v>12.1016432</v>
      </c>
      <c r="N179" s="31">
        <v>13.0296508</v>
      </c>
      <c r="O179" s="31">
        <v>11.4949739</v>
      </c>
      <c r="P179" s="31">
        <v>11.8954657</v>
      </c>
      <c r="Q179" s="31">
        <v>11.8331701</v>
      </c>
      <c r="R179" s="31">
        <v>12.2538261</v>
      </c>
      <c r="S179" s="31">
        <v>12.5473336</v>
      </c>
      <c r="T179" s="31">
        <v>13.0004894</v>
      </c>
      <c r="U179" s="31">
        <v>11.2358098</v>
      </c>
      <c r="V179" s="31">
        <v>12.4746101</v>
      </c>
      <c r="W179" s="31">
        <v>12.5510774</v>
      </c>
      <c r="X179" s="31">
        <v>12.2331606</v>
      </c>
      <c r="Y179" s="31">
        <v>12.4039233</v>
      </c>
      <c r="Z179" s="31">
        <v>13.4065767</v>
      </c>
      <c r="AA179" s="31">
        <v>13.260701</v>
      </c>
      <c r="AB179" s="31">
        <v>12.6119728</v>
      </c>
      <c r="AC179" s="31">
        <v>13.1643763</v>
      </c>
      <c r="AD179" s="31">
        <v>13.2303932</v>
      </c>
      <c r="AE179" s="31">
        <v>13.2813408</v>
      </c>
      <c r="AF179" s="31">
        <v>13.9309602</v>
      </c>
      <c r="AG179" s="31">
        <v>14.466635</v>
      </c>
      <c r="AH179" s="31">
        <v>13.9692699</v>
      </c>
      <c r="AI179" s="31">
        <v>12.9033672</v>
      </c>
      <c r="AJ179" s="31">
        <v>12.55035</v>
      </c>
      <c r="AK179" s="31">
        <v>14.0256794</v>
      </c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</row>
    <row r="180" spans="1:52" s="8" customFormat="1" ht="12.75" customHeight="1">
      <c r="A180" s="9" t="s">
        <v>8</v>
      </c>
      <c r="B180" s="24">
        <v>32.2765394</v>
      </c>
      <c r="C180" s="24">
        <v>29.4490712</v>
      </c>
      <c r="D180" s="24">
        <v>28.8575214</v>
      </c>
      <c r="E180" s="24">
        <v>28.3799124</v>
      </c>
      <c r="F180" s="24">
        <v>27.3068814</v>
      </c>
      <c r="G180" s="24">
        <v>25.5789905</v>
      </c>
      <c r="H180" s="27">
        <v>24.3130357</v>
      </c>
      <c r="I180" s="52"/>
      <c r="J180" s="30">
        <v>23.2524445</v>
      </c>
      <c r="K180" s="31">
        <v>23.1869491</v>
      </c>
      <c r="L180" s="31">
        <v>24.6046758</v>
      </c>
      <c r="M180" s="31">
        <v>23.7103929</v>
      </c>
      <c r="N180" s="31">
        <v>23.6484242</v>
      </c>
      <c r="O180" s="31">
        <v>23.4316804</v>
      </c>
      <c r="P180" s="31">
        <v>23.8526746</v>
      </c>
      <c r="Q180" s="31">
        <v>23.8781192</v>
      </c>
      <c r="R180" s="31">
        <v>24.4126547</v>
      </c>
      <c r="S180" s="31">
        <v>24.6652937</v>
      </c>
      <c r="T180" s="31">
        <v>25.9550707</v>
      </c>
      <c r="U180" s="31">
        <v>25.9201149</v>
      </c>
      <c r="V180" s="31">
        <v>25.1638444</v>
      </c>
      <c r="W180" s="31">
        <v>23.3080579</v>
      </c>
      <c r="X180" s="31">
        <v>27.6935429</v>
      </c>
      <c r="Y180" s="31">
        <v>29.3334595</v>
      </c>
      <c r="Z180" s="31">
        <v>29.7806751</v>
      </c>
      <c r="AA180" s="31">
        <v>29.2950379</v>
      </c>
      <c r="AB180" s="31">
        <v>28.0258862</v>
      </c>
      <c r="AC180" s="31">
        <v>27.3700773</v>
      </c>
      <c r="AD180" s="31">
        <v>28.1834412</v>
      </c>
      <c r="AE180" s="31">
        <v>30.6877636</v>
      </c>
      <c r="AF180" s="31">
        <v>28.2842223</v>
      </c>
      <c r="AG180" s="31">
        <v>29.0876597</v>
      </c>
      <c r="AH180" s="31">
        <v>29.8188646</v>
      </c>
      <c r="AI180" s="31">
        <v>32.1136886</v>
      </c>
      <c r="AJ180" s="31">
        <v>29.9223786</v>
      </c>
      <c r="AK180" s="31">
        <v>29.3865525</v>
      </c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</row>
    <row r="181" spans="1:52" s="8" customFormat="1" ht="12.75" customHeight="1">
      <c r="A181" s="9" t="s">
        <v>7</v>
      </c>
      <c r="B181" s="24">
        <v>49.1417115</v>
      </c>
      <c r="C181" s="24">
        <v>50.471261</v>
      </c>
      <c r="D181" s="24">
        <v>55.7794067</v>
      </c>
      <c r="E181" s="24">
        <v>60.0134769</v>
      </c>
      <c r="F181" s="24">
        <v>63.8535264</v>
      </c>
      <c r="G181" s="24">
        <v>66.5174627</v>
      </c>
      <c r="H181" s="27">
        <v>74.7523534</v>
      </c>
      <c r="I181" s="24"/>
      <c r="J181" s="30">
        <v>70.6739053</v>
      </c>
      <c r="K181" s="31">
        <v>78.4087223</v>
      </c>
      <c r="L181" s="31">
        <v>82.1284031</v>
      </c>
      <c r="M181" s="31">
        <v>83.1811156</v>
      </c>
      <c r="N181" s="31">
        <v>83.9301695</v>
      </c>
      <c r="O181" s="31">
        <v>81.652339</v>
      </c>
      <c r="P181" s="31">
        <v>83.2982725</v>
      </c>
      <c r="Q181" s="31">
        <v>88.1604563</v>
      </c>
      <c r="R181" s="31">
        <v>80.4245748</v>
      </c>
      <c r="S181" s="31">
        <v>86.2717898</v>
      </c>
      <c r="T181" s="31">
        <v>91.6378107</v>
      </c>
      <c r="U181" s="31">
        <v>89.7455118</v>
      </c>
      <c r="V181" s="31">
        <v>85.8749382</v>
      </c>
      <c r="W181" s="31">
        <v>89.1774255</v>
      </c>
      <c r="X181" s="31">
        <v>95.8536556</v>
      </c>
      <c r="Y181" s="31">
        <v>94.752497</v>
      </c>
      <c r="Z181" s="31">
        <v>93.6584922</v>
      </c>
      <c r="AA181" s="31">
        <v>101.8512886</v>
      </c>
      <c r="AB181" s="31">
        <v>99.2900355</v>
      </c>
      <c r="AC181" s="31">
        <v>100.6402691</v>
      </c>
      <c r="AD181" s="31">
        <v>96.64206</v>
      </c>
      <c r="AE181" s="31">
        <v>100.2920592</v>
      </c>
      <c r="AF181" s="31">
        <v>101.8759253</v>
      </c>
      <c r="AG181" s="31">
        <v>96.9216678</v>
      </c>
      <c r="AH181" s="31">
        <v>98.5294383</v>
      </c>
      <c r="AI181" s="31">
        <v>105.19594</v>
      </c>
      <c r="AJ181" s="31">
        <v>102.7890318</v>
      </c>
      <c r="AK181" s="31">
        <v>103.1706905</v>
      </c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</row>
    <row r="182" spans="1:52" s="8" customFormat="1" ht="12.75" customHeight="1">
      <c r="A182" s="9" t="s">
        <v>50</v>
      </c>
      <c r="B182" s="24">
        <v>206.2296508</v>
      </c>
      <c r="C182" s="24">
        <v>207.8173077</v>
      </c>
      <c r="D182" s="24">
        <v>208.0280135</v>
      </c>
      <c r="E182" s="24">
        <v>213.0379578</v>
      </c>
      <c r="F182" s="24">
        <v>218.3486911</v>
      </c>
      <c r="G182" s="24">
        <v>225.7791502</v>
      </c>
      <c r="H182" s="27">
        <v>222.2151429</v>
      </c>
      <c r="I182" s="24"/>
      <c r="J182" s="30">
        <v>214.9498966</v>
      </c>
      <c r="K182" s="31">
        <v>228.1724937</v>
      </c>
      <c r="L182" s="31">
        <v>228.3591344</v>
      </c>
      <c r="M182" s="31">
        <v>229.9363755</v>
      </c>
      <c r="N182" s="31">
        <v>223.3312865</v>
      </c>
      <c r="O182" s="31">
        <v>237.380792</v>
      </c>
      <c r="P182" s="31">
        <v>237.4558269</v>
      </c>
      <c r="Q182" s="31">
        <v>236.0086977</v>
      </c>
      <c r="R182" s="31">
        <v>227.829864</v>
      </c>
      <c r="S182" s="31">
        <v>237.707585</v>
      </c>
      <c r="T182" s="31">
        <v>238.605247</v>
      </c>
      <c r="U182" s="31">
        <v>236.8532668</v>
      </c>
      <c r="V182" s="31">
        <v>230.7935837</v>
      </c>
      <c r="W182" s="31">
        <v>236.0932993</v>
      </c>
      <c r="X182" s="31">
        <v>231.6800734</v>
      </c>
      <c r="Y182" s="31">
        <v>236.9135991</v>
      </c>
      <c r="Z182" s="31">
        <v>232.4743185</v>
      </c>
      <c r="AA182" s="31">
        <v>235.0267059</v>
      </c>
      <c r="AB182" s="31">
        <v>250.191034</v>
      </c>
      <c r="AC182" s="31">
        <v>247.0844716</v>
      </c>
      <c r="AD182" s="31">
        <v>250.6958374</v>
      </c>
      <c r="AE182" s="31">
        <v>250.3729946</v>
      </c>
      <c r="AF182" s="31">
        <v>250.819725</v>
      </c>
      <c r="AG182" s="31">
        <v>256.2102456</v>
      </c>
      <c r="AH182" s="31">
        <v>246.2818214</v>
      </c>
      <c r="AI182" s="31">
        <v>256.6202161</v>
      </c>
      <c r="AJ182" s="31">
        <v>255.7044969</v>
      </c>
      <c r="AK182" s="31">
        <v>263.7454508</v>
      </c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</row>
    <row r="183" spans="1:52" s="8" customFormat="1" ht="3.75" customHeight="1">
      <c r="A183" s="9"/>
      <c r="B183" s="33"/>
      <c r="C183" s="33"/>
      <c r="D183" s="33"/>
      <c r="E183" s="33"/>
      <c r="F183" s="33"/>
      <c r="G183" s="33"/>
      <c r="H183" s="53"/>
      <c r="I183" s="33"/>
      <c r="J183" s="62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</row>
    <row r="184" spans="1:52" s="8" customFormat="1" ht="12.75" customHeight="1">
      <c r="A184" s="9" t="s">
        <v>48</v>
      </c>
      <c r="B184" s="24">
        <v>325.8221908</v>
      </c>
      <c r="C184" s="24">
        <v>324.1350705</v>
      </c>
      <c r="D184" s="24">
        <v>331.8968357</v>
      </c>
      <c r="E184" s="24">
        <v>337.6470416</v>
      </c>
      <c r="F184" s="24">
        <v>352.7171332</v>
      </c>
      <c r="G184" s="24">
        <v>372.7765211</v>
      </c>
      <c r="H184" s="27">
        <v>403.8296092</v>
      </c>
      <c r="I184" s="24"/>
      <c r="J184" s="30">
        <v>393.595041</v>
      </c>
      <c r="K184" s="31">
        <v>410.495754</v>
      </c>
      <c r="L184" s="31">
        <v>418.3485604</v>
      </c>
      <c r="M184" s="31">
        <v>416.0646299</v>
      </c>
      <c r="N184" s="31">
        <v>419.5555636</v>
      </c>
      <c r="O184" s="31">
        <v>426.8705898</v>
      </c>
      <c r="P184" s="31">
        <v>434.1109017</v>
      </c>
      <c r="Q184" s="31">
        <v>442.9640807</v>
      </c>
      <c r="R184" s="31">
        <v>432.5202228</v>
      </c>
      <c r="S184" s="31">
        <v>438.1634409</v>
      </c>
      <c r="T184" s="31">
        <v>446.9897386</v>
      </c>
      <c r="U184" s="31">
        <v>448.2879018</v>
      </c>
      <c r="V184" s="31">
        <v>444.0428296</v>
      </c>
      <c r="W184" s="31">
        <v>452.0189918</v>
      </c>
      <c r="X184" s="31">
        <v>463.9214863</v>
      </c>
      <c r="Y184" s="31">
        <v>471.164621</v>
      </c>
      <c r="Z184" s="31">
        <v>468.4596954</v>
      </c>
      <c r="AA184" s="31">
        <v>477.1318042</v>
      </c>
      <c r="AB184" s="31">
        <v>488.0752009</v>
      </c>
      <c r="AC184" s="31">
        <v>490.3568545</v>
      </c>
      <c r="AD184" s="31">
        <v>488.2393786</v>
      </c>
      <c r="AE184" s="31">
        <v>495.7204647</v>
      </c>
      <c r="AF184" s="31">
        <v>488.1546813</v>
      </c>
      <c r="AG184" s="31">
        <v>497.3283304</v>
      </c>
      <c r="AH184" s="31">
        <v>493.0659856</v>
      </c>
      <c r="AI184" s="31">
        <v>509.4781052</v>
      </c>
      <c r="AJ184" s="31">
        <v>502.7115782</v>
      </c>
      <c r="AK184" s="31">
        <v>504.9052252</v>
      </c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</row>
    <row r="185" spans="1:52" s="8" customFormat="1" ht="12.75" customHeight="1">
      <c r="A185" s="14" t="s">
        <v>15</v>
      </c>
      <c r="B185" s="64">
        <v>160.1465153</v>
      </c>
      <c r="C185" s="64">
        <v>163.3389348</v>
      </c>
      <c r="D185" s="64">
        <v>162.345876</v>
      </c>
      <c r="E185" s="64">
        <v>167.9145338</v>
      </c>
      <c r="F185" s="64">
        <v>170.5074345</v>
      </c>
      <c r="G185" s="64">
        <v>175.4171345</v>
      </c>
      <c r="H185" s="65">
        <v>168.0599232</v>
      </c>
      <c r="I185" s="60"/>
      <c r="J185" s="66">
        <v>160.3535125</v>
      </c>
      <c r="K185" s="32">
        <v>174.2449115</v>
      </c>
      <c r="L185" s="32">
        <v>172.3304612</v>
      </c>
      <c r="M185" s="32">
        <v>171.6755481</v>
      </c>
      <c r="N185" s="32">
        <v>166.3692509</v>
      </c>
      <c r="O185" s="32">
        <v>176.1300543</v>
      </c>
      <c r="P185" s="32">
        <v>176.2416065</v>
      </c>
      <c r="Q185" s="32">
        <v>174.3366187</v>
      </c>
      <c r="R185" s="32">
        <v>167.287815</v>
      </c>
      <c r="S185" s="32">
        <v>172.6461045</v>
      </c>
      <c r="T185" s="32">
        <v>175.9139408</v>
      </c>
      <c r="U185" s="32">
        <v>173.7406655</v>
      </c>
      <c r="V185" s="32">
        <v>165.4693991</v>
      </c>
      <c r="W185" s="32">
        <v>171.4439903</v>
      </c>
      <c r="X185" s="32">
        <v>166.6921865</v>
      </c>
      <c r="Y185" s="32">
        <v>171.2630419</v>
      </c>
      <c r="Z185" s="32">
        <v>166.2285735</v>
      </c>
      <c r="AA185" s="32">
        <v>171.5141988</v>
      </c>
      <c r="AB185" s="32">
        <v>179.6219019</v>
      </c>
      <c r="AC185" s="32">
        <v>181.0867991</v>
      </c>
      <c r="AD185" s="32">
        <v>176.6040988</v>
      </c>
      <c r="AE185" s="32">
        <v>173.9909419</v>
      </c>
      <c r="AF185" s="32">
        <v>179.8985266</v>
      </c>
      <c r="AG185" s="32">
        <v>181.3063201</v>
      </c>
      <c r="AH185" s="32">
        <v>172.8307907</v>
      </c>
      <c r="AI185" s="32">
        <v>176.4598034</v>
      </c>
      <c r="AJ185" s="32">
        <v>179.9448428</v>
      </c>
      <c r="AK185" s="32">
        <v>184.3393923</v>
      </c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</row>
    <row r="186" spans="1:52" s="8" customFormat="1" ht="12.75" customHeight="1">
      <c r="A186" s="9"/>
      <c r="B186" s="18"/>
      <c r="C186" s="18"/>
      <c r="D186" s="18"/>
      <c r="E186" s="18"/>
      <c r="F186" s="18"/>
      <c r="G186" s="18"/>
      <c r="H186" s="18"/>
      <c r="I186" s="18"/>
      <c r="J186" s="18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</row>
    <row r="187" spans="1:52" ht="12.75" customHeight="1">
      <c r="A187" s="7" t="s">
        <v>37</v>
      </c>
      <c r="B187" s="33"/>
      <c r="C187" s="33"/>
      <c r="D187" s="33"/>
      <c r="E187" s="33"/>
      <c r="F187" s="33"/>
      <c r="G187" s="33"/>
      <c r="H187" s="33"/>
      <c r="I187" s="33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</row>
    <row r="188" spans="1:52" ht="12.75" customHeight="1">
      <c r="A188" s="7" t="s">
        <v>29</v>
      </c>
      <c r="B188" s="33"/>
      <c r="C188" s="33"/>
      <c r="D188" s="33"/>
      <c r="E188" s="33"/>
      <c r="F188" s="33"/>
      <c r="G188" s="33"/>
      <c r="H188" s="33"/>
      <c r="I188" s="33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</row>
    <row r="189" spans="1:52" s="12" customFormat="1" ht="12.75" customHeight="1">
      <c r="A189" s="11" t="s">
        <v>38</v>
      </c>
      <c r="B189" s="68"/>
      <c r="C189" s="68"/>
      <c r="D189" s="68"/>
      <c r="E189" s="68"/>
      <c r="F189" s="68"/>
      <c r="G189" s="68"/>
      <c r="H189" s="68"/>
      <c r="I189" s="60"/>
      <c r="J189" s="69"/>
      <c r="K189" s="61"/>
      <c r="L189" s="61"/>
      <c r="M189" s="61"/>
      <c r="N189" s="61"/>
      <c r="O189" s="76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  <c r="AY189" s="70"/>
      <c r="AZ189" s="70"/>
    </row>
    <row r="190" spans="1:52" ht="12.75" customHeight="1">
      <c r="A190" s="67" t="s">
        <v>60</v>
      </c>
      <c r="B190" s="68"/>
      <c r="C190" s="68"/>
      <c r="D190" s="68"/>
      <c r="E190" s="68"/>
      <c r="F190" s="68"/>
      <c r="G190" s="68"/>
      <c r="H190" s="68"/>
      <c r="I190" s="60"/>
      <c r="J190" s="69"/>
      <c r="K190" s="61"/>
      <c r="L190" s="61"/>
      <c r="M190" s="61"/>
      <c r="N190" s="61"/>
      <c r="O190" s="76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</row>
    <row r="191" spans="1:52" ht="12.75" customHeight="1">
      <c r="A191" s="4" t="s">
        <v>61</v>
      </c>
      <c r="B191" s="68"/>
      <c r="C191" s="68"/>
      <c r="D191" s="68"/>
      <c r="E191" s="68"/>
      <c r="F191" s="68"/>
      <c r="G191" s="68"/>
      <c r="H191" s="68"/>
      <c r="I191" s="60"/>
      <c r="J191" s="69"/>
      <c r="K191" s="61"/>
      <c r="L191" s="61"/>
      <c r="M191" s="61"/>
      <c r="N191" s="61"/>
      <c r="O191" s="76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</row>
    <row r="192" spans="1:52" ht="12.75" customHeight="1">
      <c r="A192" s="4" t="s">
        <v>62</v>
      </c>
      <c r="B192" s="68"/>
      <c r="C192" s="68"/>
      <c r="D192" s="68"/>
      <c r="E192" s="68"/>
      <c r="F192" s="68"/>
      <c r="G192" s="68"/>
      <c r="H192" s="68"/>
      <c r="I192" s="60"/>
      <c r="J192" s="69"/>
      <c r="K192" s="61"/>
      <c r="L192" s="61"/>
      <c r="M192" s="61"/>
      <c r="N192" s="61"/>
      <c r="O192" s="76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</row>
    <row r="193" spans="1:52" ht="12.75" customHeight="1">
      <c r="A193" s="11"/>
      <c r="B193" s="33"/>
      <c r="C193" s="33"/>
      <c r="D193" s="33"/>
      <c r="E193" s="33"/>
      <c r="F193" s="33"/>
      <c r="G193" s="33"/>
      <c r="H193" s="33"/>
      <c r="I193" s="33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</row>
    <row r="194" spans="1:52" ht="12.75" customHeight="1">
      <c r="A194" s="10" t="s">
        <v>25</v>
      </c>
      <c r="B194" s="69"/>
      <c r="C194" s="69"/>
      <c r="D194" s="69"/>
      <c r="E194" s="69"/>
      <c r="F194" s="69"/>
      <c r="G194" s="69"/>
      <c r="H194" s="69"/>
      <c r="I194" s="60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</row>
    <row r="195" spans="1:52" ht="12.75" customHeight="1">
      <c r="A195" s="10" t="s">
        <v>26</v>
      </c>
      <c r="B195" s="69"/>
      <c r="C195" s="69"/>
      <c r="D195" s="69"/>
      <c r="E195" s="69"/>
      <c r="F195" s="69"/>
      <c r="G195" s="69"/>
      <c r="H195" s="69"/>
      <c r="I195" s="60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</row>
    <row r="196" spans="2:52" ht="12.75" customHeight="1">
      <c r="B196" s="61"/>
      <c r="C196" s="61"/>
      <c r="D196" s="61"/>
      <c r="E196" s="61"/>
      <c r="F196" s="61"/>
      <c r="G196" s="61"/>
      <c r="H196" s="61"/>
      <c r="I196" s="60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</row>
    <row r="197" spans="1:52" ht="12.75" customHeight="1">
      <c r="A197" s="10" t="s">
        <v>73</v>
      </c>
      <c r="B197" s="69"/>
      <c r="C197" s="69"/>
      <c r="D197" s="69"/>
      <c r="E197" s="69"/>
      <c r="F197" s="69"/>
      <c r="G197" s="69"/>
      <c r="H197" s="69"/>
      <c r="I197" s="60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</row>
    <row r="198" spans="1:52" ht="12.75" customHeight="1">
      <c r="A198" s="13" t="s">
        <v>72</v>
      </c>
      <c r="B198" s="71"/>
      <c r="C198" s="71"/>
      <c r="D198" s="71"/>
      <c r="E198" s="71"/>
      <c r="F198" s="71"/>
      <c r="G198" s="71"/>
      <c r="H198" s="71"/>
      <c r="I198" s="72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</row>
    <row r="199" spans="2:52" ht="12.75" customHeight="1">
      <c r="B199" s="61"/>
      <c r="C199" s="61"/>
      <c r="D199" s="61"/>
      <c r="E199" s="61"/>
      <c r="F199" s="61"/>
      <c r="G199" s="61"/>
      <c r="H199" s="61"/>
      <c r="I199" s="60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</row>
    <row r="200" spans="2:52" ht="12.75" customHeight="1">
      <c r="B200" s="61"/>
      <c r="C200" s="61"/>
      <c r="D200" s="61"/>
      <c r="E200" s="61"/>
      <c r="F200" s="61"/>
      <c r="G200" s="61"/>
      <c r="H200" s="61"/>
      <c r="I200" s="60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</row>
    <row r="201" spans="1:52" s="2" customFormat="1" ht="13.5">
      <c r="A201" s="1" t="s">
        <v>57</v>
      </c>
      <c r="B201" s="73"/>
      <c r="C201" s="73"/>
      <c r="D201" s="73"/>
      <c r="E201" s="73"/>
      <c r="F201" s="73"/>
      <c r="G201" s="73"/>
      <c r="H201" s="73"/>
      <c r="I201" s="74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  <c r="AY201" s="75"/>
      <c r="AZ201" s="75"/>
    </row>
    <row r="202" spans="1:52" s="2" customFormat="1" ht="14.25">
      <c r="A202" s="2" t="s">
        <v>36</v>
      </c>
      <c r="B202" s="36"/>
      <c r="C202" s="36"/>
      <c r="D202" s="36"/>
      <c r="E202" s="36"/>
      <c r="F202" s="36"/>
      <c r="G202" s="36"/>
      <c r="H202" s="36"/>
      <c r="I202" s="37"/>
      <c r="K202" s="54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 t="s">
        <v>66</v>
      </c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  <c r="AY202" s="75"/>
      <c r="AZ202" s="75"/>
    </row>
    <row r="203" spans="1:52" s="2" customFormat="1" ht="3.75" customHeight="1">
      <c r="A203" s="3"/>
      <c r="B203" s="39"/>
      <c r="C203" s="39"/>
      <c r="D203" s="39"/>
      <c r="E203" s="39"/>
      <c r="F203" s="39"/>
      <c r="G203" s="39"/>
      <c r="H203" s="39"/>
      <c r="I203" s="3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</row>
    <row r="204" spans="1:52" s="2" customFormat="1" ht="3.75" customHeight="1">
      <c r="A204" s="15"/>
      <c r="B204" s="40"/>
      <c r="C204" s="40"/>
      <c r="D204" s="40"/>
      <c r="E204" s="40"/>
      <c r="F204" s="40"/>
      <c r="G204" s="40"/>
      <c r="H204" s="41"/>
      <c r="I204" s="37"/>
      <c r="J204" s="59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</row>
    <row r="205" spans="1:52" ht="25.5">
      <c r="A205" s="16" t="s">
        <v>17</v>
      </c>
      <c r="B205" s="21" t="s">
        <v>11</v>
      </c>
      <c r="C205" s="21" t="s">
        <v>12</v>
      </c>
      <c r="D205" s="21" t="s">
        <v>13</v>
      </c>
      <c r="E205" s="21" t="s">
        <v>14</v>
      </c>
      <c r="F205" s="21" t="s">
        <v>9</v>
      </c>
      <c r="G205" s="21" t="s">
        <v>10</v>
      </c>
      <c r="H205" s="20" t="s">
        <v>19</v>
      </c>
      <c r="I205" s="19"/>
      <c r="J205" s="57" t="s">
        <v>21</v>
      </c>
      <c r="K205" s="57" t="s">
        <v>22</v>
      </c>
      <c r="L205" s="57" t="s">
        <v>18</v>
      </c>
      <c r="M205" s="57" t="s">
        <v>20</v>
      </c>
      <c r="N205" s="57" t="s">
        <v>23</v>
      </c>
      <c r="O205" s="57" t="s">
        <v>24</v>
      </c>
      <c r="P205" s="57" t="s">
        <v>30</v>
      </c>
      <c r="Q205" s="57" t="s">
        <v>31</v>
      </c>
      <c r="R205" s="57" t="s">
        <v>32</v>
      </c>
      <c r="S205" s="57" t="s">
        <v>33</v>
      </c>
      <c r="T205" s="57" t="s">
        <v>34</v>
      </c>
      <c r="U205" s="57" t="s">
        <v>52</v>
      </c>
      <c r="V205" s="57" t="s">
        <v>64</v>
      </c>
      <c r="W205" s="57" t="s">
        <v>65</v>
      </c>
      <c r="X205" s="57" t="s">
        <v>67</v>
      </c>
      <c r="Y205" s="57" t="s">
        <v>68</v>
      </c>
      <c r="Z205" s="57" t="s">
        <v>69</v>
      </c>
      <c r="AA205" s="57" t="s">
        <v>70</v>
      </c>
      <c r="AB205" s="57" t="s">
        <v>71</v>
      </c>
      <c r="AC205" s="57" t="s">
        <v>74</v>
      </c>
      <c r="AD205" s="57" t="s">
        <v>75</v>
      </c>
      <c r="AE205" s="57" t="s">
        <v>76</v>
      </c>
      <c r="AF205" s="57" t="s">
        <v>77</v>
      </c>
      <c r="AG205" s="57" t="s">
        <v>78</v>
      </c>
      <c r="AH205" s="57" t="s">
        <v>79</v>
      </c>
      <c r="AI205" s="57" t="s">
        <v>80</v>
      </c>
      <c r="AJ205" s="57" t="s">
        <v>81</v>
      </c>
      <c r="AK205" s="57" t="s">
        <v>82</v>
      </c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</row>
    <row r="206" spans="1:52" ht="3.75" customHeight="1">
      <c r="A206" s="17"/>
      <c r="B206" s="77"/>
      <c r="C206" s="77"/>
      <c r="D206" s="77"/>
      <c r="E206" s="77"/>
      <c r="F206" s="77"/>
      <c r="G206" s="77"/>
      <c r="H206" s="78"/>
      <c r="I206" s="60"/>
      <c r="J206" s="77"/>
      <c r="K206" s="79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</row>
    <row r="207" spans="1:52" ht="3.75" customHeight="1">
      <c r="A207" s="5"/>
      <c r="B207" s="81"/>
      <c r="C207" s="81"/>
      <c r="D207" s="81"/>
      <c r="E207" s="81"/>
      <c r="F207" s="81"/>
      <c r="G207" s="81"/>
      <c r="H207" s="82"/>
      <c r="I207" s="83"/>
      <c r="J207" s="84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</row>
    <row r="208" spans="1:52" ht="12.75" customHeight="1">
      <c r="A208" s="6" t="s">
        <v>39</v>
      </c>
      <c r="B208" s="22">
        <v>261.8184677</v>
      </c>
      <c r="C208" s="22">
        <v>260.3130098</v>
      </c>
      <c r="D208" s="22">
        <v>253.4093062</v>
      </c>
      <c r="E208" s="22">
        <v>269.4375527</v>
      </c>
      <c r="F208" s="22">
        <v>261.7971622</v>
      </c>
      <c r="G208" s="22">
        <v>272.3498369</v>
      </c>
      <c r="H208" s="23">
        <v>280.1687955</v>
      </c>
      <c r="I208" s="24"/>
      <c r="J208" s="25">
        <v>273.1164201</v>
      </c>
      <c r="K208" s="26">
        <v>269.8332052</v>
      </c>
      <c r="L208" s="26">
        <v>282.3259824</v>
      </c>
      <c r="M208" s="26">
        <v>277.636773</v>
      </c>
      <c r="N208" s="26">
        <v>278.7512087</v>
      </c>
      <c r="O208" s="26">
        <v>281.9958856</v>
      </c>
      <c r="P208" s="26">
        <v>280.909205</v>
      </c>
      <c r="Q208" s="26">
        <v>278.4959797</v>
      </c>
      <c r="R208" s="26">
        <v>278.7971044</v>
      </c>
      <c r="S208" s="26">
        <v>271.6451003</v>
      </c>
      <c r="T208" s="26">
        <v>277.6687883</v>
      </c>
      <c r="U208" s="26">
        <v>267.9537333</v>
      </c>
      <c r="V208" s="26">
        <v>281.3747762</v>
      </c>
      <c r="W208" s="26">
        <v>271.1094408</v>
      </c>
      <c r="X208" s="26">
        <v>272.4322676</v>
      </c>
      <c r="Y208" s="26">
        <v>288.8231793</v>
      </c>
      <c r="Z208" s="26">
        <v>274.2668218</v>
      </c>
      <c r="AA208" s="26">
        <v>273.9309881</v>
      </c>
      <c r="AB208" s="26">
        <v>264.5470655</v>
      </c>
      <c r="AC208" s="26">
        <v>295.983738</v>
      </c>
      <c r="AD208" s="26">
        <v>283.6961126</v>
      </c>
      <c r="AE208" s="26">
        <v>277.9887287</v>
      </c>
      <c r="AF208" s="26">
        <v>278.0211006</v>
      </c>
      <c r="AG208" s="26">
        <v>287.7749358</v>
      </c>
      <c r="AH208" s="26">
        <v>292.9088143</v>
      </c>
      <c r="AI208" s="26">
        <v>279.9070444</v>
      </c>
      <c r="AJ208" s="26">
        <v>275.9325843</v>
      </c>
      <c r="AK208" s="26">
        <v>284.7143838</v>
      </c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</row>
    <row r="209" spans="1:52" s="8" customFormat="1" ht="12.75" customHeight="1">
      <c r="A209" s="7" t="s">
        <v>53</v>
      </c>
      <c r="B209" s="24">
        <v>210.2854833</v>
      </c>
      <c r="C209" s="24">
        <v>210.5527844</v>
      </c>
      <c r="D209" s="24">
        <v>204.840165</v>
      </c>
      <c r="E209" s="24">
        <v>220.1602177</v>
      </c>
      <c r="F209" s="24">
        <v>214.1350707</v>
      </c>
      <c r="G209" s="24">
        <v>221.0366663</v>
      </c>
      <c r="H209" s="27">
        <v>229.4828468</v>
      </c>
      <c r="I209" s="24"/>
      <c r="J209" s="28">
        <v>223.4530187</v>
      </c>
      <c r="K209" s="29">
        <v>220.9305448</v>
      </c>
      <c r="L209" s="29">
        <v>233.5180522</v>
      </c>
      <c r="M209" s="29">
        <v>230.0667616</v>
      </c>
      <c r="N209" s="29">
        <v>233.1580162</v>
      </c>
      <c r="O209" s="29">
        <v>230.7948915</v>
      </c>
      <c r="P209" s="29">
        <v>230.5047604</v>
      </c>
      <c r="Q209" s="29">
        <v>228.8771189</v>
      </c>
      <c r="R209" s="29">
        <v>224.9972427</v>
      </c>
      <c r="S209" s="29">
        <v>221.0634612</v>
      </c>
      <c r="T209" s="29">
        <v>232.2944431</v>
      </c>
      <c r="U209" s="29">
        <v>221.3739498</v>
      </c>
      <c r="V209" s="29">
        <v>231.4980769</v>
      </c>
      <c r="W209" s="29">
        <v>226.1229017</v>
      </c>
      <c r="X209" s="29">
        <v>226.3488699</v>
      </c>
      <c r="Y209" s="29">
        <v>240.3269226</v>
      </c>
      <c r="Z209" s="29">
        <v>224.9360316</v>
      </c>
      <c r="AA209" s="29">
        <v>224.2181974</v>
      </c>
      <c r="AB209" s="29">
        <v>220.6317101</v>
      </c>
      <c r="AC209" s="29">
        <v>242.6017459</v>
      </c>
      <c r="AD209" s="29">
        <v>232.2300887</v>
      </c>
      <c r="AE209" s="29">
        <v>230.0808071</v>
      </c>
      <c r="AF209" s="29">
        <v>227.7689874</v>
      </c>
      <c r="AG209" s="29">
        <v>234.4024675</v>
      </c>
      <c r="AH209" s="29">
        <v>236.8241284</v>
      </c>
      <c r="AI209" s="29">
        <v>228.3281175</v>
      </c>
      <c r="AJ209" s="29">
        <v>226.4315161</v>
      </c>
      <c r="AK209" s="29">
        <v>233.885051</v>
      </c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</row>
    <row r="210" spans="1:52" s="8" customFormat="1" ht="12.75" customHeight="1">
      <c r="A210" s="7" t="s">
        <v>54</v>
      </c>
      <c r="B210" s="24">
        <v>51.5329845</v>
      </c>
      <c r="C210" s="24">
        <v>49.7602254</v>
      </c>
      <c r="D210" s="24">
        <v>48.5691413</v>
      </c>
      <c r="E210" s="24">
        <v>49.277335</v>
      </c>
      <c r="F210" s="24">
        <v>47.6620915</v>
      </c>
      <c r="G210" s="24">
        <v>51.3131705</v>
      </c>
      <c r="H210" s="27">
        <v>50.6859487</v>
      </c>
      <c r="I210" s="24"/>
      <c r="J210" s="28">
        <v>49.6634014</v>
      </c>
      <c r="K210" s="29">
        <v>48.9026604</v>
      </c>
      <c r="L210" s="29">
        <v>48.8079303</v>
      </c>
      <c r="M210" s="29">
        <v>47.5700113</v>
      </c>
      <c r="N210" s="29">
        <v>45.5931926</v>
      </c>
      <c r="O210" s="29">
        <v>51.2009941</v>
      </c>
      <c r="P210" s="29">
        <v>50.4044447</v>
      </c>
      <c r="Q210" s="29">
        <v>49.6188609</v>
      </c>
      <c r="R210" s="29">
        <v>53.7998617</v>
      </c>
      <c r="S210" s="29">
        <v>50.5816391</v>
      </c>
      <c r="T210" s="29">
        <v>45.3743452</v>
      </c>
      <c r="U210" s="29">
        <v>46.5797835</v>
      </c>
      <c r="V210" s="29">
        <v>49.8766993</v>
      </c>
      <c r="W210" s="29">
        <v>44.9865392</v>
      </c>
      <c r="X210" s="29">
        <v>46.0833978</v>
      </c>
      <c r="Y210" s="29">
        <v>48.4962567</v>
      </c>
      <c r="Z210" s="29">
        <v>49.3307902</v>
      </c>
      <c r="AA210" s="29">
        <v>49.7127907</v>
      </c>
      <c r="AB210" s="29">
        <v>43.9153553</v>
      </c>
      <c r="AC210" s="29">
        <v>53.3819921</v>
      </c>
      <c r="AD210" s="29">
        <v>51.4660239</v>
      </c>
      <c r="AE210" s="29">
        <v>47.9079216</v>
      </c>
      <c r="AF210" s="29">
        <v>50.2521132</v>
      </c>
      <c r="AG210" s="29">
        <v>53.3724683</v>
      </c>
      <c r="AH210" s="29">
        <v>56.0846859</v>
      </c>
      <c r="AI210" s="29">
        <v>51.5789269</v>
      </c>
      <c r="AJ210" s="29">
        <v>49.5010682</v>
      </c>
      <c r="AK210" s="29">
        <v>50.8293329</v>
      </c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</row>
    <row r="211" spans="1:52" s="8" customFormat="1" ht="12.75" customHeight="1">
      <c r="A211" s="9" t="s">
        <v>3</v>
      </c>
      <c r="B211" s="24">
        <v>1.8269032</v>
      </c>
      <c r="C211" s="24">
        <v>2.1950767</v>
      </c>
      <c r="D211" s="24">
        <v>2.2701405</v>
      </c>
      <c r="E211" s="24">
        <v>2.4889105</v>
      </c>
      <c r="F211" s="24">
        <v>2.7976949</v>
      </c>
      <c r="G211" s="24">
        <v>3.7886388</v>
      </c>
      <c r="H211" s="27">
        <v>3.0685315</v>
      </c>
      <c r="I211" s="24"/>
      <c r="J211" s="28">
        <v>4.3732623</v>
      </c>
      <c r="K211" s="24">
        <v>3.0642126</v>
      </c>
      <c r="L211" s="24">
        <v>2.9465485</v>
      </c>
      <c r="M211" s="24">
        <v>5.1801983</v>
      </c>
      <c r="N211" s="24">
        <v>4.3216736</v>
      </c>
      <c r="O211" s="24">
        <v>4.3523109</v>
      </c>
      <c r="P211" s="24">
        <v>2.3292532</v>
      </c>
      <c r="Q211" s="24">
        <v>3.7072925</v>
      </c>
      <c r="R211" s="24">
        <v>6.0494705</v>
      </c>
      <c r="S211" s="24">
        <v>5.5041717</v>
      </c>
      <c r="T211" s="24">
        <v>4.089155</v>
      </c>
      <c r="U211" s="24">
        <v>4.4563299</v>
      </c>
      <c r="V211" s="24">
        <v>3.6542497</v>
      </c>
      <c r="W211" s="24">
        <v>3.4847508</v>
      </c>
      <c r="X211" s="24">
        <v>4.2949253</v>
      </c>
      <c r="Y211" s="24">
        <v>4.0518875</v>
      </c>
      <c r="Z211" s="24">
        <v>3.020074</v>
      </c>
      <c r="AA211" s="24">
        <v>2.3414622</v>
      </c>
      <c r="AB211" s="24">
        <v>4.1910419</v>
      </c>
      <c r="AC211" s="24">
        <v>4.5344147</v>
      </c>
      <c r="AD211" s="24">
        <v>2.1240682</v>
      </c>
      <c r="AE211" s="24">
        <v>2.3838356</v>
      </c>
      <c r="AF211" s="24">
        <v>3.8275149</v>
      </c>
      <c r="AG211" s="24">
        <v>4.9371403</v>
      </c>
      <c r="AH211" s="24">
        <v>5.3678165</v>
      </c>
      <c r="AI211" s="24">
        <v>2.8993258</v>
      </c>
      <c r="AJ211" s="24">
        <v>4.5489358</v>
      </c>
      <c r="AK211" s="24">
        <v>3.6903504</v>
      </c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</row>
    <row r="212" spans="1:52" s="8" customFormat="1" ht="12.75" customHeight="1">
      <c r="A212" s="9" t="s">
        <v>4</v>
      </c>
      <c r="B212" s="24">
        <v>0.8420017</v>
      </c>
      <c r="C212" s="24">
        <v>0.6786809</v>
      </c>
      <c r="D212" s="24">
        <v>0.9337803</v>
      </c>
      <c r="E212" s="24">
        <v>0.9398327</v>
      </c>
      <c r="F212" s="24">
        <v>1.3631197</v>
      </c>
      <c r="G212" s="24">
        <v>1.1773404</v>
      </c>
      <c r="H212" s="27">
        <v>1.1008244</v>
      </c>
      <c r="I212" s="24"/>
      <c r="J212" s="28">
        <v>1.6631658</v>
      </c>
      <c r="K212" s="24">
        <v>1.4922694</v>
      </c>
      <c r="L212" s="24">
        <v>0.9612351</v>
      </c>
      <c r="M212" s="24">
        <v>1.3231215</v>
      </c>
      <c r="N212" s="24">
        <v>1.3380024</v>
      </c>
      <c r="O212" s="24">
        <v>1.7122917</v>
      </c>
      <c r="P212" s="24" t="s">
        <v>83</v>
      </c>
      <c r="Q212" s="24" t="s">
        <v>83</v>
      </c>
      <c r="R212" s="24">
        <v>1.8736141</v>
      </c>
      <c r="S212" s="24">
        <v>1.691327</v>
      </c>
      <c r="T212" s="24">
        <v>1.021561</v>
      </c>
      <c r="U212" s="24">
        <v>1.1094168</v>
      </c>
      <c r="V212" s="24" t="s">
        <v>83</v>
      </c>
      <c r="W212" s="24">
        <v>0.9393729</v>
      </c>
      <c r="X212" s="24">
        <v>1.5650605</v>
      </c>
      <c r="Y212" s="24">
        <v>1.6813329</v>
      </c>
      <c r="Z212" s="24" t="s">
        <v>83</v>
      </c>
      <c r="AA212" s="24" t="s">
        <v>83</v>
      </c>
      <c r="AB212" s="24">
        <v>1.2529339</v>
      </c>
      <c r="AC212" s="24">
        <v>1.9105389</v>
      </c>
      <c r="AD212" s="24">
        <v>0.7482499</v>
      </c>
      <c r="AE212" s="24" t="s">
        <v>83</v>
      </c>
      <c r="AF212" s="24">
        <v>2.3092346</v>
      </c>
      <c r="AG212" s="24">
        <v>2.5255315</v>
      </c>
      <c r="AH212" s="24">
        <v>1.0249032</v>
      </c>
      <c r="AI212" s="24">
        <v>1.1000441</v>
      </c>
      <c r="AJ212" s="24">
        <v>2.5605863</v>
      </c>
      <c r="AK212" s="24">
        <v>2.0939506</v>
      </c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</row>
    <row r="213" spans="1:52" s="8" customFormat="1" ht="12.75" customHeight="1">
      <c r="A213" s="9" t="s">
        <v>5</v>
      </c>
      <c r="B213" s="24">
        <v>7.5574203</v>
      </c>
      <c r="C213" s="24">
        <v>7.5981541</v>
      </c>
      <c r="D213" s="24">
        <v>7.4492657</v>
      </c>
      <c r="E213" s="24">
        <v>7.2225966</v>
      </c>
      <c r="F213" s="24">
        <v>7.1565288</v>
      </c>
      <c r="G213" s="24">
        <v>7.1369367</v>
      </c>
      <c r="H213" s="27">
        <v>7.7116554</v>
      </c>
      <c r="I213" s="24"/>
      <c r="J213" s="28">
        <v>7.3019999</v>
      </c>
      <c r="K213" s="24">
        <v>7.9399805</v>
      </c>
      <c r="L213" s="24">
        <v>6.8673649</v>
      </c>
      <c r="M213" s="24">
        <v>7.640415</v>
      </c>
      <c r="N213" s="24">
        <v>6.8782089</v>
      </c>
      <c r="O213" s="24">
        <v>7.021668</v>
      </c>
      <c r="P213" s="24">
        <v>6.8810066</v>
      </c>
      <c r="Q213" s="24">
        <v>8.2467639</v>
      </c>
      <c r="R213" s="24">
        <v>7.160728</v>
      </c>
      <c r="S213" s="24">
        <v>6.1788483</v>
      </c>
      <c r="T213" s="24">
        <v>6.2909726</v>
      </c>
      <c r="U213" s="24">
        <v>7.2709011</v>
      </c>
      <c r="V213" s="24">
        <v>8.0166621</v>
      </c>
      <c r="W213" s="24">
        <v>5.7853469</v>
      </c>
      <c r="X213" s="24">
        <v>6.0825319</v>
      </c>
      <c r="Y213" s="24">
        <v>6.2737401</v>
      </c>
      <c r="Z213" s="24">
        <v>6.9189249</v>
      </c>
      <c r="AA213" s="24">
        <v>5.6207939</v>
      </c>
      <c r="AB213" s="24">
        <v>6.4232229</v>
      </c>
      <c r="AC213" s="24">
        <v>7.8064582</v>
      </c>
      <c r="AD213" s="24">
        <v>7.3684522</v>
      </c>
      <c r="AE213" s="24">
        <v>5.7018947</v>
      </c>
      <c r="AF213" s="24">
        <v>4.9956137</v>
      </c>
      <c r="AG213" s="24">
        <v>5.7392878</v>
      </c>
      <c r="AH213" s="24">
        <v>5.9447752</v>
      </c>
      <c r="AI213" s="24">
        <v>4.781486</v>
      </c>
      <c r="AJ213" s="24">
        <v>4.3360436</v>
      </c>
      <c r="AK213" s="24">
        <v>6.6411846</v>
      </c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</row>
    <row r="214" spans="1:52" s="8" customFormat="1" ht="12.75" customHeight="1">
      <c r="A214" s="9" t="s">
        <v>6</v>
      </c>
      <c r="B214" s="24">
        <v>0.5413108</v>
      </c>
      <c r="C214" s="24">
        <v>0.4196117</v>
      </c>
      <c r="D214" s="24">
        <v>0.4754484</v>
      </c>
      <c r="E214" s="24" t="s">
        <v>83</v>
      </c>
      <c r="F214" s="24" t="s">
        <v>83</v>
      </c>
      <c r="G214" s="24">
        <v>1.0454652</v>
      </c>
      <c r="H214" s="27">
        <v>0.6063844</v>
      </c>
      <c r="I214" s="52"/>
      <c r="J214" s="28" t="s">
        <v>83</v>
      </c>
      <c r="K214" s="24" t="s">
        <v>83</v>
      </c>
      <c r="L214" s="24" t="s">
        <v>83</v>
      </c>
      <c r="M214" s="24" t="s">
        <v>83</v>
      </c>
      <c r="N214" s="24" t="s">
        <v>83</v>
      </c>
      <c r="O214" s="24" t="s">
        <v>83</v>
      </c>
      <c r="P214" s="24" t="s">
        <v>83</v>
      </c>
      <c r="Q214" s="24" t="s">
        <v>83</v>
      </c>
      <c r="R214" s="24" t="s">
        <v>83</v>
      </c>
      <c r="S214" s="24" t="s">
        <v>83</v>
      </c>
      <c r="T214" s="24" t="s">
        <v>83</v>
      </c>
      <c r="U214" s="24" t="s">
        <v>83</v>
      </c>
      <c r="V214" s="24" t="s">
        <v>83</v>
      </c>
      <c r="W214" s="24" t="s">
        <v>83</v>
      </c>
      <c r="X214" s="24" t="s">
        <v>83</v>
      </c>
      <c r="Y214" s="24" t="s">
        <v>83</v>
      </c>
      <c r="Z214" s="24" t="s">
        <v>83</v>
      </c>
      <c r="AA214" s="24" t="s">
        <v>83</v>
      </c>
      <c r="AB214" s="24">
        <v>1.1065445</v>
      </c>
      <c r="AC214" s="24" t="s">
        <v>83</v>
      </c>
      <c r="AD214" s="24" t="s">
        <v>83</v>
      </c>
      <c r="AE214" s="24">
        <v>0.4819469</v>
      </c>
      <c r="AF214" s="24">
        <v>0.5842752</v>
      </c>
      <c r="AG214" s="24" t="s">
        <v>83</v>
      </c>
      <c r="AH214" s="24" t="s">
        <v>83</v>
      </c>
      <c r="AI214" s="24">
        <v>2.0462126</v>
      </c>
      <c r="AJ214" s="24">
        <v>0.7644365</v>
      </c>
      <c r="AK214" s="24" t="s">
        <v>83</v>
      </c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</row>
    <row r="215" spans="1:52" s="8" customFormat="1" ht="12.75" customHeight="1">
      <c r="A215" s="9" t="s">
        <v>8</v>
      </c>
      <c r="B215" s="24">
        <v>3.4058973</v>
      </c>
      <c r="C215" s="24">
        <v>3.1839843</v>
      </c>
      <c r="D215" s="24">
        <v>3.8925234</v>
      </c>
      <c r="E215" s="24">
        <v>3.2851311</v>
      </c>
      <c r="F215" s="24">
        <v>2.2209673</v>
      </c>
      <c r="G215" s="24">
        <v>2.417242</v>
      </c>
      <c r="H215" s="27">
        <v>2.0391756</v>
      </c>
      <c r="I215" s="52"/>
      <c r="J215" s="28">
        <v>1.2235133</v>
      </c>
      <c r="K215" s="24">
        <v>1.7000879</v>
      </c>
      <c r="L215" s="24">
        <v>2.2594792</v>
      </c>
      <c r="M215" s="24">
        <v>2.182681</v>
      </c>
      <c r="N215" s="24">
        <v>2.1392952</v>
      </c>
      <c r="O215" s="24">
        <v>1.9977441</v>
      </c>
      <c r="P215" s="24">
        <v>2.0737827</v>
      </c>
      <c r="Q215" s="24">
        <v>1.5044074</v>
      </c>
      <c r="R215" s="24">
        <v>2.2334497</v>
      </c>
      <c r="S215" s="24">
        <v>2.0540265</v>
      </c>
      <c r="T215" s="24">
        <v>1.5202769</v>
      </c>
      <c r="U215" s="24">
        <v>1.3719053</v>
      </c>
      <c r="V215" s="24">
        <v>1.3921321</v>
      </c>
      <c r="W215" s="24">
        <v>1.5618509</v>
      </c>
      <c r="X215" s="24">
        <v>1.2610987</v>
      </c>
      <c r="Y215" s="24" t="s">
        <v>83</v>
      </c>
      <c r="Z215" s="24">
        <v>1.1102541</v>
      </c>
      <c r="AA215" s="24">
        <v>2.19556</v>
      </c>
      <c r="AB215" s="24">
        <v>1.0693565</v>
      </c>
      <c r="AC215" s="24">
        <v>0.9434212</v>
      </c>
      <c r="AD215" s="24">
        <v>1.5965364</v>
      </c>
      <c r="AE215" s="24">
        <v>2.0773364</v>
      </c>
      <c r="AF215" s="24" t="s">
        <v>83</v>
      </c>
      <c r="AG215" s="24">
        <v>0.7476341</v>
      </c>
      <c r="AH215" s="24">
        <v>1.019627</v>
      </c>
      <c r="AI215" s="24" t="s">
        <v>83</v>
      </c>
      <c r="AJ215" s="24" t="s">
        <v>83</v>
      </c>
      <c r="AK215" s="24" t="s">
        <v>83</v>
      </c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</row>
    <row r="216" spans="1:52" s="8" customFormat="1" ht="12.75" customHeight="1">
      <c r="A216" s="9" t="s">
        <v>7</v>
      </c>
      <c r="B216" s="24">
        <v>5.6315272</v>
      </c>
      <c r="C216" s="24">
        <v>5.8911682</v>
      </c>
      <c r="D216" s="24">
        <v>7.5611435</v>
      </c>
      <c r="E216" s="24">
        <v>7.0704799</v>
      </c>
      <c r="F216" s="24">
        <v>7.2978482</v>
      </c>
      <c r="G216" s="24">
        <v>8.7570695</v>
      </c>
      <c r="H216" s="27">
        <v>10.3407791</v>
      </c>
      <c r="I216" s="52"/>
      <c r="J216" s="28">
        <v>6.9967218</v>
      </c>
      <c r="K216" s="24">
        <v>7.7911963</v>
      </c>
      <c r="L216" s="24">
        <v>10.3463697</v>
      </c>
      <c r="M216" s="24">
        <v>9.1297026</v>
      </c>
      <c r="N216" s="24">
        <v>6.7424399</v>
      </c>
      <c r="O216" s="24">
        <v>9.3123811</v>
      </c>
      <c r="P216" s="24">
        <v>9.998254</v>
      </c>
      <c r="Q216" s="24">
        <v>7.4219317</v>
      </c>
      <c r="R216" s="24">
        <v>7.0509472</v>
      </c>
      <c r="S216" s="24">
        <v>9.0090027</v>
      </c>
      <c r="T216" s="24">
        <v>7.7819242</v>
      </c>
      <c r="U216" s="24">
        <v>7.2161069</v>
      </c>
      <c r="V216" s="24">
        <v>8.9495649</v>
      </c>
      <c r="W216" s="24">
        <v>9.6824327</v>
      </c>
      <c r="X216" s="24">
        <v>8.010035</v>
      </c>
      <c r="Y216" s="24">
        <v>7.2761074</v>
      </c>
      <c r="Z216" s="24">
        <v>11.4337252</v>
      </c>
      <c r="AA216" s="24">
        <v>15.6557236</v>
      </c>
      <c r="AB216" s="24">
        <v>8.4418489</v>
      </c>
      <c r="AC216" s="24">
        <v>6.2920204</v>
      </c>
      <c r="AD216" s="24">
        <v>8.3915758</v>
      </c>
      <c r="AE216" s="24">
        <v>11.285891</v>
      </c>
      <c r="AF216" s="24">
        <v>10.3077522</v>
      </c>
      <c r="AG216" s="24">
        <v>9.9298553</v>
      </c>
      <c r="AH216" s="24">
        <v>8.732963</v>
      </c>
      <c r="AI216" s="24">
        <v>9.8653687</v>
      </c>
      <c r="AJ216" s="24">
        <v>8.9334905</v>
      </c>
      <c r="AK216" s="24">
        <v>11.4549538</v>
      </c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</row>
    <row r="217" spans="1:52" s="8" customFormat="1" ht="12.75" customHeight="1">
      <c r="A217" s="9" t="s">
        <v>50</v>
      </c>
      <c r="B217" s="24">
        <v>31.7279239</v>
      </c>
      <c r="C217" s="24">
        <v>29.7935495</v>
      </c>
      <c r="D217" s="24">
        <v>25.9868395</v>
      </c>
      <c r="E217" s="24">
        <v>28.0657119</v>
      </c>
      <c r="F217" s="24">
        <v>26.7092413</v>
      </c>
      <c r="G217" s="24">
        <v>26.9904779</v>
      </c>
      <c r="H217" s="27">
        <v>25.8185984</v>
      </c>
      <c r="I217" s="24"/>
      <c r="J217" s="28">
        <v>27.5955869</v>
      </c>
      <c r="K217" s="24">
        <v>26.5317208</v>
      </c>
      <c r="L217" s="24">
        <v>24.9944391</v>
      </c>
      <c r="M217" s="24">
        <v>21.9702394</v>
      </c>
      <c r="N217" s="24">
        <v>24.0674527</v>
      </c>
      <c r="O217" s="24">
        <v>26.6006587</v>
      </c>
      <c r="P217" s="24">
        <v>28.5053085</v>
      </c>
      <c r="Q217" s="24">
        <v>27.9504465</v>
      </c>
      <c r="R217" s="24">
        <v>29.4316521</v>
      </c>
      <c r="S217" s="24">
        <v>25.3673123</v>
      </c>
      <c r="T217" s="24">
        <v>23.9733456</v>
      </c>
      <c r="U217" s="24">
        <v>24.7838332</v>
      </c>
      <c r="V217" s="24">
        <v>27.1379805</v>
      </c>
      <c r="W217" s="24">
        <v>23.3690882</v>
      </c>
      <c r="X217" s="24">
        <v>24.5571869</v>
      </c>
      <c r="Y217" s="24">
        <v>26.8272739</v>
      </c>
      <c r="Z217" s="24">
        <v>26.0485567</v>
      </c>
      <c r="AA217" s="24">
        <v>23.4307386</v>
      </c>
      <c r="AB217" s="24">
        <v>21.4304067</v>
      </c>
      <c r="AC217" s="24">
        <v>30.6695813</v>
      </c>
      <c r="AD217" s="24">
        <v>30.5555312</v>
      </c>
      <c r="AE217" s="24">
        <v>24.8384239</v>
      </c>
      <c r="AF217" s="24">
        <v>27.6165271</v>
      </c>
      <c r="AG217" s="24">
        <v>29.2398603</v>
      </c>
      <c r="AH217" s="24">
        <v>32.6152728</v>
      </c>
      <c r="AI217" s="24">
        <v>30.1878905</v>
      </c>
      <c r="AJ217" s="24">
        <v>28.0651289</v>
      </c>
      <c r="AK217" s="24">
        <v>26.3440955</v>
      </c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</row>
    <row r="218" spans="1:52" s="8" customFormat="1" ht="3.75" customHeight="1">
      <c r="A218" s="9"/>
      <c r="B218" s="33"/>
      <c r="C218" s="33"/>
      <c r="D218" s="33"/>
      <c r="E218" s="33"/>
      <c r="F218" s="33"/>
      <c r="G218" s="33"/>
      <c r="H218" s="53"/>
      <c r="I218" s="33"/>
      <c r="J218" s="62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</row>
    <row r="219" spans="1:52" s="8" customFormat="1" ht="12.75" customHeight="1">
      <c r="A219" s="9" t="s">
        <v>48</v>
      </c>
      <c r="B219" s="24">
        <v>23.5301436</v>
      </c>
      <c r="C219" s="24">
        <v>24.2630469</v>
      </c>
      <c r="D219" s="24">
        <v>25.7839753</v>
      </c>
      <c r="E219" s="24">
        <v>24.6855498</v>
      </c>
      <c r="F219" s="24">
        <v>25.013055</v>
      </c>
      <c r="G219" s="24">
        <v>27.4287694</v>
      </c>
      <c r="H219" s="27">
        <v>27.9195155</v>
      </c>
      <c r="I219" s="24"/>
      <c r="J219" s="30">
        <v>25.9050679</v>
      </c>
      <c r="K219" s="31">
        <v>25.655407</v>
      </c>
      <c r="L219" s="31">
        <v>25.1642937</v>
      </c>
      <c r="M219" s="31">
        <v>28.5260093</v>
      </c>
      <c r="N219" s="31">
        <v>25.2325473</v>
      </c>
      <c r="O219" s="31">
        <v>28.9393875</v>
      </c>
      <c r="P219" s="31">
        <v>25.6843176</v>
      </c>
      <c r="Q219" s="31">
        <v>26.5356646</v>
      </c>
      <c r="R219" s="31">
        <v>29.452848</v>
      </c>
      <c r="S219" s="31">
        <v>29.4787118</v>
      </c>
      <c r="T219" s="31">
        <v>23.9024095</v>
      </c>
      <c r="U219" s="31">
        <v>26.0226717</v>
      </c>
      <c r="V219" s="31">
        <v>26.8265741</v>
      </c>
      <c r="W219" s="31">
        <v>23.130284</v>
      </c>
      <c r="X219" s="31">
        <v>25.3480942</v>
      </c>
      <c r="Y219" s="31">
        <v>24.7344918</v>
      </c>
      <c r="Z219" s="31">
        <v>26.2631447</v>
      </c>
      <c r="AA219" s="31">
        <v>30.2653292</v>
      </c>
      <c r="AB219" s="31">
        <v>26.1660377</v>
      </c>
      <c r="AC219" s="31">
        <v>27.0858903</v>
      </c>
      <c r="AD219" s="31">
        <v>24.0554332</v>
      </c>
      <c r="AE219" s="31">
        <v>26.1566837</v>
      </c>
      <c r="AF219" s="31">
        <v>26.5688281</v>
      </c>
      <c r="AG219" s="31">
        <v>28.4056855</v>
      </c>
      <c r="AH219" s="31">
        <v>28.6521797</v>
      </c>
      <c r="AI219" s="31">
        <v>25.513127</v>
      </c>
      <c r="AJ219" s="31">
        <v>23.5970325</v>
      </c>
      <c r="AK219" s="31">
        <v>27.78787</v>
      </c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</row>
    <row r="220" spans="1:52" s="8" customFormat="1" ht="12.75" customHeight="1">
      <c r="A220" s="9" t="s">
        <v>15</v>
      </c>
      <c r="B220" s="24">
        <v>28.0028409</v>
      </c>
      <c r="C220" s="24">
        <v>25.4971785</v>
      </c>
      <c r="D220" s="24">
        <v>22.785166</v>
      </c>
      <c r="E220" s="24">
        <v>24.5917852</v>
      </c>
      <c r="F220" s="24">
        <v>22.6490365</v>
      </c>
      <c r="G220" s="24">
        <v>23.8844012</v>
      </c>
      <c r="H220" s="27">
        <v>22.7664332</v>
      </c>
      <c r="I220" s="24"/>
      <c r="J220" s="30">
        <v>23.7583335</v>
      </c>
      <c r="K220" s="31">
        <v>23.2472534</v>
      </c>
      <c r="L220" s="31">
        <v>23.6436366</v>
      </c>
      <c r="M220" s="31">
        <v>19.044002</v>
      </c>
      <c r="N220" s="31">
        <v>20.3606453</v>
      </c>
      <c r="O220" s="31">
        <v>22.2616066</v>
      </c>
      <c r="P220" s="31">
        <v>24.7201271</v>
      </c>
      <c r="Q220" s="31">
        <v>23.0831963</v>
      </c>
      <c r="R220" s="31">
        <v>24.3470137</v>
      </c>
      <c r="S220" s="31">
        <v>21.1029273</v>
      </c>
      <c r="T220" s="31">
        <v>21.4719357</v>
      </c>
      <c r="U220" s="31">
        <v>20.5571119</v>
      </c>
      <c r="V220" s="31">
        <v>23.0501252</v>
      </c>
      <c r="W220" s="31">
        <v>21.8562552</v>
      </c>
      <c r="X220" s="31">
        <v>20.7353035</v>
      </c>
      <c r="Y220" s="31">
        <v>23.7617649</v>
      </c>
      <c r="Z220" s="31">
        <v>23.0676454</v>
      </c>
      <c r="AA220" s="31">
        <v>19.4474615</v>
      </c>
      <c r="AB220" s="31">
        <v>17.7493176</v>
      </c>
      <c r="AC220" s="31">
        <v>26.2961018</v>
      </c>
      <c r="AD220" s="31">
        <v>27.4105907</v>
      </c>
      <c r="AE220" s="31">
        <v>21.7512379</v>
      </c>
      <c r="AF220" s="31">
        <v>23.6832852</v>
      </c>
      <c r="AG220" s="31">
        <v>24.9667828</v>
      </c>
      <c r="AH220" s="31">
        <v>27.4325063</v>
      </c>
      <c r="AI220" s="31">
        <v>26.0657999</v>
      </c>
      <c r="AJ220" s="31">
        <v>25.9040356</v>
      </c>
      <c r="AK220" s="31">
        <v>23.0414629</v>
      </c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</row>
    <row r="221" spans="1:52" ht="12.75" customHeight="1">
      <c r="A221" s="6" t="s">
        <v>40</v>
      </c>
      <c r="B221" s="22">
        <v>634.3188912</v>
      </c>
      <c r="C221" s="22">
        <v>624.3167161</v>
      </c>
      <c r="D221" s="22">
        <v>617.9568499</v>
      </c>
      <c r="E221" s="22">
        <v>611.4881284</v>
      </c>
      <c r="F221" s="22">
        <v>611.9989212</v>
      </c>
      <c r="G221" s="22">
        <v>634.3858549</v>
      </c>
      <c r="H221" s="23">
        <v>627.7296754</v>
      </c>
      <c r="I221" s="24"/>
      <c r="J221" s="25">
        <v>615.6423598</v>
      </c>
      <c r="K221" s="26">
        <v>627.1311006</v>
      </c>
      <c r="L221" s="26">
        <v>620.8129484</v>
      </c>
      <c r="M221" s="26">
        <v>622.3139889</v>
      </c>
      <c r="N221" s="26">
        <v>630.1470044</v>
      </c>
      <c r="O221" s="26">
        <v>644.6054206</v>
      </c>
      <c r="P221" s="26">
        <v>626.0449796</v>
      </c>
      <c r="Q221" s="26">
        <v>636.0828595</v>
      </c>
      <c r="R221" s="26">
        <v>629.2407012</v>
      </c>
      <c r="S221" s="26">
        <v>641.339732</v>
      </c>
      <c r="T221" s="26">
        <v>642.741009</v>
      </c>
      <c r="U221" s="26">
        <v>642.27104</v>
      </c>
      <c r="V221" s="26">
        <v>646.4432701</v>
      </c>
      <c r="W221" s="26">
        <v>653.099407</v>
      </c>
      <c r="X221" s="26">
        <v>646.5283354</v>
      </c>
      <c r="Y221" s="26">
        <v>653.0516561</v>
      </c>
      <c r="Z221" s="26">
        <v>647.706684</v>
      </c>
      <c r="AA221" s="26">
        <v>673.0821507</v>
      </c>
      <c r="AB221" s="26">
        <v>672.283783</v>
      </c>
      <c r="AC221" s="26">
        <v>676.6793314</v>
      </c>
      <c r="AD221" s="26">
        <v>684.3279131</v>
      </c>
      <c r="AE221" s="26">
        <v>683.7431195</v>
      </c>
      <c r="AF221" s="26">
        <v>676.3008179</v>
      </c>
      <c r="AG221" s="26">
        <v>690.4475461</v>
      </c>
      <c r="AH221" s="26">
        <v>710.1802888</v>
      </c>
      <c r="AI221" s="26">
        <v>702.3899229</v>
      </c>
      <c r="AJ221" s="26">
        <v>693.5989548</v>
      </c>
      <c r="AK221" s="26">
        <v>713.0905155</v>
      </c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</row>
    <row r="222" spans="1:52" s="8" customFormat="1" ht="12.75" customHeight="1">
      <c r="A222" s="7" t="s">
        <v>53</v>
      </c>
      <c r="B222" s="24">
        <v>476.0492905</v>
      </c>
      <c r="C222" s="24">
        <v>465.3161889</v>
      </c>
      <c r="D222" s="24">
        <v>460.6952728</v>
      </c>
      <c r="E222" s="24">
        <v>450.4047687</v>
      </c>
      <c r="F222" s="24">
        <v>448.6371706</v>
      </c>
      <c r="G222" s="24">
        <v>459.6090908</v>
      </c>
      <c r="H222" s="27">
        <v>447.8505951</v>
      </c>
      <c r="I222" s="24"/>
      <c r="J222" s="28">
        <v>446.999975</v>
      </c>
      <c r="K222" s="29">
        <v>443.8570016</v>
      </c>
      <c r="L222" s="29">
        <v>438.6515713</v>
      </c>
      <c r="M222" s="29">
        <v>441.5439477</v>
      </c>
      <c r="N222" s="29">
        <v>445.5730176</v>
      </c>
      <c r="O222" s="29">
        <v>454.3382952</v>
      </c>
      <c r="P222" s="29">
        <v>436.1470817</v>
      </c>
      <c r="Q222" s="29">
        <v>446.1908883</v>
      </c>
      <c r="R222" s="29">
        <v>440.9778805</v>
      </c>
      <c r="S222" s="29">
        <v>443.9395312</v>
      </c>
      <c r="T222" s="29">
        <v>443.5411295</v>
      </c>
      <c r="U222" s="29">
        <v>439.3284308</v>
      </c>
      <c r="V222" s="29">
        <v>445.7339109</v>
      </c>
      <c r="W222" s="29">
        <v>451.7948904</v>
      </c>
      <c r="X222" s="29">
        <v>440.6571439</v>
      </c>
      <c r="Y222" s="29">
        <v>447.3844293</v>
      </c>
      <c r="Z222" s="29">
        <v>448.0775585</v>
      </c>
      <c r="AA222" s="29">
        <v>457.4437072</v>
      </c>
      <c r="AB222" s="29">
        <v>461.5069148</v>
      </c>
      <c r="AC222" s="29">
        <v>469.1705727</v>
      </c>
      <c r="AD222" s="29">
        <v>471.3193511</v>
      </c>
      <c r="AE222" s="29">
        <v>464.4305443</v>
      </c>
      <c r="AF222" s="29">
        <v>466.0025964</v>
      </c>
      <c r="AG222" s="29">
        <v>476.7400276</v>
      </c>
      <c r="AH222" s="29">
        <v>486.1317474</v>
      </c>
      <c r="AI222" s="29">
        <v>479.9616635</v>
      </c>
      <c r="AJ222" s="29">
        <v>473.2604073</v>
      </c>
      <c r="AK222" s="29">
        <v>486.0878694</v>
      </c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</row>
    <row r="223" spans="1:52" s="8" customFormat="1" ht="12.75" customHeight="1">
      <c r="A223" s="7" t="s">
        <v>54</v>
      </c>
      <c r="B223" s="24">
        <v>158.2696007</v>
      </c>
      <c r="C223" s="24">
        <v>159.0005272</v>
      </c>
      <c r="D223" s="24">
        <v>157.261577</v>
      </c>
      <c r="E223" s="24">
        <v>161.0833597</v>
      </c>
      <c r="F223" s="24">
        <v>163.3617506</v>
      </c>
      <c r="G223" s="24">
        <v>174.7767641</v>
      </c>
      <c r="H223" s="27">
        <v>179.8790803</v>
      </c>
      <c r="I223" s="24"/>
      <c r="J223" s="28">
        <v>168.6423848</v>
      </c>
      <c r="K223" s="29">
        <v>183.274099</v>
      </c>
      <c r="L223" s="29">
        <v>182.1613771</v>
      </c>
      <c r="M223" s="29">
        <v>180.7700412</v>
      </c>
      <c r="N223" s="29">
        <v>184.5739869</v>
      </c>
      <c r="O223" s="29">
        <v>190.2671254</v>
      </c>
      <c r="P223" s="29">
        <v>189.8978979</v>
      </c>
      <c r="Q223" s="29">
        <v>189.8919713</v>
      </c>
      <c r="R223" s="29">
        <v>188.2628207</v>
      </c>
      <c r="S223" s="29">
        <v>197.4002008</v>
      </c>
      <c r="T223" s="29">
        <v>199.1998795</v>
      </c>
      <c r="U223" s="29">
        <v>202.9426092</v>
      </c>
      <c r="V223" s="29">
        <v>200.7093592</v>
      </c>
      <c r="W223" s="29">
        <v>201.3045167</v>
      </c>
      <c r="X223" s="29">
        <v>205.8711915</v>
      </c>
      <c r="Y223" s="29">
        <v>205.6672268</v>
      </c>
      <c r="Z223" s="29">
        <v>199.6291256</v>
      </c>
      <c r="AA223" s="29">
        <v>215.6384434</v>
      </c>
      <c r="AB223" s="29">
        <v>210.7768682</v>
      </c>
      <c r="AC223" s="29">
        <v>207.5087587</v>
      </c>
      <c r="AD223" s="29">
        <v>213.008562</v>
      </c>
      <c r="AE223" s="29">
        <v>219.3125751</v>
      </c>
      <c r="AF223" s="29">
        <v>210.2982215</v>
      </c>
      <c r="AG223" s="29">
        <v>213.7075185</v>
      </c>
      <c r="AH223" s="29">
        <v>224.0485415</v>
      </c>
      <c r="AI223" s="29">
        <v>222.4282595</v>
      </c>
      <c r="AJ223" s="29">
        <v>220.3385474</v>
      </c>
      <c r="AK223" s="29">
        <v>227.0026461</v>
      </c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</row>
    <row r="224" spans="1:52" s="8" customFormat="1" ht="12.75" customHeight="1">
      <c r="A224" s="9" t="s">
        <v>3</v>
      </c>
      <c r="B224" s="24">
        <v>15.6997249</v>
      </c>
      <c r="C224" s="24">
        <v>17.7108489</v>
      </c>
      <c r="D224" s="24">
        <v>20.1725793</v>
      </c>
      <c r="E224" s="24">
        <v>21.5543404</v>
      </c>
      <c r="F224" s="24">
        <v>22.9616679</v>
      </c>
      <c r="G224" s="24">
        <v>28.420596</v>
      </c>
      <c r="H224" s="27">
        <v>34.7633572</v>
      </c>
      <c r="I224" s="24"/>
      <c r="J224" s="28">
        <v>39.3524341</v>
      </c>
      <c r="K224" s="24">
        <v>39.5922157</v>
      </c>
      <c r="L224" s="24">
        <v>35.1447008</v>
      </c>
      <c r="M224" s="24">
        <v>35.8401348</v>
      </c>
      <c r="N224" s="24">
        <v>42.031931</v>
      </c>
      <c r="O224" s="24">
        <v>40.2529932</v>
      </c>
      <c r="P224" s="24">
        <v>38.9143255</v>
      </c>
      <c r="Q224" s="24">
        <v>41.7696735</v>
      </c>
      <c r="R224" s="24">
        <v>40.5754802</v>
      </c>
      <c r="S224" s="24">
        <v>42.2191106</v>
      </c>
      <c r="T224" s="24">
        <v>41.2362966</v>
      </c>
      <c r="U224" s="24">
        <v>41.242862</v>
      </c>
      <c r="V224" s="24">
        <v>44.6249957</v>
      </c>
      <c r="W224" s="24">
        <v>44.5999414</v>
      </c>
      <c r="X224" s="24">
        <v>45.5975816</v>
      </c>
      <c r="Y224" s="24">
        <v>44.4030871</v>
      </c>
      <c r="Z224" s="24">
        <v>44.7733549</v>
      </c>
      <c r="AA224" s="24">
        <v>48.6196333</v>
      </c>
      <c r="AB224" s="24">
        <v>47.1836592</v>
      </c>
      <c r="AC224" s="24">
        <v>43.106842</v>
      </c>
      <c r="AD224" s="24">
        <v>42.9245683</v>
      </c>
      <c r="AE224" s="24">
        <v>45.7538799</v>
      </c>
      <c r="AF224" s="24">
        <v>43.4419937</v>
      </c>
      <c r="AG224" s="24">
        <v>45.7241047</v>
      </c>
      <c r="AH224" s="24">
        <v>43.5319176</v>
      </c>
      <c r="AI224" s="24">
        <v>45.8165012</v>
      </c>
      <c r="AJ224" s="24">
        <v>45.326464</v>
      </c>
      <c r="AK224" s="24">
        <v>48.8823506</v>
      </c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</row>
    <row r="225" spans="1:52" s="8" customFormat="1" ht="12.75" customHeight="1">
      <c r="A225" s="9" t="s">
        <v>4</v>
      </c>
      <c r="B225" s="24">
        <v>8.4473186</v>
      </c>
      <c r="C225" s="24">
        <v>8.1458843</v>
      </c>
      <c r="D225" s="24">
        <v>8.6781608</v>
      </c>
      <c r="E225" s="24">
        <v>10.1490962</v>
      </c>
      <c r="F225" s="24">
        <v>9.7866745</v>
      </c>
      <c r="G225" s="24">
        <v>10.4612699</v>
      </c>
      <c r="H225" s="27">
        <v>11.8239964</v>
      </c>
      <c r="I225" s="24"/>
      <c r="J225" s="28">
        <v>6.9564626</v>
      </c>
      <c r="K225" s="24">
        <v>11.0062048</v>
      </c>
      <c r="L225" s="24">
        <v>12.7538366</v>
      </c>
      <c r="M225" s="24">
        <v>11.7516</v>
      </c>
      <c r="N225" s="24">
        <v>13.1159945</v>
      </c>
      <c r="O225" s="24">
        <v>13.5388593</v>
      </c>
      <c r="P225" s="24">
        <v>15.4299079</v>
      </c>
      <c r="Q225" s="24">
        <v>16.4119456</v>
      </c>
      <c r="R225" s="24">
        <v>14.7929844</v>
      </c>
      <c r="S225" s="24">
        <v>13.7126102</v>
      </c>
      <c r="T225" s="24">
        <v>13.9448427</v>
      </c>
      <c r="U225" s="24">
        <v>17.6920164</v>
      </c>
      <c r="V225" s="24">
        <v>17.2530824</v>
      </c>
      <c r="W225" s="24">
        <v>16.1818441</v>
      </c>
      <c r="X225" s="24">
        <v>13.7260148</v>
      </c>
      <c r="Y225" s="24">
        <v>14.2090334</v>
      </c>
      <c r="Z225" s="24">
        <v>14.8904294</v>
      </c>
      <c r="AA225" s="24">
        <v>17.9047583</v>
      </c>
      <c r="AB225" s="24">
        <v>16.0688258</v>
      </c>
      <c r="AC225" s="24">
        <v>14.4271712</v>
      </c>
      <c r="AD225" s="24">
        <v>14.5390659</v>
      </c>
      <c r="AE225" s="24">
        <v>13.5030656</v>
      </c>
      <c r="AF225" s="24">
        <v>14.2504704</v>
      </c>
      <c r="AG225" s="24">
        <v>15.4468827</v>
      </c>
      <c r="AH225" s="24">
        <v>13.9943603</v>
      </c>
      <c r="AI225" s="24">
        <v>14.5819942</v>
      </c>
      <c r="AJ225" s="24">
        <v>13.4477042</v>
      </c>
      <c r="AK225" s="24">
        <v>15.1405936</v>
      </c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</row>
    <row r="226" spans="1:52" s="8" customFormat="1" ht="12.75" customHeight="1">
      <c r="A226" s="9" t="s">
        <v>5</v>
      </c>
      <c r="B226" s="24">
        <v>26.4074464</v>
      </c>
      <c r="C226" s="24">
        <v>23.8833224</v>
      </c>
      <c r="D226" s="24">
        <v>22.9314077</v>
      </c>
      <c r="E226" s="24">
        <v>20.6521218</v>
      </c>
      <c r="F226" s="24">
        <v>19.6005075</v>
      </c>
      <c r="G226" s="24">
        <v>20.6867554</v>
      </c>
      <c r="H226" s="27">
        <v>19.395327</v>
      </c>
      <c r="I226" s="24"/>
      <c r="J226" s="28">
        <v>20.9570032</v>
      </c>
      <c r="K226" s="24">
        <v>19.3682372</v>
      </c>
      <c r="L226" s="24">
        <v>15.3923297</v>
      </c>
      <c r="M226" s="24">
        <v>16.6269456</v>
      </c>
      <c r="N226" s="24">
        <v>18.4442569</v>
      </c>
      <c r="O226" s="24">
        <v>16.8485273</v>
      </c>
      <c r="P226" s="24">
        <v>14.3803754</v>
      </c>
      <c r="Q226" s="24">
        <v>16.0446587</v>
      </c>
      <c r="R226" s="24">
        <v>18.8098091</v>
      </c>
      <c r="S226" s="24">
        <v>19.9484673</v>
      </c>
      <c r="T226" s="24">
        <v>17.3998363</v>
      </c>
      <c r="U226" s="24">
        <v>18.5230537</v>
      </c>
      <c r="V226" s="24">
        <v>16.7379535</v>
      </c>
      <c r="W226" s="24">
        <v>19.6523778</v>
      </c>
      <c r="X226" s="24">
        <v>17.8986258</v>
      </c>
      <c r="Y226" s="24">
        <v>19.1312473</v>
      </c>
      <c r="Z226" s="24">
        <v>17.7382484</v>
      </c>
      <c r="AA226" s="24">
        <v>18.8164896</v>
      </c>
      <c r="AB226" s="24">
        <v>17.0822542</v>
      </c>
      <c r="AC226" s="24">
        <v>21.6036799</v>
      </c>
      <c r="AD226" s="24">
        <v>21.4223229</v>
      </c>
      <c r="AE226" s="24">
        <v>18.6135946</v>
      </c>
      <c r="AF226" s="24">
        <v>21.1702648</v>
      </c>
      <c r="AG226" s="24">
        <v>26.7185352</v>
      </c>
      <c r="AH226" s="24">
        <v>26.337298</v>
      </c>
      <c r="AI226" s="24">
        <v>24.3706311</v>
      </c>
      <c r="AJ226" s="24">
        <v>23.8463122</v>
      </c>
      <c r="AK226" s="24">
        <v>23.8650234</v>
      </c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</row>
    <row r="227" spans="1:52" s="8" customFormat="1" ht="12.75" customHeight="1">
      <c r="A227" s="9" t="s">
        <v>6</v>
      </c>
      <c r="B227" s="24">
        <v>3.6749274</v>
      </c>
      <c r="C227" s="24">
        <v>3.8427686</v>
      </c>
      <c r="D227" s="24">
        <v>3.679617</v>
      </c>
      <c r="E227" s="24">
        <v>3.3536253</v>
      </c>
      <c r="F227" s="24">
        <v>3.404216</v>
      </c>
      <c r="G227" s="24">
        <v>2.8377397</v>
      </c>
      <c r="H227" s="27">
        <v>3.6632491</v>
      </c>
      <c r="I227" s="52"/>
      <c r="J227" s="28">
        <v>2.3192351</v>
      </c>
      <c r="K227" s="24">
        <v>2.9099079</v>
      </c>
      <c r="L227" s="24">
        <v>3.9632997</v>
      </c>
      <c r="M227" s="24">
        <v>3.7550558</v>
      </c>
      <c r="N227" s="24">
        <v>3.1954951</v>
      </c>
      <c r="O227" s="24">
        <v>3.9727524</v>
      </c>
      <c r="P227" s="24">
        <v>3.8846307</v>
      </c>
      <c r="Q227" s="24">
        <v>4.7903061</v>
      </c>
      <c r="R227" s="24">
        <v>4.1977238</v>
      </c>
      <c r="S227" s="24">
        <v>2.5161596</v>
      </c>
      <c r="T227" s="24">
        <v>3.220476</v>
      </c>
      <c r="U227" s="24">
        <v>4.6844795</v>
      </c>
      <c r="V227" s="24">
        <v>4.2315346</v>
      </c>
      <c r="W227" s="24">
        <v>3.7589792</v>
      </c>
      <c r="X227" s="24">
        <v>3.7178938</v>
      </c>
      <c r="Y227" s="24">
        <v>3.9997774</v>
      </c>
      <c r="Z227" s="24">
        <v>3.5736383</v>
      </c>
      <c r="AA227" s="24">
        <v>3.3778334</v>
      </c>
      <c r="AB227" s="24">
        <v>3.3784766</v>
      </c>
      <c r="AC227" s="24">
        <v>3.7497371</v>
      </c>
      <c r="AD227" s="24">
        <v>3.9119893</v>
      </c>
      <c r="AE227" s="24">
        <v>3.391811</v>
      </c>
      <c r="AF227" s="24">
        <v>3.4147467</v>
      </c>
      <c r="AG227" s="24">
        <v>3.7455252</v>
      </c>
      <c r="AH227" s="24">
        <v>4.2099149</v>
      </c>
      <c r="AI227" s="24">
        <v>3.4575674</v>
      </c>
      <c r="AJ227" s="24">
        <v>3.7430787</v>
      </c>
      <c r="AK227" s="24">
        <v>3.5723089</v>
      </c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</row>
    <row r="228" spans="1:52" s="8" customFormat="1" ht="12.75" customHeight="1">
      <c r="A228" s="9" t="s">
        <v>8</v>
      </c>
      <c r="B228" s="24">
        <v>8.7498072</v>
      </c>
      <c r="C228" s="24">
        <v>8.899915</v>
      </c>
      <c r="D228" s="24">
        <v>8.085027</v>
      </c>
      <c r="E228" s="24">
        <v>7.1887832</v>
      </c>
      <c r="F228" s="24">
        <v>6.9968822</v>
      </c>
      <c r="G228" s="24">
        <v>6.2653913</v>
      </c>
      <c r="H228" s="27">
        <v>6.5585971</v>
      </c>
      <c r="I228" s="52"/>
      <c r="J228" s="28">
        <v>9.7383454</v>
      </c>
      <c r="K228" s="24">
        <v>5.8639382</v>
      </c>
      <c r="L228" s="24">
        <v>6.7321168</v>
      </c>
      <c r="M228" s="24">
        <v>8.3510408</v>
      </c>
      <c r="N228" s="24">
        <v>6.5169528</v>
      </c>
      <c r="O228" s="24">
        <v>5.1972646</v>
      </c>
      <c r="P228" s="24">
        <v>6.1434929</v>
      </c>
      <c r="Q228" s="24">
        <v>6.7258117</v>
      </c>
      <c r="R228" s="24">
        <v>6.738659</v>
      </c>
      <c r="S228" s="24">
        <v>6.3565916</v>
      </c>
      <c r="T228" s="24">
        <v>7.7149943</v>
      </c>
      <c r="U228" s="24">
        <v>6.9297426</v>
      </c>
      <c r="V228" s="24">
        <v>7.5941853</v>
      </c>
      <c r="W228" s="24">
        <v>7.1955275</v>
      </c>
      <c r="X228" s="24">
        <v>5.3424256</v>
      </c>
      <c r="Y228" s="24">
        <v>6.6813999</v>
      </c>
      <c r="Z228" s="24">
        <v>6.4743254</v>
      </c>
      <c r="AA228" s="24">
        <v>6.5925413</v>
      </c>
      <c r="AB228" s="24">
        <v>11.1248986</v>
      </c>
      <c r="AC228" s="24">
        <v>10.9566296</v>
      </c>
      <c r="AD228" s="24">
        <v>8.5269883</v>
      </c>
      <c r="AE228" s="24">
        <v>5.8363554</v>
      </c>
      <c r="AF228" s="24">
        <v>11.972449</v>
      </c>
      <c r="AG228" s="24">
        <v>12.372003</v>
      </c>
      <c r="AH228" s="24">
        <v>10.929895</v>
      </c>
      <c r="AI228" s="24">
        <v>9.2456838</v>
      </c>
      <c r="AJ228" s="24">
        <v>10.8020757</v>
      </c>
      <c r="AK228" s="24">
        <v>8.9919331</v>
      </c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</row>
    <row r="229" spans="1:52" s="8" customFormat="1" ht="12.75" customHeight="1">
      <c r="A229" s="9" t="s">
        <v>7</v>
      </c>
      <c r="B229" s="24">
        <v>19.957758</v>
      </c>
      <c r="C229" s="24">
        <v>19.3956186</v>
      </c>
      <c r="D229" s="24">
        <v>17.6201782</v>
      </c>
      <c r="E229" s="24">
        <v>20.296322</v>
      </c>
      <c r="F229" s="24">
        <v>22.5172423</v>
      </c>
      <c r="G229" s="24">
        <v>21.7452885</v>
      </c>
      <c r="H229" s="27">
        <v>23.4389082</v>
      </c>
      <c r="I229" s="52"/>
      <c r="J229" s="28">
        <v>21.5656778</v>
      </c>
      <c r="K229" s="24">
        <v>27.2748367</v>
      </c>
      <c r="L229" s="24">
        <v>26.835824</v>
      </c>
      <c r="M229" s="24">
        <v>25.9115619</v>
      </c>
      <c r="N229" s="24">
        <v>22.4658347</v>
      </c>
      <c r="O229" s="24">
        <v>25.4182136</v>
      </c>
      <c r="P229" s="24">
        <v>24.0098125</v>
      </c>
      <c r="Q229" s="24">
        <v>22.7156174</v>
      </c>
      <c r="R229" s="24">
        <v>23.764947</v>
      </c>
      <c r="S229" s="24">
        <v>23.2241348</v>
      </c>
      <c r="T229" s="24">
        <v>24.0988345</v>
      </c>
      <c r="U229" s="24">
        <v>24.3145357</v>
      </c>
      <c r="V229" s="24">
        <v>23.6488411</v>
      </c>
      <c r="W229" s="24">
        <v>23.9027305</v>
      </c>
      <c r="X229" s="24">
        <v>25.8497045</v>
      </c>
      <c r="Y229" s="24">
        <v>28.5614946</v>
      </c>
      <c r="Z229" s="24">
        <v>21.9811361</v>
      </c>
      <c r="AA229" s="24">
        <v>21.2871384</v>
      </c>
      <c r="AB229" s="24">
        <v>25.6416948</v>
      </c>
      <c r="AC229" s="24">
        <v>28.7053663</v>
      </c>
      <c r="AD229" s="24">
        <v>28.0166262</v>
      </c>
      <c r="AE229" s="24">
        <v>29.9264018</v>
      </c>
      <c r="AF229" s="24">
        <v>30.053564</v>
      </c>
      <c r="AG229" s="24">
        <v>25.3383976</v>
      </c>
      <c r="AH229" s="24">
        <v>29.6322019</v>
      </c>
      <c r="AI229" s="24">
        <v>28.348994</v>
      </c>
      <c r="AJ229" s="24">
        <v>30.6015681</v>
      </c>
      <c r="AK229" s="24">
        <v>28.4539753</v>
      </c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</row>
    <row r="230" spans="1:52" s="8" customFormat="1" ht="12.75" customHeight="1">
      <c r="A230" s="9" t="s">
        <v>50</v>
      </c>
      <c r="B230" s="24">
        <v>75.3326182</v>
      </c>
      <c r="C230" s="24">
        <v>77.1221694</v>
      </c>
      <c r="D230" s="24">
        <v>76.0946071</v>
      </c>
      <c r="E230" s="24">
        <v>77.8890707</v>
      </c>
      <c r="F230" s="24">
        <v>78.0945601</v>
      </c>
      <c r="G230" s="24">
        <v>84.3597233</v>
      </c>
      <c r="H230" s="27">
        <v>80.2356452</v>
      </c>
      <c r="I230" s="24"/>
      <c r="J230" s="28">
        <v>67.7532265</v>
      </c>
      <c r="K230" s="24">
        <v>77.2587585</v>
      </c>
      <c r="L230" s="24">
        <v>81.3392695</v>
      </c>
      <c r="M230" s="24">
        <v>78.5337023</v>
      </c>
      <c r="N230" s="24">
        <v>78.8035218</v>
      </c>
      <c r="O230" s="24">
        <v>85.0385151</v>
      </c>
      <c r="P230" s="24">
        <v>87.1353529</v>
      </c>
      <c r="Q230" s="24">
        <v>81.4339582</v>
      </c>
      <c r="R230" s="24">
        <v>79.3832171</v>
      </c>
      <c r="S230" s="24">
        <v>89.4231267</v>
      </c>
      <c r="T230" s="24">
        <v>91.5845991</v>
      </c>
      <c r="U230" s="24">
        <v>89.5559193</v>
      </c>
      <c r="V230" s="24">
        <v>86.6187665</v>
      </c>
      <c r="W230" s="24">
        <v>86.0131162</v>
      </c>
      <c r="X230" s="24">
        <v>93.7389453</v>
      </c>
      <c r="Y230" s="24">
        <v>88.6811871</v>
      </c>
      <c r="Z230" s="24">
        <v>90.197993</v>
      </c>
      <c r="AA230" s="24">
        <v>99.0400492</v>
      </c>
      <c r="AB230" s="24">
        <v>90.297059</v>
      </c>
      <c r="AC230" s="24">
        <v>84.9593326</v>
      </c>
      <c r="AD230" s="24">
        <v>93.667001</v>
      </c>
      <c r="AE230" s="24">
        <v>102.2874668</v>
      </c>
      <c r="AF230" s="24">
        <v>85.9947328</v>
      </c>
      <c r="AG230" s="24">
        <v>84.3620702</v>
      </c>
      <c r="AH230" s="24">
        <v>95.4129538</v>
      </c>
      <c r="AI230" s="24">
        <v>96.6068877</v>
      </c>
      <c r="AJ230" s="24">
        <v>92.5713445</v>
      </c>
      <c r="AK230" s="24">
        <v>98.096461</v>
      </c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</row>
    <row r="231" spans="1:52" s="8" customFormat="1" ht="3.75" customHeight="1">
      <c r="A231" s="9"/>
      <c r="B231" s="33"/>
      <c r="C231" s="33"/>
      <c r="D231" s="33"/>
      <c r="E231" s="33"/>
      <c r="F231" s="33"/>
      <c r="G231" s="33"/>
      <c r="H231" s="53"/>
      <c r="I231" s="33"/>
      <c r="J231" s="62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</row>
    <row r="232" spans="1:52" s="8" customFormat="1" ht="12.75" customHeight="1">
      <c r="A232" s="9" t="s">
        <v>48</v>
      </c>
      <c r="B232" s="24">
        <v>101.1047879</v>
      </c>
      <c r="C232" s="24">
        <v>100.3968192</v>
      </c>
      <c r="D232" s="24">
        <v>99.2088864</v>
      </c>
      <c r="E232" s="24">
        <v>102.1095227</v>
      </c>
      <c r="F232" s="24">
        <v>104.5758826</v>
      </c>
      <c r="G232" s="24">
        <v>110.4623621</v>
      </c>
      <c r="H232" s="27">
        <v>120.2405695</v>
      </c>
      <c r="I232" s="24"/>
      <c r="J232" s="30">
        <v>118.4404046</v>
      </c>
      <c r="K232" s="31">
        <v>129.1045326</v>
      </c>
      <c r="L232" s="31">
        <v>123.1007773</v>
      </c>
      <c r="M232" s="31">
        <v>120.9456761</v>
      </c>
      <c r="N232" s="31">
        <v>127.7395689</v>
      </c>
      <c r="O232" s="31">
        <v>130.5938378</v>
      </c>
      <c r="P232" s="31">
        <v>127.9935476</v>
      </c>
      <c r="Q232" s="31">
        <v>131.7745991</v>
      </c>
      <c r="R232" s="31">
        <v>130.4715652</v>
      </c>
      <c r="S232" s="31">
        <v>131.5363872</v>
      </c>
      <c r="T232" s="31">
        <v>135.6786159</v>
      </c>
      <c r="U232" s="31">
        <v>145.1272187</v>
      </c>
      <c r="V232" s="31">
        <v>139.678225</v>
      </c>
      <c r="W232" s="31">
        <v>139.8669173</v>
      </c>
      <c r="X232" s="31">
        <v>143.2351566</v>
      </c>
      <c r="Y232" s="31">
        <v>145.7172942</v>
      </c>
      <c r="Z232" s="31">
        <v>137.3731999</v>
      </c>
      <c r="AA232" s="31">
        <v>148.4166644</v>
      </c>
      <c r="AB232" s="31">
        <v>151.0177346</v>
      </c>
      <c r="AC232" s="31">
        <v>151.3186295</v>
      </c>
      <c r="AD232" s="31">
        <v>152.8051393</v>
      </c>
      <c r="AE232" s="31">
        <v>151.570774</v>
      </c>
      <c r="AF232" s="31">
        <v>152.149107</v>
      </c>
      <c r="AG232" s="31">
        <v>157.5549743</v>
      </c>
      <c r="AH232" s="31">
        <v>167.0131468</v>
      </c>
      <c r="AI232" s="31">
        <v>160.9389388</v>
      </c>
      <c r="AJ232" s="31">
        <v>154.6412972</v>
      </c>
      <c r="AK232" s="31">
        <v>162.763954</v>
      </c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</row>
    <row r="233" spans="1:52" s="8" customFormat="1" ht="12.75" customHeight="1">
      <c r="A233" s="9" t="s">
        <v>15</v>
      </c>
      <c r="B233" s="24">
        <v>57.1648128</v>
      </c>
      <c r="C233" s="24">
        <v>58.603708</v>
      </c>
      <c r="D233" s="24">
        <v>58.0526906</v>
      </c>
      <c r="E233" s="24">
        <v>58.973837</v>
      </c>
      <c r="F233" s="24">
        <v>58.785868</v>
      </c>
      <c r="G233" s="24">
        <v>64.314402</v>
      </c>
      <c r="H233" s="27">
        <v>59.6385107</v>
      </c>
      <c r="I233" s="24"/>
      <c r="J233" s="30">
        <v>50.2019802</v>
      </c>
      <c r="K233" s="31">
        <v>54.1695664</v>
      </c>
      <c r="L233" s="31">
        <v>59.0605998</v>
      </c>
      <c r="M233" s="31">
        <v>59.8243651</v>
      </c>
      <c r="N233" s="31">
        <v>56.834418</v>
      </c>
      <c r="O233" s="31">
        <v>59.6732876</v>
      </c>
      <c r="P233" s="31">
        <v>61.9043503</v>
      </c>
      <c r="Q233" s="31">
        <v>58.1173722</v>
      </c>
      <c r="R233" s="31">
        <v>57.7912555</v>
      </c>
      <c r="S233" s="31">
        <v>65.8638136</v>
      </c>
      <c r="T233" s="31">
        <v>63.5212636</v>
      </c>
      <c r="U233" s="31">
        <v>57.8153905</v>
      </c>
      <c r="V233" s="31">
        <v>61.0311342</v>
      </c>
      <c r="W233" s="31">
        <v>61.4375994</v>
      </c>
      <c r="X233" s="31">
        <v>62.6360348</v>
      </c>
      <c r="Y233" s="31">
        <v>59.9499327</v>
      </c>
      <c r="Z233" s="31">
        <v>62.2559257</v>
      </c>
      <c r="AA233" s="31">
        <v>67.221779</v>
      </c>
      <c r="AB233" s="31">
        <v>59.7591336</v>
      </c>
      <c r="AC233" s="31">
        <v>56.1901292</v>
      </c>
      <c r="AD233" s="31">
        <v>60.2034228</v>
      </c>
      <c r="AE233" s="31">
        <v>67.7418012</v>
      </c>
      <c r="AF233" s="31">
        <v>58.1491145</v>
      </c>
      <c r="AG233" s="31">
        <v>56.1525442</v>
      </c>
      <c r="AH233" s="31">
        <v>57.0353947</v>
      </c>
      <c r="AI233" s="31">
        <v>61.4893207</v>
      </c>
      <c r="AJ233" s="31">
        <v>65.6972503</v>
      </c>
      <c r="AK233" s="31">
        <v>64.2386921</v>
      </c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</row>
    <row r="234" spans="1:52" ht="12.75" customHeight="1">
      <c r="A234" s="6" t="s">
        <v>41</v>
      </c>
      <c r="B234" s="22">
        <v>620.9921646</v>
      </c>
      <c r="C234" s="22">
        <v>631.6414005</v>
      </c>
      <c r="D234" s="22">
        <v>650.044596</v>
      </c>
      <c r="E234" s="22">
        <v>661.3460627</v>
      </c>
      <c r="F234" s="22">
        <v>682.1415639</v>
      </c>
      <c r="G234" s="22">
        <v>707.4680822</v>
      </c>
      <c r="H234" s="23">
        <v>727.6811695</v>
      </c>
      <c r="I234" s="24"/>
      <c r="J234" s="25">
        <v>729.7528822</v>
      </c>
      <c r="K234" s="26">
        <v>723.7117097</v>
      </c>
      <c r="L234" s="26">
        <v>732.0232963</v>
      </c>
      <c r="M234" s="26">
        <v>743.5038201</v>
      </c>
      <c r="N234" s="26">
        <v>737.2191741</v>
      </c>
      <c r="O234" s="26">
        <v>733.6206366</v>
      </c>
      <c r="P234" s="26">
        <v>733.1915397</v>
      </c>
      <c r="Q234" s="26">
        <v>755.0106723</v>
      </c>
      <c r="R234" s="26">
        <v>753.0271218</v>
      </c>
      <c r="S234" s="26">
        <v>743.8739476</v>
      </c>
      <c r="T234" s="26">
        <v>749.8622476</v>
      </c>
      <c r="U234" s="26">
        <v>763.4963043</v>
      </c>
      <c r="V234" s="26">
        <v>750.9940788</v>
      </c>
      <c r="W234" s="26">
        <v>753.2010772</v>
      </c>
      <c r="X234" s="26">
        <v>761.8174069</v>
      </c>
      <c r="Y234" s="26">
        <v>772.2625687</v>
      </c>
      <c r="Z234" s="26">
        <v>769.7164632</v>
      </c>
      <c r="AA234" s="26">
        <v>763.957363</v>
      </c>
      <c r="AB234" s="26">
        <v>767.495815</v>
      </c>
      <c r="AC234" s="26">
        <v>786.1780788</v>
      </c>
      <c r="AD234" s="26">
        <v>778.5258765</v>
      </c>
      <c r="AE234" s="26">
        <v>769.4714795</v>
      </c>
      <c r="AF234" s="26">
        <v>771.0217025</v>
      </c>
      <c r="AG234" s="26">
        <v>775.8767073</v>
      </c>
      <c r="AH234" s="26">
        <v>773.0600833</v>
      </c>
      <c r="AI234" s="26">
        <v>768.2774903</v>
      </c>
      <c r="AJ234" s="26">
        <v>772.0060661</v>
      </c>
      <c r="AK234" s="26">
        <v>767.3340032</v>
      </c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</row>
    <row r="235" spans="1:52" s="8" customFormat="1" ht="12.75" customHeight="1">
      <c r="A235" s="7" t="s">
        <v>53</v>
      </c>
      <c r="B235" s="24">
        <v>527.2735635</v>
      </c>
      <c r="C235" s="24">
        <v>534.8102846</v>
      </c>
      <c r="D235" s="24">
        <v>545.0442738</v>
      </c>
      <c r="E235" s="24">
        <v>554.9767979</v>
      </c>
      <c r="F235" s="24">
        <v>569.1931535</v>
      </c>
      <c r="G235" s="24">
        <v>585.4133744</v>
      </c>
      <c r="H235" s="27">
        <v>599.4631564</v>
      </c>
      <c r="I235" s="24"/>
      <c r="J235" s="28">
        <v>599.7426848</v>
      </c>
      <c r="K235" s="29">
        <v>596.0931043</v>
      </c>
      <c r="L235" s="29">
        <v>599.10764</v>
      </c>
      <c r="M235" s="29">
        <v>602.4586961</v>
      </c>
      <c r="N235" s="29">
        <v>601.9362239</v>
      </c>
      <c r="O235" s="29">
        <v>597.2952764</v>
      </c>
      <c r="P235" s="29">
        <v>593.4785387</v>
      </c>
      <c r="Q235" s="29">
        <v>609.6352984</v>
      </c>
      <c r="R235" s="29">
        <v>607.1806115</v>
      </c>
      <c r="S235" s="29">
        <v>597.3564881</v>
      </c>
      <c r="T235" s="29">
        <v>598.3059448</v>
      </c>
      <c r="U235" s="29">
        <v>610.2880027</v>
      </c>
      <c r="V235" s="29">
        <v>601.8426497</v>
      </c>
      <c r="W235" s="29">
        <v>597.3187933</v>
      </c>
      <c r="X235" s="29">
        <v>603.0322639</v>
      </c>
      <c r="Y235" s="29">
        <v>611.0544473</v>
      </c>
      <c r="Z235" s="29">
        <v>606.4178727</v>
      </c>
      <c r="AA235" s="29">
        <v>602.0452741</v>
      </c>
      <c r="AB235" s="29">
        <v>604.8707719</v>
      </c>
      <c r="AC235" s="29">
        <v>614.4873218</v>
      </c>
      <c r="AD235" s="29">
        <v>613.616849</v>
      </c>
      <c r="AE235" s="29">
        <v>607.681993</v>
      </c>
      <c r="AF235" s="29">
        <v>601.6074832</v>
      </c>
      <c r="AG235" s="29">
        <v>599.7632388</v>
      </c>
      <c r="AH235" s="29">
        <v>602.0436616</v>
      </c>
      <c r="AI235" s="29">
        <v>598.6111791</v>
      </c>
      <c r="AJ235" s="29">
        <v>596.969228</v>
      </c>
      <c r="AK235" s="29">
        <v>593.0008084</v>
      </c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</row>
    <row r="236" spans="1:52" s="8" customFormat="1" ht="12.75" customHeight="1">
      <c r="A236" s="7" t="s">
        <v>54</v>
      </c>
      <c r="B236" s="24">
        <v>93.7186011</v>
      </c>
      <c r="C236" s="24">
        <v>96.8311159</v>
      </c>
      <c r="D236" s="24">
        <v>105.0003222</v>
      </c>
      <c r="E236" s="24">
        <v>106.3692648</v>
      </c>
      <c r="F236" s="24">
        <v>112.9484103</v>
      </c>
      <c r="G236" s="24">
        <v>122.0547078</v>
      </c>
      <c r="H236" s="27">
        <v>128.2180131</v>
      </c>
      <c r="I236" s="24"/>
      <c r="J236" s="28">
        <v>130.0101974</v>
      </c>
      <c r="K236" s="29">
        <v>127.6186054</v>
      </c>
      <c r="L236" s="29">
        <v>132.9156564</v>
      </c>
      <c r="M236" s="29">
        <v>141.045124</v>
      </c>
      <c r="N236" s="29">
        <v>135.2829502</v>
      </c>
      <c r="O236" s="29">
        <v>136.3253603</v>
      </c>
      <c r="P236" s="29">
        <v>139.713001</v>
      </c>
      <c r="Q236" s="29">
        <v>145.3753739</v>
      </c>
      <c r="R236" s="29">
        <v>145.8465103</v>
      </c>
      <c r="S236" s="29">
        <v>146.5174595</v>
      </c>
      <c r="T236" s="29">
        <v>151.5563028</v>
      </c>
      <c r="U236" s="29">
        <v>153.2083016</v>
      </c>
      <c r="V236" s="29">
        <v>149.1514291</v>
      </c>
      <c r="W236" s="29">
        <v>155.8822838</v>
      </c>
      <c r="X236" s="29">
        <v>158.785143</v>
      </c>
      <c r="Y236" s="29">
        <v>161.2081214</v>
      </c>
      <c r="Z236" s="29">
        <v>163.2985906</v>
      </c>
      <c r="AA236" s="29">
        <v>161.9120889</v>
      </c>
      <c r="AB236" s="29">
        <v>162.6250431</v>
      </c>
      <c r="AC236" s="29">
        <v>171.690757</v>
      </c>
      <c r="AD236" s="29">
        <v>164.9090275</v>
      </c>
      <c r="AE236" s="29">
        <v>161.7894864</v>
      </c>
      <c r="AF236" s="29">
        <v>169.4142193</v>
      </c>
      <c r="AG236" s="29">
        <v>176.1134685</v>
      </c>
      <c r="AH236" s="29">
        <v>171.0164217</v>
      </c>
      <c r="AI236" s="29">
        <v>169.6663112</v>
      </c>
      <c r="AJ236" s="29">
        <v>175.0368381</v>
      </c>
      <c r="AK236" s="29">
        <v>174.3331948</v>
      </c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</row>
    <row r="237" spans="1:52" s="8" customFormat="1" ht="12.75" customHeight="1">
      <c r="A237" s="9" t="s">
        <v>3</v>
      </c>
      <c r="B237" s="24">
        <v>10.1337485</v>
      </c>
      <c r="C237" s="24">
        <v>10.7558594</v>
      </c>
      <c r="D237" s="24">
        <v>11.1849515</v>
      </c>
      <c r="E237" s="24">
        <v>14.1174297</v>
      </c>
      <c r="F237" s="24">
        <v>15.9870821</v>
      </c>
      <c r="G237" s="24">
        <v>19.2474529</v>
      </c>
      <c r="H237" s="27">
        <v>23.4579602</v>
      </c>
      <c r="I237" s="24"/>
      <c r="J237" s="28">
        <v>24.287333</v>
      </c>
      <c r="K237" s="24">
        <v>25.1764053</v>
      </c>
      <c r="L237" s="24">
        <v>26.2560098</v>
      </c>
      <c r="M237" s="24">
        <v>26.5447615</v>
      </c>
      <c r="N237" s="24">
        <v>24.2610631</v>
      </c>
      <c r="O237" s="24">
        <v>25.7125196</v>
      </c>
      <c r="P237" s="24">
        <v>27.0464045</v>
      </c>
      <c r="Q237" s="24">
        <v>28.3073104</v>
      </c>
      <c r="R237" s="24">
        <v>25.4952982</v>
      </c>
      <c r="S237" s="24">
        <v>25.0141695</v>
      </c>
      <c r="T237" s="24">
        <v>25.3691589</v>
      </c>
      <c r="U237" s="24">
        <v>27.3487572</v>
      </c>
      <c r="V237" s="24">
        <v>27.3822122</v>
      </c>
      <c r="W237" s="24">
        <v>26.9826385</v>
      </c>
      <c r="X237" s="24">
        <v>23.7923319</v>
      </c>
      <c r="Y237" s="24">
        <v>27.3413897</v>
      </c>
      <c r="Z237" s="24">
        <v>30.9061122</v>
      </c>
      <c r="AA237" s="24">
        <v>29.9542619</v>
      </c>
      <c r="AB237" s="24">
        <v>30.3437615</v>
      </c>
      <c r="AC237" s="24">
        <v>30.7369795</v>
      </c>
      <c r="AD237" s="24">
        <v>29.9475472</v>
      </c>
      <c r="AE237" s="24">
        <v>32.5448729</v>
      </c>
      <c r="AF237" s="24">
        <v>33.2719447</v>
      </c>
      <c r="AG237" s="24">
        <v>29.426194</v>
      </c>
      <c r="AH237" s="24">
        <v>33.0054834</v>
      </c>
      <c r="AI237" s="24">
        <v>32.1175542</v>
      </c>
      <c r="AJ237" s="24">
        <v>27.1249623</v>
      </c>
      <c r="AK237" s="24">
        <v>26.8115977</v>
      </c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</row>
    <row r="238" spans="1:52" s="8" customFormat="1" ht="12.75" customHeight="1">
      <c r="A238" s="9" t="s">
        <v>4</v>
      </c>
      <c r="B238" s="24">
        <v>5.0376457</v>
      </c>
      <c r="C238" s="24">
        <v>4.7744563</v>
      </c>
      <c r="D238" s="24">
        <v>4.5635743</v>
      </c>
      <c r="E238" s="24">
        <v>4.9063299</v>
      </c>
      <c r="F238" s="24">
        <v>5.3285293</v>
      </c>
      <c r="G238" s="24">
        <v>6.2043575</v>
      </c>
      <c r="H238" s="27">
        <v>6.7426162</v>
      </c>
      <c r="I238" s="24"/>
      <c r="J238" s="28">
        <v>5.6451469</v>
      </c>
      <c r="K238" s="24">
        <v>4.4278683</v>
      </c>
      <c r="L238" s="24">
        <v>5.5267231</v>
      </c>
      <c r="M238" s="24">
        <v>6.5073986</v>
      </c>
      <c r="N238" s="24">
        <v>5.0234948</v>
      </c>
      <c r="O238" s="24">
        <v>5.7033818</v>
      </c>
      <c r="P238" s="24">
        <v>5.8788598</v>
      </c>
      <c r="Q238" s="24">
        <v>7.3028149</v>
      </c>
      <c r="R238" s="24">
        <v>6.4003534</v>
      </c>
      <c r="S238" s="24">
        <v>6.8512651</v>
      </c>
      <c r="T238" s="24">
        <v>7.963223</v>
      </c>
      <c r="U238" s="24">
        <v>7.053249</v>
      </c>
      <c r="V238" s="24">
        <v>7.1198457</v>
      </c>
      <c r="W238" s="24">
        <v>7.6273724</v>
      </c>
      <c r="X238" s="24">
        <v>8.5541414</v>
      </c>
      <c r="Y238" s="24">
        <v>10.4177519</v>
      </c>
      <c r="Z238" s="24">
        <v>10.1633512</v>
      </c>
      <c r="AA238" s="24">
        <v>9.2711404</v>
      </c>
      <c r="AB238" s="24">
        <v>9.5460529</v>
      </c>
      <c r="AC238" s="24">
        <v>11.007372</v>
      </c>
      <c r="AD238" s="24">
        <v>10.8322697</v>
      </c>
      <c r="AE238" s="24">
        <v>11.4298025</v>
      </c>
      <c r="AF238" s="24">
        <v>12.7073942</v>
      </c>
      <c r="AG238" s="24">
        <v>9.0086377</v>
      </c>
      <c r="AH238" s="24">
        <v>9.5235855</v>
      </c>
      <c r="AI238" s="24">
        <v>10.8826931</v>
      </c>
      <c r="AJ238" s="24">
        <v>10.546032</v>
      </c>
      <c r="AK238" s="24">
        <v>11.3325173</v>
      </c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</row>
    <row r="239" spans="1:52" s="8" customFormat="1" ht="12.75" customHeight="1">
      <c r="A239" s="9" t="s">
        <v>5</v>
      </c>
      <c r="B239" s="24">
        <v>20.0653888</v>
      </c>
      <c r="C239" s="24">
        <v>19.6923615</v>
      </c>
      <c r="D239" s="24">
        <v>20.1935691</v>
      </c>
      <c r="E239" s="24">
        <v>18.9186242</v>
      </c>
      <c r="F239" s="24">
        <v>19.8308508</v>
      </c>
      <c r="G239" s="24">
        <v>20.1896885</v>
      </c>
      <c r="H239" s="27">
        <v>19.9112097</v>
      </c>
      <c r="I239" s="24"/>
      <c r="J239" s="28">
        <v>18.8563064</v>
      </c>
      <c r="K239" s="24">
        <v>19.9884498</v>
      </c>
      <c r="L239" s="24">
        <v>23.3773329</v>
      </c>
      <c r="M239" s="24">
        <v>20.9072945</v>
      </c>
      <c r="N239" s="24">
        <v>18.855719</v>
      </c>
      <c r="O239" s="24">
        <v>20.728698</v>
      </c>
      <c r="P239" s="24">
        <v>21.8568749</v>
      </c>
      <c r="Q239" s="24">
        <v>21.1727844</v>
      </c>
      <c r="R239" s="24">
        <v>22.3077957</v>
      </c>
      <c r="S239" s="24">
        <v>22.5368529</v>
      </c>
      <c r="T239" s="24">
        <v>23.862888</v>
      </c>
      <c r="U239" s="24">
        <v>24.0731265</v>
      </c>
      <c r="V239" s="24">
        <v>24.9885049</v>
      </c>
      <c r="W239" s="24">
        <v>25.4972685</v>
      </c>
      <c r="X239" s="24">
        <v>25.294633</v>
      </c>
      <c r="Y239" s="24">
        <v>25.6166584</v>
      </c>
      <c r="Z239" s="24">
        <v>27.3369299</v>
      </c>
      <c r="AA239" s="24">
        <v>24.0397767</v>
      </c>
      <c r="AB239" s="24">
        <v>25.1952168</v>
      </c>
      <c r="AC239" s="24">
        <v>26.0661593</v>
      </c>
      <c r="AD239" s="24">
        <v>24.9471386</v>
      </c>
      <c r="AE239" s="24">
        <v>20.8190127</v>
      </c>
      <c r="AF239" s="24">
        <v>23.3055904</v>
      </c>
      <c r="AG239" s="24">
        <v>23.8540998</v>
      </c>
      <c r="AH239" s="24">
        <v>21.3440433</v>
      </c>
      <c r="AI239" s="24">
        <v>22.2233464</v>
      </c>
      <c r="AJ239" s="24">
        <v>24.4090918</v>
      </c>
      <c r="AK239" s="24">
        <v>24.6246821</v>
      </c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</row>
    <row r="240" spans="1:52" s="8" customFormat="1" ht="12.75" customHeight="1">
      <c r="A240" s="9" t="s">
        <v>6</v>
      </c>
      <c r="B240" s="24">
        <v>2.1650966</v>
      </c>
      <c r="C240" s="24">
        <v>2.1718782</v>
      </c>
      <c r="D240" s="24">
        <v>2.5617266</v>
      </c>
      <c r="E240" s="24">
        <v>3.3136294</v>
      </c>
      <c r="F240" s="24">
        <v>3.2732749</v>
      </c>
      <c r="G240" s="24">
        <v>3.3430725</v>
      </c>
      <c r="H240" s="27">
        <v>3.5394409</v>
      </c>
      <c r="I240" s="52"/>
      <c r="J240" s="28">
        <v>5.8078639</v>
      </c>
      <c r="K240" s="24">
        <v>4.0592426</v>
      </c>
      <c r="L240" s="24">
        <v>3.413429</v>
      </c>
      <c r="M240" s="24">
        <v>4.1219465</v>
      </c>
      <c r="N240" s="24">
        <v>4.8699063</v>
      </c>
      <c r="O240" s="24">
        <v>3.7719529</v>
      </c>
      <c r="P240" s="24">
        <v>3.9502462</v>
      </c>
      <c r="Q240" s="24">
        <v>3.5918274</v>
      </c>
      <c r="R240" s="24">
        <v>4.0178861</v>
      </c>
      <c r="S240" s="24">
        <v>4.546942</v>
      </c>
      <c r="T240" s="24">
        <v>5.1697473</v>
      </c>
      <c r="U240" s="24">
        <v>4.4211621</v>
      </c>
      <c r="V240" s="24">
        <v>4.6768367</v>
      </c>
      <c r="W240" s="24">
        <v>5.0175122</v>
      </c>
      <c r="X240" s="24">
        <v>4.0022377</v>
      </c>
      <c r="Y240" s="24">
        <v>3.7705693</v>
      </c>
      <c r="Z240" s="24">
        <v>5.881422</v>
      </c>
      <c r="AA240" s="24">
        <v>5.7211</v>
      </c>
      <c r="AB240" s="24">
        <v>4.9064444</v>
      </c>
      <c r="AC240" s="24">
        <v>5.2819914</v>
      </c>
      <c r="AD240" s="24">
        <v>4.762058</v>
      </c>
      <c r="AE240" s="24">
        <v>6.0856724</v>
      </c>
      <c r="AF240" s="24">
        <v>5.6619068</v>
      </c>
      <c r="AG240" s="24">
        <v>5.7265342</v>
      </c>
      <c r="AH240" s="24">
        <v>6.130256</v>
      </c>
      <c r="AI240" s="24">
        <v>6.4179097</v>
      </c>
      <c r="AJ240" s="24">
        <v>6.3526832</v>
      </c>
      <c r="AK240" s="24">
        <v>6.1060423</v>
      </c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</row>
    <row r="241" spans="1:52" s="8" customFormat="1" ht="12.75" customHeight="1">
      <c r="A241" s="9" t="s">
        <v>8</v>
      </c>
      <c r="B241" s="24">
        <v>7.0030666</v>
      </c>
      <c r="C241" s="24">
        <v>6.981849</v>
      </c>
      <c r="D241" s="24">
        <v>6.8626996</v>
      </c>
      <c r="E241" s="24">
        <v>7.146856</v>
      </c>
      <c r="F241" s="24">
        <v>7.0363763</v>
      </c>
      <c r="G241" s="24">
        <v>7.347361</v>
      </c>
      <c r="H241" s="27">
        <v>6.6383557</v>
      </c>
      <c r="I241" s="52"/>
      <c r="J241" s="28">
        <v>6.3309241</v>
      </c>
      <c r="K241" s="24">
        <v>6.7376419</v>
      </c>
      <c r="L241" s="24">
        <v>5.7391435</v>
      </c>
      <c r="M241" s="24">
        <v>5.3593496</v>
      </c>
      <c r="N241" s="24">
        <v>6.3121275</v>
      </c>
      <c r="O241" s="24">
        <v>6.7891438</v>
      </c>
      <c r="P241" s="24">
        <v>6.3956628</v>
      </c>
      <c r="Q241" s="24">
        <v>6.2029666</v>
      </c>
      <c r="R241" s="24">
        <v>6.3028873</v>
      </c>
      <c r="S241" s="24">
        <v>6.1186792</v>
      </c>
      <c r="T241" s="24">
        <v>6.0632079</v>
      </c>
      <c r="U241" s="24">
        <v>6.6824859</v>
      </c>
      <c r="V241" s="24">
        <v>6.2054238</v>
      </c>
      <c r="W241" s="24">
        <v>7.6797067</v>
      </c>
      <c r="X241" s="24">
        <v>8.097055</v>
      </c>
      <c r="Y241" s="24">
        <v>7.5619844</v>
      </c>
      <c r="Z241" s="24">
        <v>7.3872815</v>
      </c>
      <c r="AA241" s="24">
        <v>6.9187676</v>
      </c>
      <c r="AB241" s="24">
        <v>6.0888437</v>
      </c>
      <c r="AC241" s="24">
        <v>7.529914</v>
      </c>
      <c r="AD241" s="24">
        <v>7.7455044</v>
      </c>
      <c r="AE241" s="24">
        <v>5.7883582</v>
      </c>
      <c r="AF241" s="24">
        <v>6.4192641</v>
      </c>
      <c r="AG241" s="24">
        <v>7.7070113</v>
      </c>
      <c r="AH241" s="24">
        <v>7.9799157</v>
      </c>
      <c r="AI241" s="24">
        <v>7.7651572</v>
      </c>
      <c r="AJ241" s="24">
        <v>8.3301379</v>
      </c>
      <c r="AK241" s="24">
        <v>10.3060237</v>
      </c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</row>
    <row r="242" spans="1:52" s="8" customFormat="1" ht="12.75" customHeight="1">
      <c r="A242" s="9" t="s">
        <v>7</v>
      </c>
      <c r="B242" s="24">
        <v>10.483285</v>
      </c>
      <c r="C242" s="24">
        <v>11.5560731</v>
      </c>
      <c r="D242" s="24">
        <v>13.8204032</v>
      </c>
      <c r="E242" s="24">
        <v>14.9381999</v>
      </c>
      <c r="F242" s="24">
        <v>15.4671315</v>
      </c>
      <c r="G242" s="24">
        <v>18.571929</v>
      </c>
      <c r="H242" s="27">
        <v>19.535999</v>
      </c>
      <c r="I242" s="52"/>
      <c r="J242" s="28">
        <v>19.7442158</v>
      </c>
      <c r="K242" s="24">
        <v>18.5734255</v>
      </c>
      <c r="L242" s="24">
        <v>19.1556224</v>
      </c>
      <c r="M242" s="24">
        <v>24.6307855</v>
      </c>
      <c r="N242" s="24">
        <v>26.8543433</v>
      </c>
      <c r="O242" s="24">
        <v>22.3350359</v>
      </c>
      <c r="P242" s="24">
        <v>21.6562713</v>
      </c>
      <c r="Q242" s="24">
        <v>24.8458147</v>
      </c>
      <c r="R242" s="24">
        <v>25.0583015</v>
      </c>
      <c r="S242" s="24">
        <v>24.7252366</v>
      </c>
      <c r="T242" s="24">
        <v>23.073</v>
      </c>
      <c r="U242" s="24">
        <v>24.9509824</v>
      </c>
      <c r="V242" s="24">
        <v>24.4734405</v>
      </c>
      <c r="W242" s="24">
        <v>23.7254526</v>
      </c>
      <c r="X242" s="24">
        <v>26.9772899</v>
      </c>
      <c r="Y242" s="24">
        <v>27.2900552</v>
      </c>
      <c r="Z242" s="24">
        <v>26.5883693</v>
      </c>
      <c r="AA242" s="24">
        <v>26.4954073</v>
      </c>
      <c r="AB242" s="24">
        <v>27.967756</v>
      </c>
      <c r="AC242" s="24">
        <v>28.9940421</v>
      </c>
      <c r="AD242" s="24">
        <v>29.686261</v>
      </c>
      <c r="AE242" s="24">
        <v>26.625008</v>
      </c>
      <c r="AF242" s="24">
        <v>26.1671471</v>
      </c>
      <c r="AG242" s="24">
        <v>31.5320792</v>
      </c>
      <c r="AH242" s="24">
        <v>31.2857433</v>
      </c>
      <c r="AI242" s="24">
        <v>29.3533308</v>
      </c>
      <c r="AJ242" s="24">
        <v>28.0688328</v>
      </c>
      <c r="AK242" s="24">
        <v>28.2748486</v>
      </c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</row>
    <row r="243" spans="1:52" s="8" customFormat="1" ht="12.75" customHeight="1">
      <c r="A243" s="9" t="s">
        <v>50</v>
      </c>
      <c r="B243" s="24">
        <v>38.8303699</v>
      </c>
      <c r="C243" s="24">
        <v>40.8986384</v>
      </c>
      <c r="D243" s="24">
        <v>45.8133978</v>
      </c>
      <c r="E243" s="24">
        <v>43.0281956</v>
      </c>
      <c r="F243" s="24">
        <v>46.0251653</v>
      </c>
      <c r="G243" s="24">
        <v>47.1508464</v>
      </c>
      <c r="H243" s="27">
        <v>48.3924313</v>
      </c>
      <c r="I243" s="24"/>
      <c r="J243" s="28">
        <v>49.3384074</v>
      </c>
      <c r="K243" s="24">
        <v>48.655572</v>
      </c>
      <c r="L243" s="24">
        <v>49.4473956</v>
      </c>
      <c r="M243" s="24">
        <v>52.9735879</v>
      </c>
      <c r="N243" s="24">
        <v>49.1062962</v>
      </c>
      <c r="O243" s="24">
        <v>51.2846285</v>
      </c>
      <c r="P243" s="24">
        <v>52.9286814</v>
      </c>
      <c r="Q243" s="24">
        <v>53.9518556</v>
      </c>
      <c r="R243" s="24">
        <v>56.2639882</v>
      </c>
      <c r="S243" s="24">
        <v>56.7243141</v>
      </c>
      <c r="T243" s="24">
        <v>60.0550777</v>
      </c>
      <c r="U243" s="24">
        <v>58.6785386</v>
      </c>
      <c r="V243" s="24">
        <v>54.3051653</v>
      </c>
      <c r="W243" s="24">
        <v>59.352333</v>
      </c>
      <c r="X243" s="24">
        <v>62.067454</v>
      </c>
      <c r="Y243" s="24">
        <v>59.2097125</v>
      </c>
      <c r="Z243" s="24">
        <v>55.0351245</v>
      </c>
      <c r="AA243" s="24">
        <v>59.511635</v>
      </c>
      <c r="AB243" s="24">
        <v>58.5769677</v>
      </c>
      <c r="AC243" s="24">
        <v>62.0742986</v>
      </c>
      <c r="AD243" s="24">
        <v>56.9882485</v>
      </c>
      <c r="AE243" s="24">
        <v>58.4967598</v>
      </c>
      <c r="AF243" s="24">
        <v>61.880972</v>
      </c>
      <c r="AG243" s="24">
        <v>68.8589124</v>
      </c>
      <c r="AH243" s="24">
        <v>61.7473946</v>
      </c>
      <c r="AI243" s="24">
        <v>60.9063197</v>
      </c>
      <c r="AJ243" s="24">
        <v>70.2050981</v>
      </c>
      <c r="AK243" s="24">
        <v>66.8774832</v>
      </c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</row>
    <row r="244" spans="1:52" s="8" customFormat="1" ht="3.75" customHeight="1">
      <c r="A244" s="9"/>
      <c r="B244" s="33"/>
      <c r="C244" s="33"/>
      <c r="D244" s="33"/>
      <c r="E244" s="33"/>
      <c r="F244" s="33"/>
      <c r="G244" s="33"/>
      <c r="H244" s="53"/>
      <c r="I244" s="33"/>
      <c r="J244" s="62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</row>
    <row r="245" spans="1:52" s="8" customFormat="1" ht="12.75" customHeight="1">
      <c r="A245" s="9" t="s">
        <v>48</v>
      </c>
      <c r="B245" s="24">
        <v>67.3970357</v>
      </c>
      <c r="C245" s="24">
        <v>67.7990085</v>
      </c>
      <c r="D245" s="24">
        <v>71.8766628</v>
      </c>
      <c r="E245" s="24">
        <v>75.3159651</v>
      </c>
      <c r="F245" s="24">
        <v>79.1726081</v>
      </c>
      <c r="G245" s="24">
        <v>88.874991</v>
      </c>
      <c r="H245" s="27">
        <v>94.6701586</v>
      </c>
      <c r="I245" s="24"/>
      <c r="J245" s="30">
        <v>95.2183992</v>
      </c>
      <c r="K245" s="31">
        <v>93.1889703</v>
      </c>
      <c r="L245" s="31">
        <v>99.3114915</v>
      </c>
      <c r="M245" s="31">
        <v>104.4014603</v>
      </c>
      <c r="N245" s="31">
        <v>101.1600206</v>
      </c>
      <c r="O245" s="31">
        <v>101.0366535</v>
      </c>
      <c r="P245" s="31">
        <v>101.7783097</v>
      </c>
      <c r="Q245" s="31">
        <v>107.4066379</v>
      </c>
      <c r="R245" s="31">
        <v>106.9530734</v>
      </c>
      <c r="S245" s="31">
        <v>107.8856252</v>
      </c>
      <c r="T245" s="31">
        <v>110.9671229</v>
      </c>
      <c r="U245" s="31">
        <v>112.7490982</v>
      </c>
      <c r="V245" s="31">
        <v>111.0417924</v>
      </c>
      <c r="W245" s="31">
        <v>114.7027811</v>
      </c>
      <c r="X245" s="31">
        <v>114.7531774</v>
      </c>
      <c r="Y245" s="31">
        <v>119.560077</v>
      </c>
      <c r="Z245" s="31">
        <v>125.7397312</v>
      </c>
      <c r="AA245" s="31">
        <v>119.7381291</v>
      </c>
      <c r="AB245" s="31">
        <v>120.8807419</v>
      </c>
      <c r="AC245" s="31">
        <v>128.2147503</v>
      </c>
      <c r="AD245" s="31">
        <v>126.6273397</v>
      </c>
      <c r="AE245" s="31">
        <v>119.2603022</v>
      </c>
      <c r="AF245" s="31">
        <v>127.059775</v>
      </c>
      <c r="AG245" s="31">
        <v>130.0749296</v>
      </c>
      <c r="AH245" s="31">
        <v>127.7641116</v>
      </c>
      <c r="AI245" s="31">
        <v>127.3977056</v>
      </c>
      <c r="AJ245" s="31">
        <v>126.839134</v>
      </c>
      <c r="AK245" s="31">
        <v>128.5481886</v>
      </c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</row>
    <row r="246" spans="1:52" s="8" customFormat="1" ht="12.75" customHeight="1">
      <c r="A246" s="9" t="s">
        <v>15</v>
      </c>
      <c r="B246" s="24">
        <v>26.3215654</v>
      </c>
      <c r="C246" s="24">
        <v>29.0321074</v>
      </c>
      <c r="D246" s="24">
        <v>33.1236594</v>
      </c>
      <c r="E246" s="24">
        <v>31.0532997</v>
      </c>
      <c r="F246" s="24">
        <v>33.7758022</v>
      </c>
      <c r="G246" s="24">
        <v>33.1797168</v>
      </c>
      <c r="H246" s="27">
        <v>33.5478545</v>
      </c>
      <c r="I246" s="24"/>
      <c r="J246" s="30">
        <v>34.7917982</v>
      </c>
      <c r="K246" s="31">
        <v>34.4296351</v>
      </c>
      <c r="L246" s="31">
        <v>33.6041648</v>
      </c>
      <c r="M246" s="31">
        <v>36.6436637</v>
      </c>
      <c r="N246" s="31">
        <v>34.1229297</v>
      </c>
      <c r="O246" s="31">
        <v>35.2887068</v>
      </c>
      <c r="P246" s="31">
        <v>37.9346913</v>
      </c>
      <c r="Q246" s="31">
        <v>37.968736</v>
      </c>
      <c r="R246" s="31">
        <v>38.8934369</v>
      </c>
      <c r="S246" s="31">
        <v>38.6318343</v>
      </c>
      <c r="T246" s="31">
        <v>40.58918</v>
      </c>
      <c r="U246" s="31">
        <v>40.4592035</v>
      </c>
      <c r="V246" s="31">
        <v>38.1096367</v>
      </c>
      <c r="W246" s="31">
        <v>41.1795027</v>
      </c>
      <c r="X246" s="31">
        <v>44.0319656</v>
      </c>
      <c r="Y246" s="31">
        <v>41.6480444</v>
      </c>
      <c r="Z246" s="31">
        <v>37.5588593</v>
      </c>
      <c r="AA246" s="31">
        <v>42.1739599</v>
      </c>
      <c r="AB246" s="31">
        <v>41.7443012</v>
      </c>
      <c r="AC246" s="31">
        <v>43.4760067</v>
      </c>
      <c r="AD246" s="31">
        <v>38.2816878</v>
      </c>
      <c r="AE246" s="31">
        <v>42.5291842</v>
      </c>
      <c r="AF246" s="31">
        <v>42.3544444</v>
      </c>
      <c r="AG246" s="31">
        <v>46.0385389</v>
      </c>
      <c r="AH246" s="31">
        <v>43.2523101</v>
      </c>
      <c r="AI246" s="31">
        <v>42.2686056</v>
      </c>
      <c r="AJ246" s="31">
        <v>48.1977041</v>
      </c>
      <c r="AK246" s="31">
        <v>45.7850062</v>
      </c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</row>
    <row r="247" spans="1:52" ht="12.75" customHeight="1">
      <c r="A247" s="6" t="s">
        <v>42</v>
      </c>
      <c r="B247" s="22">
        <v>229.8513451</v>
      </c>
      <c r="C247" s="22">
        <v>235.9463801</v>
      </c>
      <c r="D247" s="22">
        <v>247.7376084</v>
      </c>
      <c r="E247" s="22">
        <v>257.3629853</v>
      </c>
      <c r="F247" s="22">
        <v>266.7737142</v>
      </c>
      <c r="G247" s="22">
        <v>278.5718671</v>
      </c>
      <c r="H247" s="23">
        <v>278.8791508</v>
      </c>
      <c r="I247" s="24"/>
      <c r="J247" s="25">
        <v>278.3702084</v>
      </c>
      <c r="K247" s="26">
        <v>277.9535092</v>
      </c>
      <c r="L247" s="26">
        <v>273.3568237</v>
      </c>
      <c r="M247" s="26">
        <v>276.7754859</v>
      </c>
      <c r="N247" s="26">
        <v>278.3689838</v>
      </c>
      <c r="O247" s="26">
        <v>287.1018856</v>
      </c>
      <c r="P247" s="26">
        <v>287.706021</v>
      </c>
      <c r="Q247" s="26">
        <v>292.9149977</v>
      </c>
      <c r="R247" s="26">
        <v>291.1935379</v>
      </c>
      <c r="S247" s="26">
        <v>295.9318022</v>
      </c>
      <c r="T247" s="26">
        <v>297.8557451</v>
      </c>
      <c r="U247" s="26">
        <v>298.4745227</v>
      </c>
      <c r="V247" s="26">
        <v>307.0387386</v>
      </c>
      <c r="W247" s="26">
        <v>313.8700493</v>
      </c>
      <c r="X247" s="26">
        <v>309.2773641</v>
      </c>
      <c r="Y247" s="26">
        <v>309.1410504</v>
      </c>
      <c r="Z247" s="26">
        <v>310.8408187</v>
      </c>
      <c r="AA247" s="26">
        <v>320.7375421</v>
      </c>
      <c r="AB247" s="26">
        <v>321.2117882</v>
      </c>
      <c r="AC247" s="26">
        <v>325.2870731</v>
      </c>
      <c r="AD247" s="26">
        <v>332.8653348</v>
      </c>
      <c r="AE247" s="26">
        <v>333.8033858</v>
      </c>
      <c r="AF247" s="26">
        <v>336.717479</v>
      </c>
      <c r="AG247" s="26">
        <v>346.8052181</v>
      </c>
      <c r="AH247" s="26">
        <v>345.1387077</v>
      </c>
      <c r="AI247" s="26">
        <v>348.7829804</v>
      </c>
      <c r="AJ247" s="26">
        <v>353.9950914</v>
      </c>
      <c r="AK247" s="26">
        <v>357.3793893</v>
      </c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</row>
    <row r="248" spans="1:52" s="8" customFormat="1" ht="12.75" customHeight="1">
      <c r="A248" s="7" t="s">
        <v>53</v>
      </c>
      <c r="B248" s="24">
        <v>207.053215</v>
      </c>
      <c r="C248" s="24">
        <v>213.4943611</v>
      </c>
      <c r="D248" s="24">
        <v>224.7540896</v>
      </c>
      <c r="E248" s="24">
        <v>232.4669278</v>
      </c>
      <c r="F248" s="24">
        <v>240.6335319</v>
      </c>
      <c r="G248" s="24">
        <v>250.7561379</v>
      </c>
      <c r="H248" s="27">
        <v>247.9947776</v>
      </c>
      <c r="I248" s="24"/>
      <c r="J248" s="28">
        <v>253.2770409</v>
      </c>
      <c r="K248" s="29">
        <v>248.2483779</v>
      </c>
      <c r="L248" s="29">
        <v>242.8083248</v>
      </c>
      <c r="M248" s="29">
        <v>248.8816815</v>
      </c>
      <c r="N248" s="29">
        <v>251.3235513</v>
      </c>
      <c r="O248" s="29">
        <v>255.1500825</v>
      </c>
      <c r="P248" s="29">
        <v>255.4287833</v>
      </c>
      <c r="Q248" s="29">
        <v>263.0511797</v>
      </c>
      <c r="R248" s="29">
        <v>260.9192392</v>
      </c>
      <c r="S248" s="29">
        <v>262.8884889</v>
      </c>
      <c r="T248" s="29">
        <v>264.2752389</v>
      </c>
      <c r="U248" s="29">
        <v>266.5178308</v>
      </c>
      <c r="V248" s="29">
        <v>274.4678583</v>
      </c>
      <c r="W248" s="29">
        <v>278.4126451</v>
      </c>
      <c r="X248" s="29">
        <v>274.041561</v>
      </c>
      <c r="Y248" s="29">
        <v>276.7375932</v>
      </c>
      <c r="Z248" s="29">
        <v>280.9779999</v>
      </c>
      <c r="AA248" s="29">
        <v>285.8706493</v>
      </c>
      <c r="AB248" s="29">
        <v>284.630233</v>
      </c>
      <c r="AC248" s="29">
        <v>287.2208997</v>
      </c>
      <c r="AD248" s="29">
        <v>293.7507958</v>
      </c>
      <c r="AE248" s="29">
        <v>295.1139665</v>
      </c>
      <c r="AF248" s="29">
        <v>296.9274822</v>
      </c>
      <c r="AG248" s="29">
        <v>304.0110803</v>
      </c>
      <c r="AH248" s="29">
        <v>301.4537326</v>
      </c>
      <c r="AI248" s="29">
        <v>304.3079727</v>
      </c>
      <c r="AJ248" s="29">
        <v>309.0928433</v>
      </c>
      <c r="AK248" s="29">
        <v>313.5755774</v>
      </c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</row>
    <row r="249" spans="1:52" s="8" customFormat="1" ht="12.75" customHeight="1">
      <c r="A249" s="7" t="s">
        <v>54</v>
      </c>
      <c r="B249" s="24">
        <v>22.7981301</v>
      </c>
      <c r="C249" s="24">
        <v>22.452019</v>
      </c>
      <c r="D249" s="24">
        <v>22.9835188</v>
      </c>
      <c r="E249" s="24">
        <v>24.8960575</v>
      </c>
      <c r="F249" s="24">
        <v>26.1401823</v>
      </c>
      <c r="G249" s="24">
        <v>27.8157293</v>
      </c>
      <c r="H249" s="27">
        <v>30.8843732</v>
      </c>
      <c r="I249" s="24"/>
      <c r="J249" s="28">
        <v>25.0931676</v>
      </c>
      <c r="K249" s="29">
        <v>29.7051314</v>
      </c>
      <c r="L249" s="29">
        <v>30.5484989</v>
      </c>
      <c r="M249" s="29">
        <v>27.8938043</v>
      </c>
      <c r="N249" s="29">
        <v>27.0454325</v>
      </c>
      <c r="O249" s="29">
        <v>31.9518031</v>
      </c>
      <c r="P249" s="29">
        <v>32.2772377</v>
      </c>
      <c r="Q249" s="29">
        <v>29.8638179</v>
      </c>
      <c r="R249" s="29">
        <v>30.2742988</v>
      </c>
      <c r="S249" s="29">
        <v>33.0433133</v>
      </c>
      <c r="T249" s="29">
        <v>33.5805062</v>
      </c>
      <c r="U249" s="29">
        <v>31.9566918</v>
      </c>
      <c r="V249" s="29">
        <v>32.5708803</v>
      </c>
      <c r="W249" s="29">
        <v>35.4574042</v>
      </c>
      <c r="X249" s="29">
        <v>35.2358031</v>
      </c>
      <c r="Y249" s="29">
        <v>32.4034572</v>
      </c>
      <c r="Z249" s="29">
        <v>29.8628188</v>
      </c>
      <c r="AA249" s="29">
        <v>34.8668928</v>
      </c>
      <c r="AB249" s="29">
        <v>36.5815552</v>
      </c>
      <c r="AC249" s="29">
        <v>38.0661734</v>
      </c>
      <c r="AD249" s="29">
        <v>39.114539</v>
      </c>
      <c r="AE249" s="29">
        <v>38.6894193</v>
      </c>
      <c r="AF249" s="29">
        <v>39.7899968</v>
      </c>
      <c r="AG249" s="29">
        <v>42.7941378</v>
      </c>
      <c r="AH249" s="29">
        <v>43.6849752</v>
      </c>
      <c r="AI249" s="29">
        <v>44.4750077</v>
      </c>
      <c r="AJ249" s="29">
        <v>44.9022481</v>
      </c>
      <c r="AK249" s="29">
        <v>43.8038119</v>
      </c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</row>
    <row r="250" spans="1:52" s="8" customFormat="1" ht="12.75" customHeight="1">
      <c r="A250" s="9" t="s">
        <v>3</v>
      </c>
      <c r="B250" s="24">
        <v>3.6459674</v>
      </c>
      <c r="C250" s="24">
        <v>2.8556987</v>
      </c>
      <c r="D250" s="24">
        <v>3.2368245</v>
      </c>
      <c r="E250" s="24">
        <v>2.8435652</v>
      </c>
      <c r="F250" s="24">
        <v>2.8455271</v>
      </c>
      <c r="G250" s="24">
        <v>3.4039766</v>
      </c>
      <c r="H250" s="27">
        <v>4.1960807</v>
      </c>
      <c r="I250" s="24"/>
      <c r="J250" s="28">
        <v>2.7940469</v>
      </c>
      <c r="K250" s="24">
        <v>4.1206546</v>
      </c>
      <c r="L250" s="24">
        <v>4.2055458</v>
      </c>
      <c r="M250" s="24">
        <v>4.9794679</v>
      </c>
      <c r="N250" s="24">
        <v>3.7595875</v>
      </c>
      <c r="O250" s="24">
        <v>3.7141285</v>
      </c>
      <c r="P250" s="24">
        <v>4.3803453</v>
      </c>
      <c r="Q250" s="24">
        <v>4.6546307</v>
      </c>
      <c r="R250" s="24">
        <v>5.125582</v>
      </c>
      <c r="S250" s="24">
        <v>5.5291631</v>
      </c>
      <c r="T250" s="24">
        <v>5.2986898</v>
      </c>
      <c r="U250" s="24">
        <v>4.8908204</v>
      </c>
      <c r="V250" s="24">
        <v>5.1380638</v>
      </c>
      <c r="W250" s="24">
        <v>5.458992</v>
      </c>
      <c r="X250" s="24">
        <v>5.7582646</v>
      </c>
      <c r="Y250" s="24">
        <v>5.5850778</v>
      </c>
      <c r="Z250" s="24">
        <v>4.408723</v>
      </c>
      <c r="AA250" s="24">
        <v>4.9566016</v>
      </c>
      <c r="AB250" s="24">
        <v>5.7575376</v>
      </c>
      <c r="AC250" s="24">
        <v>6.6475506</v>
      </c>
      <c r="AD250" s="24">
        <v>6.5630725</v>
      </c>
      <c r="AE250" s="24">
        <v>6.8670454</v>
      </c>
      <c r="AF250" s="24">
        <v>9.1755979</v>
      </c>
      <c r="AG250" s="24">
        <v>9.2131292</v>
      </c>
      <c r="AH250" s="24">
        <v>6.3254961</v>
      </c>
      <c r="AI250" s="24">
        <v>8.5468881</v>
      </c>
      <c r="AJ250" s="24">
        <v>10.0564229</v>
      </c>
      <c r="AK250" s="24">
        <v>8.8456281</v>
      </c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</row>
    <row r="251" spans="1:52" s="8" customFormat="1" ht="12.75" customHeight="1">
      <c r="A251" s="9" t="s">
        <v>4</v>
      </c>
      <c r="B251" s="24">
        <v>1.524636</v>
      </c>
      <c r="C251" s="24">
        <v>2.6380924</v>
      </c>
      <c r="D251" s="24">
        <v>2.5021528</v>
      </c>
      <c r="E251" s="24">
        <v>1.7984468</v>
      </c>
      <c r="F251" s="24">
        <v>2.2070987</v>
      </c>
      <c r="G251" s="24">
        <v>2.2838532</v>
      </c>
      <c r="H251" s="27">
        <v>1.7933657</v>
      </c>
      <c r="I251" s="24"/>
      <c r="J251" s="28">
        <v>1.3047845</v>
      </c>
      <c r="K251" s="24">
        <v>1.3292505</v>
      </c>
      <c r="L251" s="24">
        <v>2.6587917</v>
      </c>
      <c r="M251" s="24">
        <v>2.6732329</v>
      </c>
      <c r="N251" s="24">
        <v>1.7005176</v>
      </c>
      <c r="O251" s="24">
        <v>1.506583</v>
      </c>
      <c r="P251" s="24">
        <v>2.3787019</v>
      </c>
      <c r="Q251" s="24">
        <v>2.4134242</v>
      </c>
      <c r="R251" s="24">
        <v>1.706064</v>
      </c>
      <c r="S251" s="24">
        <v>1.6446351</v>
      </c>
      <c r="T251" s="24">
        <v>1.7626035</v>
      </c>
      <c r="U251" s="24">
        <v>2.0448422</v>
      </c>
      <c r="V251" s="24">
        <v>1.3916561</v>
      </c>
      <c r="W251" s="24">
        <v>1.5742495</v>
      </c>
      <c r="X251" s="24">
        <v>1.4134318</v>
      </c>
      <c r="Y251" s="24">
        <v>1.8349867</v>
      </c>
      <c r="Z251" s="24">
        <v>1.538387</v>
      </c>
      <c r="AA251" s="24">
        <v>1.3289806</v>
      </c>
      <c r="AB251" s="24">
        <v>1.4485094</v>
      </c>
      <c r="AC251" s="24">
        <v>2.4189049</v>
      </c>
      <c r="AD251" s="24">
        <v>2.1735179</v>
      </c>
      <c r="AE251" s="24">
        <v>1.4119841</v>
      </c>
      <c r="AF251" s="24">
        <v>2.2739751</v>
      </c>
      <c r="AG251" s="24">
        <v>2.860433</v>
      </c>
      <c r="AH251" s="24">
        <v>2.3039405</v>
      </c>
      <c r="AI251" s="24">
        <v>1.9915358</v>
      </c>
      <c r="AJ251" s="24">
        <v>2.9699587</v>
      </c>
      <c r="AK251" s="24">
        <v>2.3266118</v>
      </c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</row>
    <row r="252" spans="1:52" s="8" customFormat="1" ht="12.75" customHeight="1">
      <c r="A252" s="9" t="s">
        <v>5</v>
      </c>
      <c r="B252" s="24">
        <v>7.1191093</v>
      </c>
      <c r="C252" s="24">
        <v>7.0624799</v>
      </c>
      <c r="D252" s="24">
        <v>6.9796847</v>
      </c>
      <c r="E252" s="24">
        <v>8.417726</v>
      </c>
      <c r="F252" s="24">
        <v>8.948347</v>
      </c>
      <c r="G252" s="24">
        <v>8.9089151</v>
      </c>
      <c r="H252" s="27">
        <v>10.0207069</v>
      </c>
      <c r="I252" s="24"/>
      <c r="J252" s="28">
        <v>9.3388835</v>
      </c>
      <c r="K252" s="24">
        <v>8.277684</v>
      </c>
      <c r="L252" s="24">
        <v>8.466858</v>
      </c>
      <c r="M252" s="24">
        <v>9.3178811</v>
      </c>
      <c r="N252" s="24">
        <v>10.0857663</v>
      </c>
      <c r="O252" s="24">
        <v>10.3135838</v>
      </c>
      <c r="P252" s="24">
        <v>9.3740455</v>
      </c>
      <c r="Q252" s="24">
        <v>8.9536247</v>
      </c>
      <c r="R252" s="24">
        <v>8.5766607</v>
      </c>
      <c r="S252" s="24">
        <v>8.1049318</v>
      </c>
      <c r="T252" s="24">
        <v>8.1593758</v>
      </c>
      <c r="U252" s="24">
        <v>8.309347</v>
      </c>
      <c r="V252" s="24">
        <v>8.9535579</v>
      </c>
      <c r="W252" s="24">
        <v>6.911446</v>
      </c>
      <c r="X252" s="24">
        <v>7.7450452</v>
      </c>
      <c r="Y252" s="24">
        <v>8.308839</v>
      </c>
      <c r="Z252" s="24">
        <v>8.5446355</v>
      </c>
      <c r="AA252" s="24">
        <v>8.0780908</v>
      </c>
      <c r="AB252" s="24">
        <v>7.7923784</v>
      </c>
      <c r="AC252" s="24">
        <v>8.562503</v>
      </c>
      <c r="AD252" s="24">
        <v>7.1012091</v>
      </c>
      <c r="AE252" s="24">
        <v>8.9992409</v>
      </c>
      <c r="AF252" s="24">
        <v>8.4582271</v>
      </c>
      <c r="AG252" s="24">
        <v>6.7346526</v>
      </c>
      <c r="AH252" s="24">
        <v>8.4471325</v>
      </c>
      <c r="AI252" s="24">
        <v>9.8298877</v>
      </c>
      <c r="AJ252" s="24">
        <v>8.0828818</v>
      </c>
      <c r="AK252" s="24">
        <v>6.1669812</v>
      </c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</row>
    <row r="253" spans="1:52" s="8" customFormat="1" ht="12.75" customHeight="1">
      <c r="A253" s="9" t="s">
        <v>6</v>
      </c>
      <c r="B253" s="24">
        <v>0.9988945</v>
      </c>
      <c r="C253" s="24">
        <v>1.1028401</v>
      </c>
      <c r="D253" s="24">
        <v>1.0185332</v>
      </c>
      <c r="E253" s="24">
        <v>0.9400308</v>
      </c>
      <c r="F253" s="24">
        <v>0.9504861</v>
      </c>
      <c r="G253" s="24">
        <v>0.8959416</v>
      </c>
      <c r="H253" s="27">
        <v>1.2355214</v>
      </c>
      <c r="I253" s="52"/>
      <c r="J253" s="28">
        <v>1.1385653</v>
      </c>
      <c r="K253" s="24">
        <v>1.3149978</v>
      </c>
      <c r="L253" s="24">
        <v>1.1983787</v>
      </c>
      <c r="M253" s="24">
        <v>1.0428996</v>
      </c>
      <c r="N253" s="24">
        <v>1.1586358</v>
      </c>
      <c r="O253" s="24">
        <v>0.848723</v>
      </c>
      <c r="P253" s="24">
        <v>1.0405031</v>
      </c>
      <c r="Q253" s="24">
        <v>0.8159141</v>
      </c>
      <c r="R253" s="24">
        <v>0.9410753</v>
      </c>
      <c r="S253" s="24">
        <v>1.015182</v>
      </c>
      <c r="T253" s="24">
        <v>0.8273532</v>
      </c>
      <c r="U253" s="24">
        <v>1.0235344</v>
      </c>
      <c r="V253" s="24">
        <v>0.6122397</v>
      </c>
      <c r="W253" s="24">
        <v>0.7878658</v>
      </c>
      <c r="X253" s="24">
        <v>1.0808121</v>
      </c>
      <c r="Y253" s="24">
        <v>0.9442933</v>
      </c>
      <c r="Z253" s="24">
        <v>0.9351418</v>
      </c>
      <c r="AA253" s="24">
        <v>1.2865624</v>
      </c>
      <c r="AB253" s="24">
        <v>1.4201345</v>
      </c>
      <c r="AC253" s="24">
        <v>0.8280444</v>
      </c>
      <c r="AD253" s="24">
        <v>1.9650148</v>
      </c>
      <c r="AE253" s="24">
        <v>1.8863737</v>
      </c>
      <c r="AF253" s="24">
        <v>1.5846075</v>
      </c>
      <c r="AG253" s="24">
        <v>1.0383209</v>
      </c>
      <c r="AH253" s="24">
        <v>1.2153655</v>
      </c>
      <c r="AI253" s="24">
        <v>1.5217112</v>
      </c>
      <c r="AJ253" s="24">
        <v>1.4475367</v>
      </c>
      <c r="AK253" s="24">
        <v>1.6702513</v>
      </c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</row>
    <row r="254" spans="1:52" s="8" customFormat="1" ht="12.75" customHeight="1">
      <c r="A254" s="9" t="s">
        <v>8</v>
      </c>
      <c r="B254" s="24">
        <v>2.4610246</v>
      </c>
      <c r="C254" s="24">
        <v>2.5915951</v>
      </c>
      <c r="D254" s="24">
        <v>2.2816278</v>
      </c>
      <c r="E254" s="24">
        <v>3.0125178</v>
      </c>
      <c r="F254" s="24">
        <v>2.5790405</v>
      </c>
      <c r="G254" s="24">
        <v>2.1669533</v>
      </c>
      <c r="H254" s="27">
        <v>2.4747121</v>
      </c>
      <c r="I254" s="52"/>
      <c r="J254" s="28">
        <v>1.3416708</v>
      </c>
      <c r="K254" s="24">
        <v>1.4267851</v>
      </c>
      <c r="L254" s="24">
        <v>2.0013746</v>
      </c>
      <c r="M254" s="24">
        <v>2.2539111</v>
      </c>
      <c r="N254" s="24">
        <v>1.8589551</v>
      </c>
      <c r="O254" s="24">
        <v>1.8734391</v>
      </c>
      <c r="P254" s="24">
        <v>2.8878345</v>
      </c>
      <c r="Q254" s="24">
        <v>3.2064212</v>
      </c>
      <c r="R254" s="24">
        <v>3.3260148</v>
      </c>
      <c r="S254" s="24">
        <v>2.7149927</v>
      </c>
      <c r="T254" s="24">
        <v>2.608506</v>
      </c>
      <c r="U254" s="24">
        <v>2.3727484</v>
      </c>
      <c r="V254" s="24">
        <v>2.0461452</v>
      </c>
      <c r="W254" s="24">
        <v>2.2818962</v>
      </c>
      <c r="X254" s="24">
        <v>2.3269048</v>
      </c>
      <c r="Y254" s="24">
        <v>2.1308495</v>
      </c>
      <c r="Z254" s="24">
        <v>1.6548873</v>
      </c>
      <c r="AA254" s="24">
        <v>3.0749737</v>
      </c>
      <c r="AB254" s="24">
        <v>3.5519867</v>
      </c>
      <c r="AC254" s="24">
        <v>2.1673421</v>
      </c>
      <c r="AD254" s="24">
        <v>2.8231931</v>
      </c>
      <c r="AE254" s="24">
        <v>2.5345538</v>
      </c>
      <c r="AF254" s="24">
        <v>2.469476</v>
      </c>
      <c r="AG254" s="24">
        <v>3.4424597</v>
      </c>
      <c r="AH254" s="24">
        <v>2.7119248</v>
      </c>
      <c r="AI254" s="24">
        <v>1.830328</v>
      </c>
      <c r="AJ254" s="24">
        <v>2.2380403</v>
      </c>
      <c r="AK254" s="24">
        <v>2.1929017</v>
      </c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</row>
    <row r="255" spans="1:52" s="8" customFormat="1" ht="12.75" customHeight="1">
      <c r="A255" s="9" t="s">
        <v>7</v>
      </c>
      <c r="B255" s="24">
        <v>0.8883433</v>
      </c>
      <c r="C255" s="24">
        <v>0.5845543</v>
      </c>
      <c r="D255" s="24">
        <v>0.9500095</v>
      </c>
      <c r="E255" s="24">
        <v>0.7262804</v>
      </c>
      <c r="F255" s="24">
        <v>0.6434065</v>
      </c>
      <c r="G255" s="24">
        <v>1.0286486</v>
      </c>
      <c r="H255" s="27">
        <v>1.8039156</v>
      </c>
      <c r="I255" s="52"/>
      <c r="J255" s="28">
        <v>1.5613312</v>
      </c>
      <c r="K255" s="24">
        <v>3.1774784</v>
      </c>
      <c r="L255" s="24">
        <v>2.3142614</v>
      </c>
      <c r="M255" s="24" t="s">
        <v>83</v>
      </c>
      <c r="N255" s="24">
        <v>1.2847786</v>
      </c>
      <c r="O255" s="24">
        <v>3.2223106</v>
      </c>
      <c r="P255" s="24">
        <v>3.2369997</v>
      </c>
      <c r="Q255" s="24">
        <v>2.4131166</v>
      </c>
      <c r="R255" s="24">
        <v>3.0146744</v>
      </c>
      <c r="S255" s="24">
        <v>4.21925</v>
      </c>
      <c r="T255" s="24">
        <v>4.5661386</v>
      </c>
      <c r="U255" s="24">
        <v>4.069493</v>
      </c>
      <c r="V255" s="24">
        <v>4.0281972</v>
      </c>
      <c r="W255" s="24">
        <v>3.4634883</v>
      </c>
      <c r="X255" s="24">
        <v>4.1388395</v>
      </c>
      <c r="Y255" s="24">
        <v>4.3574594</v>
      </c>
      <c r="Z255" s="24">
        <v>3.7210963</v>
      </c>
      <c r="AA255" s="24">
        <v>4.8768847</v>
      </c>
      <c r="AB255" s="24">
        <v>6.4492016</v>
      </c>
      <c r="AC255" s="24">
        <v>6.6716037</v>
      </c>
      <c r="AD255" s="24">
        <v>7.1820329</v>
      </c>
      <c r="AE255" s="24">
        <v>5.3504082</v>
      </c>
      <c r="AF255" s="24">
        <v>6.6606859</v>
      </c>
      <c r="AG255" s="24">
        <v>5.4177844</v>
      </c>
      <c r="AH255" s="24">
        <v>5.1574713</v>
      </c>
      <c r="AI255" s="24">
        <v>7.1614269</v>
      </c>
      <c r="AJ255" s="24">
        <v>6.9809568</v>
      </c>
      <c r="AK255" s="24">
        <v>5.2683357</v>
      </c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</row>
    <row r="256" spans="1:52" s="8" customFormat="1" ht="12.75" customHeight="1">
      <c r="A256" s="9" t="s">
        <v>50</v>
      </c>
      <c r="B256" s="24">
        <v>6.160155</v>
      </c>
      <c r="C256" s="24">
        <v>5.6167584</v>
      </c>
      <c r="D256" s="24">
        <v>6.0146863</v>
      </c>
      <c r="E256" s="24">
        <v>7.1574904</v>
      </c>
      <c r="F256" s="24">
        <v>7.9662765</v>
      </c>
      <c r="G256" s="24">
        <v>9.127441</v>
      </c>
      <c r="H256" s="27">
        <v>9.3600708</v>
      </c>
      <c r="I256" s="24"/>
      <c r="J256" s="28">
        <v>7.6138854</v>
      </c>
      <c r="K256" s="24">
        <v>10.058281</v>
      </c>
      <c r="L256" s="24">
        <v>9.7032887</v>
      </c>
      <c r="M256" s="24">
        <v>6.8467151</v>
      </c>
      <c r="N256" s="24">
        <v>7.1971916</v>
      </c>
      <c r="O256" s="24">
        <v>10.4730353</v>
      </c>
      <c r="P256" s="24">
        <v>8.9788078</v>
      </c>
      <c r="Q256" s="24">
        <v>7.4066865</v>
      </c>
      <c r="R256" s="24">
        <v>7.5842275</v>
      </c>
      <c r="S256" s="24">
        <v>9.8151586</v>
      </c>
      <c r="T256" s="24">
        <v>10.3578394</v>
      </c>
      <c r="U256" s="24">
        <v>9.2459064</v>
      </c>
      <c r="V256" s="24">
        <v>10.4010205</v>
      </c>
      <c r="W256" s="24">
        <v>14.9794665</v>
      </c>
      <c r="X256" s="24">
        <v>12.772505</v>
      </c>
      <c r="Y256" s="24">
        <v>9.2419515</v>
      </c>
      <c r="Z256" s="24">
        <v>9.0599479</v>
      </c>
      <c r="AA256" s="24">
        <v>11.264799</v>
      </c>
      <c r="AB256" s="24">
        <v>10.1618069</v>
      </c>
      <c r="AC256" s="24">
        <v>10.7702249</v>
      </c>
      <c r="AD256" s="24">
        <v>11.3064986</v>
      </c>
      <c r="AE256" s="24">
        <v>11.6398132</v>
      </c>
      <c r="AF256" s="24">
        <v>9.1674272</v>
      </c>
      <c r="AG256" s="24">
        <v>14.0873579</v>
      </c>
      <c r="AH256" s="24">
        <v>17.5236445</v>
      </c>
      <c r="AI256" s="24">
        <v>13.59323</v>
      </c>
      <c r="AJ256" s="24">
        <v>13.126451</v>
      </c>
      <c r="AK256" s="24">
        <v>17.3331022</v>
      </c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</row>
    <row r="257" spans="1:52" s="8" customFormat="1" ht="3.75" customHeight="1">
      <c r="A257" s="9"/>
      <c r="B257" s="33"/>
      <c r="C257" s="33"/>
      <c r="D257" s="33"/>
      <c r="E257" s="33"/>
      <c r="F257" s="33"/>
      <c r="G257" s="33"/>
      <c r="H257" s="53"/>
      <c r="I257" s="33"/>
      <c r="J257" s="62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</row>
    <row r="258" spans="1:52" s="8" customFormat="1" ht="12.75" customHeight="1">
      <c r="A258" s="9" t="s">
        <v>48</v>
      </c>
      <c r="B258" s="24">
        <v>20.1864304</v>
      </c>
      <c r="C258" s="24">
        <v>20.3037879</v>
      </c>
      <c r="D258" s="24">
        <v>20.5501952</v>
      </c>
      <c r="E258" s="24">
        <v>21.1946137</v>
      </c>
      <c r="F258" s="24">
        <v>21.491726</v>
      </c>
      <c r="G258" s="24">
        <v>22.2748243</v>
      </c>
      <c r="H258" s="27">
        <v>25.9495136</v>
      </c>
      <c r="I258" s="24"/>
      <c r="J258" s="30">
        <v>20.9000006</v>
      </c>
      <c r="K258" s="31">
        <v>24.8203157</v>
      </c>
      <c r="L258" s="31">
        <v>26.4675669</v>
      </c>
      <c r="M258" s="31">
        <v>24.0800684</v>
      </c>
      <c r="N258" s="31">
        <v>22.7835469</v>
      </c>
      <c r="O258" s="31">
        <v>25.7446562</v>
      </c>
      <c r="P258" s="31">
        <v>27.2635127</v>
      </c>
      <c r="Q258" s="31">
        <v>25.537754</v>
      </c>
      <c r="R258" s="31">
        <v>26.1020243</v>
      </c>
      <c r="S258" s="31">
        <v>27.6068812</v>
      </c>
      <c r="T258" s="31">
        <v>26.7447209</v>
      </c>
      <c r="U258" s="31">
        <v>25.1746076</v>
      </c>
      <c r="V258" s="31">
        <v>25.7714186</v>
      </c>
      <c r="W258" s="31">
        <v>28.1490429</v>
      </c>
      <c r="X258" s="31">
        <v>28.109565</v>
      </c>
      <c r="Y258" s="31">
        <v>27.0117739</v>
      </c>
      <c r="Z258" s="31">
        <v>24.9555211</v>
      </c>
      <c r="AA258" s="31">
        <v>29.1545436</v>
      </c>
      <c r="AB258" s="31">
        <v>31.3224276</v>
      </c>
      <c r="AC258" s="31">
        <v>31.6768585</v>
      </c>
      <c r="AD258" s="31">
        <v>32.7059934</v>
      </c>
      <c r="AE258" s="31">
        <v>33.2966165</v>
      </c>
      <c r="AF258" s="31">
        <v>35.6487124</v>
      </c>
      <c r="AG258" s="31">
        <v>35.5732163</v>
      </c>
      <c r="AH258" s="31">
        <v>32.9202716</v>
      </c>
      <c r="AI258" s="31">
        <v>36.8449671</v>
      </c>
      <c r="AJ258" s="31">
        <v>38.221542</v>
      </c>
      <c r="AK258" s="31">
        <v>35.2168762</v>
      </c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</row>
    <row r="259" spans="1:52" s="8" customFormat="1" ht="12.75" customHeight="1">
      <c r="A259" s="9" t="s">
        <v>15</v>
      </c>
      <c r="B259" s="24">
        <v>2.6116997</v>
      </c>
      <c r="C259" s="24">
        <v>2.1482311</v>
      </c>
      <c r="D259" s="24">
        <v>2.4333236</v>
      </c>
      <c r="E259" s="24">
        <v>3.7014438</v>
      </c>
      <c r="F259" s="24">
        <v>4.6484563</v>
      </c>
      <c r="G259" s="24">
        <v>5.540905</v>
      </c>
      <c r="H259" s="27">
        <v>4.9348596</v>
      </c>
      <c r="I259" s="24"/>
      <c r="J259" s="30">
        <v>4.193167</v>
      </c>
      <c r="K259" s="31">
        <v>4.8848157</v>
      </c>
      <c r="L259" s="31">
        <v>4.0809319</v>
      </c>
      <c r="M259" s="31">
        <v>3.8137359</v>
      </c>
      <c r="N259" s="31">
        <v>4.2618856</v>
      </c>
      <c r="O259" s="31">
        <v>6.2071469</v>
      </c>
      <c r="P259" s="31">
        <v>5.013725</v>
      </c>
      <c r="Q259" s="31">
        <v>4.326064</v>
      </c>
      <c r="R259" s="31">
        <v>4.1722745</v>
      </c>
      <c r="S259" s="31">
        <v>5.4364321</v>
      </c>
      <c r="T259" s="31">
        <v>6.8357853</v>
      </c>
      <c r="U259" s="31">
        <v>6.7820842</v>
      </c>
      <c r="V259" s="31">
        <v>6.7994617</v>
      </c>
      <c r="W259" s="31">
        <v>7.3083613</v>
      </c>
      <c r="X259" s="31">
        <v>7.1262381</v>
      </c>
      <c r="Y259" s="31">
        <v>5.3916834</v>
      </c>
      <c r="Z259" s="31">
        <v>4.9072977</v>
      </c>
      <c r="AA259" s="31">
        <v>5.7123491</v>
      </c>
      <c r="AB259" s="31">
        <v>5.2591276</v>
      </c>
      <c r="AC259" s="31">
        <v>6.389315</v>
      </c>
      <c r="AD259" s="31">
        <v>6.4085456</v>
      </c>
      <c r="AE259" s="31">
        <v>5.3928028</v>
      </c>
      <c r="AF259" s="31">
        <v>4.1412844</v>
      </c>
      <c r="AG259" s="31">
        <v>7.2209215</v>
      </c>
      <c r="AH259" s="31">
        <v>10.7647036</v>
      </c>
      <c r="AI259" s="31">
        <v>7.6300407</v>
      </c>
      <c r="AJ259" s="31">
        <v>6.6807061</v>
      </c>
      <c r="AK259" s="31">
        <v>8.5869357</v>
      </c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</row>
    <row r="260" spans="1:52" ht="12.75" customHeight="1">
      <c r="A260" s="6" t="s">
        <v>43</v>
      </c>
      <c r="B260" s="22">
        <v>38.7610178</v>
      </c>
      <c r="C260" s="22">
        <v>33.7200044</v>
      </c>
      <c r="D260" s="22">
        <v>33.2990441</v>
      </c>
      <c r="E260" s="22">
        <v>37.8498283</v>
      </c>
      <c r="F260" s="22">
        <v>40.0950778</v>
      </c>
      <c r="G260" s="22">
        <v>46.8030328</v>
      </c>
      <c r="H260" s="23">
        <v>49.1853096</v>
      </c>
      <c r="I260" s="24"/>
      <c r="J260" s="25">
        <v>43.0538445</v>
      </c>
      <c r="K260" s="26">
        <v>49.2656945</v>
      </c>
      <c r="L260" s="26">
        <v>48.6960812</v>
      </c>
      <c r="M260" s="26">
        <v>45.6089628</v>
      </c>
      <c r="N260" s="26">
        <v>42.3240387</v>
      </c>
      <c r="O260" s="26">
        <v>49.3998222</v>
      </c>
      <c r="P260" s="26">
        <v>48.6318374</v>
      </c>
      <c r="Q260" s="26">
        <v>49.3970379</v>
      </c>
      <c r="R260" s="26">
        <v>49.6944997</v>
      </c>
      <c r="S260" s="26">
        <v>52.2684768</v>
      </c>
      <c r="T260" s="26">
        <v>52.2349612</v>
      </c>
      <c r="U260" s="26">
        <v>55.0206336</v>
      </c>
      <c r="V260" s="26">
        <v>53.5474313</v>
      </c>
      <c r="W260" s="26">
        <v>56.0855856</v>
      </c>
      <c r="X260" s="26">
        <v>63.5433213</v>
      </c>
      <c r="Y260" s="26">
        <v>63.5361622</v>
      </c>
      <c r="Z260" s="26">
        <v>56.9366422</v>
      </c>
      <c r="AA260" s="26">
        <v>62.487054</v>
      </c>
      <c r="AB260" s="26">
        <v>70.3443656</v>
      </c>
      <c r="AC260" s="26">
        <v>74.1913617</v>
      </c>
      <c r="AD260" s="26">
        <v>67.6608169</v>
      </c>
      <c r="AE260" s="26">
        <v>65.7619722</v>
      </c>
      <c r="AF260" s="26">
        <v>66.1450964</v>
      </c>
      <c r="AG260" s="26">
        <v>67.6838007</v>
      </c>
      <c r="AH260" s="26">
        <v>63.4383897</v>
      </c>
      <c r="AI260" s="26">
        <v>71.4831856</v>
      </c>
      <c r="AJ260" s="26">
        <v>73.707279</v>
      </c>
      <c r="AK260" s="26">
        <v>69.9975169</v>
      </c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  <c r="AV260" s="61"/>
      <c r="AW260" s="61"/>
      <c r="AX260" s="61"/>
      <c r="AY260" s="61"/>
      <c r="AZ260" s="61"/>
    </row>
    <row r="261" spans="1:52" s="8" customFormat="1" ht="12.75" customHeight="1">
      <c r="A261" s="7" t="s">
        <v>53</v>
      </c>
      <c r="B261" s="24">
        <v>36.5782789</v>
      </c>
      <c r="C261" s="24">
        <v>31.8072772</v>
      </c>
      <c r="D261" s="24">
        <v>31.2831772</v>
      </c>
      <c r="E261" s="24">
        <v>35.1336855</v>
      </c>
      <c r="F261" s="24">
        <v>37.3946386</v>
      </c>
      <c r="G261" s="24">
        <v>43.7539962</v>
      </c>
      <c r="H261" s="27">
        <v>46.3506423</v>
      </c>
      <c r="I261" s="24"/>
      <c r="J261" s="28">
        <v>40.5360964</v>
      </c>
      <c r="K261" s="29">
        <v>46.7323248</v>
      </c>
      <c r="L261" s="29">
        <v>45.7191286</v>
      </c>
      <c r="M261" s="29">
        <v>42.1774476</v>
      </c>
      <c r="N261" s="29">
        <v>38.9742388</v>
      </c>
      <c r="O261" s="29">
        <v>46.4010191</v>
      </c>
      <c r="P261" s="29">
        <v>46.2644748</v>
      </c>
      <c r="Q261" s="29">
        <v>46.4109392</v>
      </c>
      <c r="R261" s="29">
        <v>46.6103404</v>
      </c>
      <c r="S261" s="29">
        <v>48.5347218</v>
      </c>
      <c r="T261" s="29">
        <v>48.8726074</v>
      </c>
      <c r="U261" s="29">
        <v>52.0526818</v>
      </c>
      <c r="V261" s="29">
        <v>50.2467633</v>
      </c>
      <c r="W261" s="29">
        <v>52.4554751</v>
      </c>
      <c r="X261" s="29">
        <v>58.9384431</v>
      </c>
      <c r="Y261" s="29">
        <v>58.8828019</v>
      </c>
      <c r="Z261" s="29">
        <v>53.1587456</v>
      </c>
      <c r="AA261" s="29">
        <v>58.3284812</v>
      </c>
      <c r="AB261" s="29">
        <v>64.7833408</v>
      </c>
      <c r="AC261" s="29">
        <v>67.6449396</v>
      </c>
      <c r="AD261" s="29">
        <v>62.3148164</v>
      </c>
      <c r="AE261" s="29">
        <v>60.2398117</v>
      </c>
      <c r="AF261" s="29">
        <v>59.3327316</v>
      </c>
      <c r="AG261" s="29">
        <v>62.07342</v>
      </c>
      <c r="AH261" s="29">
        <v>58.6347384</v>
      </c>
      <c r="AI261" s="29">
        <v>64.7513948</v>
      </c>
      <c r="AJ261" s="29">
        <v>69.4042854</v>
      </c>
      <c r="AK261" s="29">
        <v>66.6055241</v>
      </c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</row>
    <row r="262" spans="1:52" s="8" customFormat="1" ht="12.75" customHeight="1">
      <c r="A262" s="7" t="s">
        <v>54</v>
      </c>
      <c r="B262" s="24">
        <v>2.1827389</v>
      </c>
      <c r="C262" s="24">
        <v>1.9127272</v>
      </c>
      <c r="D262" s="24">
        <v>2.0158669</v>
      </c>
      <c r="E262" s="24">
        <v>2.7161428</v>
      </c>
      <c r="F262" s="24">
        <v>2.7004392</v>
      </c>
      <c r="G262" s="24">
        <v>3.0490367</v>
      </c>
      <c r="H262" s="27">
        <v>2.8346674</v>
      </c>
      <c r="I262" s="24"/>
      <c r="J262" s="28">
        <v>2.5177481</v>
      </c>
      <c r="K262" s="29">
        <v>2.5333697</v>
      </c>
      <c r="L262" s="29">
        <v>2.9769526</v>
      </c>
      <c r="M262" s="29">
        <v>3.4315152</v>
      </c>
      <c r="N262" s="29">
        <v>3.3497999</v>
      </c>
      <c r="O262" s="29">
        <v>2.9988031</v>
      </c>
      <c r="P262" s="29">
        <v>2.3673626</v>
      </c>
      <c r="Q262" s="29">
        <v>2.9860988</v>
      </c>
      <c r="R262" s="29">
        <v>3.0841593</v>
      </c>
      <c r="S262" s="29">
        <v>3.7337551</v>
      </c>
      <c r="T262" s="29">
        <v>3.3623538</v>
      </c>
      <c r="U262" s="29">
        <v>2.9679518</v>
      </c>
      <c r="V262" s="29">
        <v>3.300668</v>
      </c>
      <c r="W262" s="29">
        <v>3.6301106</v>
      </c>
      <c r="X262" s="29">
        <v>4.6048782</v>
      </c>
      <c r="Y262" s="29">
        <v>4.6533604</v>
      </c>
      <c r="Z262" s="29">
        <v>3.7778966</v>
      </c>
      <c r="AA262" s="29">
        <v>4.1585728</v>
      </c>
      <c r="AB262" s="29">
        <v>5.5610248</v>
      </c>
      <c r="AC262" s="29">
        <v>6.5464221</v>
      </c>
      <c r="AD262" s="29">
        <v>5.3460005</v>
      </c>
      <c r="AE262" s="29">
        <v>5.5221605</v>
      </c>
      <c r="AF262" s="29">
        <v>6.8123648</v>
      </c>
      <c r="AG262" s="29">
        <v>5.6103807</v>
      </c>
      <c r="AH262" s="29">
        <v>4.8036514</v>
      </c>
      <c r="AI262" s="29">
        <v>6.7317908</v>
      </c>
      <c r="AJ262" s="29">
        <v>4.3029936</v>
      </c>
      <c r="AK262" s="29">
        <v>3.3919928</v>
      </c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</row>
    <row r="263" spans="1:52" s="8" customFormat="1" ht="12.75" customHeight="1">
      <c r="A263" s="9" t="s">
        <v>3</v>
      </c>
      <c r="B263" s="24">
        <v>0.2899205</v>
      </c>
      <c r="C263" s="24">
        <v>0.3523429</v>
      </c>
      <c r="D263" s="24">
        <v>0.4653295</v>
      </c>
      <c r="E263" s="24">
        <v>0.686883</v>
      </c>
      <c r="F263" s="24">
        <v>0.5148978</v>
      </c>
      <c r="G263" s="24">
        <v>0.6184767</v>
      </c>
      <c r="H263" s="27">
        <v>0.5874681</v>
      </c>
      <c r="I263" s="24"/>
      <c r="J263" s="28">
        <v>0.5555528</v>
      </c>
      <c r="K263" s="24" t="s">
        <v>83</v>
      </c>
      <c r="L263" s="24">
        <v>0.5528165</v>
      </c>
      <c r="M263" s="24">
        <v>0.9103332</v>
      </c>
      <c r="N263" s="24">
        <v>0.5804366</v>
      </c>
      <c r="O263" s="24">
        <v>0.5184993</v>
      </c>
      <c r="P263" s="24">
        <v>0.7345096</v>
      </c>
      <c r="Q263" s="24">
        <v>0.5088505</v>
      </c>
      <c r="R263" s="24">
        <v>0.4877332</v>
      </c>
      <c r="S263" s="24">
        <v>0.4220145</v>
      </c>
      <c r="T263" s="24">
        <v>0.4810542</v>
      </c>
      <c r="U263" s="24">
        <v>0.3831827</v>
      </c>
      <c r="V263" s="24">
        <v>1.1512021</v>
      </c>
      <c r="W263" s="24">
        <v>1.2334295</v>
      </c>
      <c r="X263" s="24">
        <v>0.8796878</v>
      </c>
      <c r="Y263" s="24">
        <v>1.1205492</v>
      </c>
      <c r="Z263" s="24">
        <v>0.9935522</v>
      </c>
      <c r="AA263" s="24">
        <v>1.2112185</v>
      </c>
      <c r="AB263" s="24">
        <v>1.1007766</v>
      </c>
      <c r="AC263" s="24">
        <v>0.6662483</v>
      </c>
      <c r="AD263" s="24">
        <v>0.8820175</v>
      </c>
      <c r="AE263" s="24">
        <v>1.2767285</v>
      </c>
      <c r="AF263" s="24">
        <v>1.5727187</v>
      </c>
      <c r="AG263" s="24">
        <v>0.7968277</v>
      </c>
      <c r="AH263" s="24">
        <v>0.5010331</v>
      </c>
      <c r="AI263" s="24">
        <v>0.7498525</v>
      </c>
      <c r="AJ263" s="24">
        <v>0.5831223</v>
      </c>
      <c r="AK263" s="24">
        <v>0.9057177</v>
      </c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</row>
    <row r="264" spans="1:52" s="8" customFormat="1" ht="12.75" customHeight="1">
      <c r="A264" s="9" t="s">
        <v>4</v>
      </c>
      <c r="B264" s="24" t="s">
        <v>83</v>
      </c>
      <c r="C264" s="24">
        <v>0.2241169</v>
      </c>
      <c r="D264" s="24" t="s">
        <v>83</v>
      </c>
      <c r="E264" s="24" t="s">
        <v>83</v>
      </c>
      <c r="F264" s="24" t="s">
        <v>83</v>
      </c>
      <c r="G264" s="24">
        <v>0.338898</v>
      </c>
      <c r="H264" s="27" t="s">
        <v>83</v>
      </c>
      <c r="I264" s="24"/>
      <c r="J264" s="28" t="s">
        <v>83</v>
      </c>
      <c r="K264" s="24">
        <v>0.5294488</v>
      </c>
      <c r="L264" s="24" t="s">
        <v>83</v>
      </c>
      <c r="M264" s="24" t="s">
        <v>83</v>
      </c>
      <c r="N264" s="24" t="s">
        <v>83</v>
      </c>
      <c r="O264" s="24" t="s">
        <v>83</v>
      </c>
      <c r="P264" s="24" t="s">
        <v>83</v>
      </c>
      <c r="Q264" s="24" t="s">
        <v>83</v>
      </c>
      <c r="R264" s="24" t="s">
        <v>83</v>
      </c>
      <c r="S264" s="24">
        <v>0.3922123</v>
      </c>
      <c r="T264" s="24">
        <v>0.580546</v>
      </c>
      <c r="U264" s="24" t="s">
        <v>83</v>
      </c>
      <c r="V264" s="24" t="s">
        <v>83</v>
      </c>
      <c r="W264" s="24">
        <v>0.3713987</v>
      </c>
      <c r="X264" s="24">
        <v>0.4514882</v>
      </c>
      <c r="Y264" s="24" t="s">
        <v>83</v>
      </c>
      <c r="Z264" s="24">
        <v>0.4248096</v>
      </c>
      <c r="AA264" s="24" t="s">
        <v>83</v>
      </c>
      <c r="AB264" s="24" t="s">
        <v>83</v>
      </c>
      <c r="AC264" s="24" t="s">
        <v>83</v>
      </c>
      <c r="AD264" s="24">
        <v>0.6598078</v>
      </c>
      <c r="AE264" s="24" t="s">
        <v>83</v>
      </c>
      <c r="AF264" s="24" t="s">
        <v>83</v>
      </c>
      <c r="AG264" s="24" t="s">
        <v>83</v>
      </c>
      <c r="AH264" s="24">
        <v>0.9248303</v>
      </c>
      <c r="AI264" s="24">
        <v>1.0247935</v>
      </c>
      <c r="AJ264" s="24" t="s">
        <v>83</v>
      </c>
      <c r="AK264" s="24" t="s">
        <v>83</v>
      </c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</row>
    <row r="265" spans="1:52" s="8" customFormat="1" ht="12.75" customHeight="1">
      <c r="A265" s="9" t="s">
        <v>5</v>
      </c>
      <c r="B265" s="24">
        <v>0.7359463</v>
      </c>
      <c r="C265" s="24">
        <v>0.627742</v>
      </c>
      <c r="D265" s="24">
        <v>0.5425078</v>
      </c>
      <c r="E265" s="24">
        <v>1.0842264</v>
      </c>
      <c r="F265" s="24">
        <v>1.0249566</v>
      </c>
      <c r="G265" s="24">
        <v>1.1971628</v>
      </c>
      <c r="H265" s="27">
        <v>1.1010518</v>
      </c>
      <c r="I265" s="24"/>
      <c r="J265" s="28">
        <v>1.0517018</v>
      </c>
      <c r="K265" s="24">
        <v>0.9356915</v>
      </c>
      <c r="L265" s="24">
        <v>0.7645587</v>
      </c>
      <c r="M265" s="24">
        <v>0.9433299</v>
      </c>
      <c r="N265" s="24">
        <v>1.5005991</v>
      </c>
      <c r="O265" s="24">
        <v>1.1708854</v>
      </c>
      <c r="P265" s="24" t="s">
        <v>83</v>
      </c>
      <c r="Q265" s="24">
        <v>0.6126223</v>
      </c>
      <c r="R265" s="24">
        <v>1.3034575</v>
      </c>
      <c r="S265" s="24">
        <v>1.2522573</v>
      </c>
      <c r="T265" s="24">
        <v>0.7716961</v>
      </c>
      <c r="U265" s="24">
        <v>0.8911086</v>
      </c>
      <c r="V265" s="24">
        <v>1.0153848</v>
      </c>
      <c r="W265" s="24">
        <v>1.1548786</v>
      </c>
      <c r="X265" s="24">
        <v>1.5439979</v>
      </c>
      <c r="Y265" s="24">
        <v>1.2980489</v>
      </c>
      <c r="Z265" s="24">
        <v>0.7369999</v>
      </c>
      <c r="AA265" s="24">
        <v>1.1135827</v>
      </c>
      <c r="AB265" s="24">
        <v>1.9829904</v>
      </c>
      <c r="AC265" s="24">
        <v>2.4173102</v>
      </c>
      <c r="AD265" s="24">
        <v>1.826547</v>
      </c>
      <c r="AE265" s="24">
        <v>2.1096455</v>
      </c>
      <c r="AF265" s="24">
        <v>2.6610446</v>
      </c>
      <c r="AG265" s="24">
        <v>2.5643811</v>
      </c>
      <c r="AH265" s="24">
        <v>2.2264621</v>
      </c>
      <c r="AI265" s="24">
        <v>2.8974197</v>
      </c>
      <c r="AJ265" s="24">
        <v>2.7001003</v>
      </c>
      <c r="AK265" s="24">
        <v>1.628522</v>
      </c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</row>
    <row r="266" spans="1:52" s="8" customFormat="1" ht="12.75" customHeight="1">
      <c r="A266" s="9" t="s">
        <v>6</v>
      </c>
      <c r="B266" s="24">
        <v>0.3949163</v>
      </c>
      <c r="C266" s="24">
        <v>0.3061548</v>
      </c>
      <c r="D266" s="24" t="s">
        <v>83</v>
      </c>
      <c r="E266" s="24">
        <v>0.2730671</v>
      </c>
      <c r="F266" s="24">
        <v>0.432818</v>
      </c>
      <c r="G266" s="24" t="s">
        <v>83</v>
      </c>
      <c r="H266" s="27" t="s">
        <v>83</v>
      </c>
      <c r="I266" s="52"/>
      <c r="J266" s="28" t="s">
        <v>83</v>
      </c>
      <c r="K266" s="24" t="s">
        <v>83</v>
      </c>
      <c r="L266" s="24" t="s">
        <v>83</v>
      </c>
      <c r="M266" s="24" t="s">
        <v>83</v>
      </c>
      <c r="N266" s="24" t="s">
        <v>83</v>
      </c>
      <c r="O266" s="24" t="s">
        <v>83</v>
      </c>
      <c r="P266" s="24" t="s">
        <v>83</v>
      </c>
      <c r="Q266" s="24" t="s">
        <v>83</v>
      </c>
      <c r="R266" s="24" t="s">
        <v>83</v>
      </c>
      <c r="S266" s="24" t="s">
        <v>83</v>
      </c>
      <c r="T266" s="24" t="s">
        <v>83</v>
      </c>
      <c r="U266" s="24" t="s">
        <v>83</v>
      </c>
      <c r="V266" s="24" t="s">
        <v>83</v>
      </c>
      <c r="W266" s="24" t="s">
        <v>83</v>
      </c>
      <c r="X266" s="24" t="s">
        <v>83</v>
      </c>
      <c r="Y266" s="24" t="s">
        <v>83</v>
      </c>
      <c r="Z266" s="24" t="s">
        <v>83</v>
      </c>
      <c r="AA266" s="24" t="s">
        <v>83</v>
      </c>
      <c r="AB266" s="24" t="s">
        <v>83</v>
      </c>
      <c r="AC266" s="24" t="s">
        <v>83</v>
      </c>
      <c r="AD266" s="24" t="s">
        <v>83</v>
      </c>
      <c r="AE266" s="24" t="s">
        <v>83</v>
      </c>
      <c r="AF266" s="24" t="s">
        <v>83</v>
      </c>
      <c r="AG266" s="24" t="s">
        <v>83</v>
      </c>
      <c r="AH266" s="24" t="s">
        <v>83</v>
      </c>
      <c r="AI266" s="24" t="s">
        <v>83</v>
      </c>
      <c r="AJ266" s="24" t="s">
        <v>83</v>
      </c>
      <c r="AK266" s="24" t="s">
        <v>83</v>
      </c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</row>
    <row r="267" spans="1:52" s="8" customFormat="1" ht="12.75" customHeight="1">
      <c r="A267" s="9" t="s">
        <v>8</v>
      </c>
      <c r="B267" s="24" t="s">
        <v>83</v>
      </c>
      <c r="C267" s="24" t="s">
        <v>83</v>
      </c>
      <c r="D267" s="24" t="s">
        <v>83</v>
      </c>
      <c r="E267" s="24" t="s">
        <v>83</v>
      </c>
      <c r="F267" s="24" t="s">
        <v>83</v>
      </c>
      <c r="G267" s="24" t="s">
        <v>83</v>
      </c>
      <c r="H267" s="27" t="s">
        <v>83</v>
      </c>
      <c r="I267" s="52"/>
      <c r="J267" s="28" t="s">
        <v>83</v>
      </c>
      <c r="K267" s="24" t="s">
        <v>83</v>
      </c>
      <c r="L267" s="24" t="s">
        <v>83</v>
      </c>
      <c r="M267" s="24">
        <v>0.7725737</v>
      </c>
      <c r="N267" s="24" t="s">
        <v>83</v>
      </c>
      <c r="O267" s="24" t="s">
        <v>83</v>
      </c>
      <c r="P267" s="24" t="s">
        <v>83</v>
      </c>
      <c r="Q267" s="24">
        <v>0.6094051</v>
      </c>
      <c r="R267" s="24" t="s">
        <v>83</v>
      </c>
      <c r="S267" s="24" t="s">
        <v>83</v>
      </c>
      <c r="T267" s="24" t="s">
        <v>83</v>
      </c>
      <c r="U267" s="24">
        <v>0.4597362</v>
      </c>
      <c r="V267" s="24" t="s">
        <v>83</v>
      </c>
      <c r="W267" s="24" t="s">
        <v>83</v>
      </c>
      <c r="X267" s="24" t="s">
        <v>83</v>
      </c>
      <c r="Y267" s="24" t="s">
        <v>83</v>
      </c>
      <c r="Z267" s="24" t="s">
        <v>83</v>
      </c>
      <c r="AA267" s="24" t="s">
        <v>83</v>
      </c>
      <c r="AB267" s="24" t="s">
        <v>83</v>
      </c>
      <c r="AC267" s="24" t="s">
        <v>83</v>
      </c>
      <c r="AD267" s="24" t="s">
        <v>83</v>
      </c>
      <c r="AE267" s="24" t="s">
        <v>83</v>
      </c>
      <c r="AF267" s="24" t="s">
        <v>83</v>
      </c>
      <c r="AG267" s="24" t="s">
        <v>83</v>
      </c>
      <c r="AH267" s="24" t="s">
        <v>83</v>
      </c>
      <c r="AI267" s="24" t="s">
        <v>83</v>
      </c>
      <c r="AJ267" s="24" t="s">
        <v>83</v>
      </c>
      <c r="AK267" s="24" t="s">
        <v>83</v>
      </c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</row>
    <row r="268" spans="1:52" s="8" customFormat="1" ht="12.75" customHeight="1">
      <c r="A268" s="9" t="s">
        <v>7</v>
      </c>
      <c r="B268" s="24" t="s">
        <v>83</v>
      </c>
      <c r="C268" s="24" t="s">
        <v>83</v>
      </c>
      <c r="D268" s="24" t="s">
        <v>83</v>
      </c>
      <c r="E268" s="24" t="s">
        <v>83</v>
      </c>
      <c r="F268" s="24" t="s">
        <v>83</v>
      </c>
      <c r="G268" s="24" t="s">
        <v>83</v>
      </c>
      <c r="H268" s="27" t="s">
        <v>83</v>
      </c>
      <c r="I268" s="52"/>
      <c r="J268" s="28" t="s">
        <v>83</v>
      </c>
      <c r="K268" s="24" t="s">
        <v>83</v>
      </c>
      <c r="L268" s="24" t="s">
        <v>83</v>
      </c>
      <c r="M268" s="24" t="s">
        <v>83</v>
      </c>
      <c r="N268" s="24" t="s">
        <v>83</v>
      </c>
      <c r="O268" s="24" t="s">
        <v>83</v>
      </c>
      <c r="P268" s="24" t="s">
        <v>83</v>
      </c>
      <c r="Q268" s="24" t="s">
        <v>83</v>
      </c>
      <c r="R268" s="24" t="s">
        <v>83</v>
      </c>
      <c r="S268" s="24" t="s">
        <v>83</v>
      </c>
      <c r="T268" s="24" t="s">
        <v>83</v>
      </c>
      <c r="U268" s="24" t="s">
        <v>83</v>
      </c>
      <c r="V268" s="24" t="s">
        <v>83</v>
      </c>
      <c r="W268" s="24" t="s">
        <v>83</v>
      </c>
      <c r="X268" s="24" t="s">
        <v>83</v>
      </c>
      <c r="Y268" s="24" t="s">
        <v>83</v>
      </c>
      <c r="Z268" s="24" t="s">
        <v>83</v>
      </c>
      <c r="AA268" s="24" t="s">
        <v>83</v>
      </c>
      <c r="AB268" s="24" t="s">
        <v>83</v>
      </c>
      <c r="AC268" s="24" t="s">
        <v>83</v>
      </c>
      <c r="AD268" s="24" t="s">
        <v>83</v>
      </c>
      <c r="AE268" s="24" t="s">
        <v>83</v>
      </c>
      <c r="AF268" s="24" t="s">
        <v>83</v>
      </c>
      <c r="AG268" s="24" t="s">
        <v>83</v>
      </c>
      <c r="AH268" s="24" t="s">
        <v>83</v>
      </c>
      <c r="AI268" s="24" t="s">
        <v>83</v>
      </c>
      <c r="AJ268" s="24" t="s">
        <v>83</v>
      </c>
      <c r="AK268" s="24" t="s">
        <v>83</v>
      </c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</row>
    <row r="269" spans="1:52" s="8" customFormat="1" ht="12.75" customHeight="1">
      <c r="A269" s="9" t="s">
        <v>50</v>
      </c>
      <c r="B269" s="24">
        <v>0.4740655</v>
      </c>
      <c r="C269" s="24">
        <v>0.2609359</v>
      </c>
      <c r="D269" s="24">
        <v>0.3769004</v>
      </c>
      <c r="E269" s="24">
        <v>0.4630298</v>
      </c>
      <c r="F269" s="24">
        <v>0.4504324</v>
      </c>
      <c r="G269" s="24">
        <v>0.5332841</v>
      </c>
      <c r="H269" s="27">
        <v>0.5047851</v>
      </c>
      <c r="I269" s="24"/>
      <c r="J269" s="28">
        <v>0.3969782</v>
      </c>
      <c r="K269" s="24">
        <v>0.7202469</v>
      </c>
      <c r="L269" s="24">
        <v>1.1839945</v>
      </c>
      <c r="M269" s="24">
        <v>0.6849187</v>
      </c>
      <c r="N269" s="24">
        <v>0.54385</v>
      </c>
      <c r="O269" s="24">
        <v>0.5641045</v>
      </c>
      <c r="P269" s="24">
        <v>0.6959362</v>
      </c>
      <c r="Q269" s="24">
        <v>0.611599</v>
      </c>
      <c r="R269" s="24" t="s">
        <v>83</v>
      </c>
      <c r="S269" s="24">
        <v>0.9351191</v>
      </c>
      <c r="T269" s="24">
        <v>0.6463996</v>
      </c>
      <c r="U269" s="24">
        <v>0.5058964</v>
      </c>
      <c r="V269" s="24" t="s">
        <v>83</v>
      </c>
      <c r="W269" s="24" t="s">
        <v>83</v>
      </c>
      <c r="X269" s="24">
        <v>0.902458</v>
      </c>
      <c r="Y269" s="24">
        <v>1.3787985</v>
      </c>
      <c r="Z269" s="24">
        <v>1.0649107</v>
      </c>
      <c r="AA269" s="24" t="s">
        <v>83</v>
      </c>
      <c r="AB269" s="24">
        <v>1.2504649</v>
      </c>
      <c r="AC269" s="24">
        <v>2.1715421</v>
      </c>
      <c r="AD269" s="24">
        <v>0.9991746</v>
      </c>
      <c r="AE269" s="24" t="s">
        <v>83</v>
      </c>
      <c r="AF269" s="24">
        <v>1.2214265</v>
      </c>
      <c r="AG269" s="24">
        <v>0.9760605</v>
      </c>
      <c r="AH269" s="24">
        <v>0.837779</v>
      </c>
      <c r="AI269" s="24">
        <v>0.8297302</v>
      </c>
      <c r="AJ269" s="24" t="s">
        <v>83</v>
      </c>
      <c r="AK269" s="24" t="s">
        <v>83</v>
      </c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</row>
    <row r="270" spans="1:52" s="8" customFormat="1" ht="3.75" customHeight="1">
      <c r="A270" s="9"/>
      <c r="B270" s="33"/>
      <c r="C270" s="33"/>
      <c r="D270" s="33"/>
      <c r="E270" s="33"/>
      <c r="F270" s="33"/>
      <c r="G270" s="33"/>
      <c r="H270" s="53"/>
      <c r="I270" s="33"/>
      <c r="J270" s="62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</row>
    <row r="271" spans="1:52" s="8" customFormat="1" ht="12.75" customHeight="1">
      <c r="A271" s="9" t="s">
        <v>48</v>
      </c>
      <c r="B271" s="24">
        <v>1.8443614</v>
      </c>
      <c r="C271" s="24">
        <v>1.7689681</v>
      </c>
      <c r="D271" s="24">
        <v>1.8215238</v>
      </c>
      <c r="E271" s="24">
        <v>2.5472225</v>
      </c>
      <c r="F271" s="24">
        <v>2.5581856</v>
      </c>
      <c r="G271" s="24">
        <v>2.9650237</v>
      </c>
      <c r="H271" s="27">
        <v>2.8346674</v>
      </c>
      <c r="I271" s="24"/>
      <c r="J271" s="30">
        <v>2.5177481</v>
      </c>
      <c r="K271" s="31">
        <v>2.1710628</v>
      </c>
      <c r="L271" s="31">
        <v>2.4363767</v>
      </c>
      <c r="M271" s="31">
        <v>3.3368738</v>
      </c>
      <c r="N271" s="31">
        <v>3.2521712</v>
      </c>
      <c r="O271" s="31">
        <v>2.6488113</v>
      </c>
      <c r="P271" s="31">
        <v>2.2590715</v>
      </c>
      <c r="Q271" s="31">
        <v>2.8800294</v>
      </c>
      <c r="R271" s="31">
        <v>2.8264166</v>
      </c>
      <c r="S271" s="31">
        <v>3.4788678</v>
      </c>
      <c r="T271" s="31">
        <v>3.2520496</v>
      </c>
      <c r="U271" s="31">
        <v>2.9679518</v>
      </c>
      <c r="V271" s="31">
        <v>3.300668</v>
      </c>
      <c r="W271" s="31">
        <v>3.5625635</v>
      </c>
      <c r="X271" s="31">
        <v>4.1442063</v>
      </c>
      <c r="Y271" s="31">
        <v>3.9667329</v>
      </c>
      <c r="Z271" s="31">
        <v>3.1187804</v>
      </c>
      <c r="AA271" s="31">
        <v>4.0978498</v>
      </c>
      <c r="AB271" s="31">
        <v>4.9451026</v>
      </c>
      <c r="AC271" s="31">
        <v>5.639253</v>
      </c>
      <c r="AD271" s="31">
        <v>5.0388918</v>
      </c>
      <c r="AE271" s="31">
        <v>5.3413039</v>
      </c>
      <c r="AF271" s="31">
        <v>5.8281818</v>
      </c>
      <c r="AG271" s="31">
        <v>5.1324139</v>
      </c>
      <c r="AH271" s="31">
        <v>4.676719</v>
      </c>
      <c r="AI271" s="31">
        <v>6.6101498</v>
      </c>
      <c r="AJ271" s="31">
        <v>4.3029936</v>
      </c>
      <c r="AK271" s="31">
        <v>3.0822387</v>
      </c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</row>
    <row r="272" spans="1:52" s="8" customFormat="1" ht="12.75" customHeight="1">
      <c r="A272" s="9" t="s">
        <v>15</v>
      </c>
      <c r="B272" s="24" t="s">
        <v>83</v>
      </c>
      <c r="C272" s="24" t="s">
        <v>83</v>
      </c>
      <c r="D272" s="24" t="s">
        <v>83</v>
      </c>
      <c r="E272" s="24" t="s">
        <v>83</v>
      </c>
      <c r="F272" s="24" t="s">
        <v>83</v>
      </c>
      <c r="G272" s="24" t="s">
        <v>83</v>
      </c>
      <c r="H272" s="27" t="s">
        <v>83</v>
      </c>
      <c r="I272" s="24"/>
      <c r="J272" s="30" t="s">
        <v>83</v>
      </c>
      <c r="K272" s="31" t="s">
        <v>83</v>
      </c>
      <c r="L272" s="31" t="s">
        <v>83</v>
      </c>
      <c r="M272" s="31" t="s">
        <v>83</v>
      </c>
      <c r="N272" s="31" t="s">
        <v>83</v>
      </c>
      <c r="O272" s="31" t="s">
        <v>83</v>
      </c>
      <c r="P272" s="31" t="s">
        <v>83</v>
      </c>
      <c r="Q272" s="31" t="s">
        <v>83</v>
      </c>
      <c r="R272" s="31" t="s">
        <v>83</v>
      </c>
      <c r="S272" s="31" t="s">
        <v>83</v>
      </c>
      <c r="T272" s="31" t="s">
        <v>83</v>
      </c>
      <c r="U272" s="31" t="s">
        <v>83</v>
      </c>
      <c r="V272" s="31" t="s">
        <v>83</v>
      </c>
      <c r="W272" s="31" t="s">
        <v>83</v>
      </c>
      <c r="X272" s="31" t="s">
        <v>83</v>
      </c>
      <c r="Y272" s="31">
        <v>0.6866275</v>
      </c>
      <c r="Z272" s="31" t="s">
        <v>83</v>
      </c>
      <c r="AA272" s="31" t="s">
        <v>83</v>
      </c>
      <c r="AB272" s="31" t="s">
        <v>83</v>
      </c>
      <c r="AC272" s="31">
        <v>0.907169</v>
      </c>
      <c r="AD272" s="31" t="s">
        <v>83</v>
      </c>
      <c r="AE272" s="31" t="s">
        <v>83</v>
      </c>
      <c r="AF272" s="31" t="s">
        <v>83</v>
      </c>
      <c r="AG272" s="31" t="s">
        <v>83</v>
      </c>
      <c r="AH272" s="31" t="s">
        <v>83</v>
      </c>
      <c r="AI272" s="31" t="s">
        <v>83</v>
      </c>
      <c r="AJ272" s="31" t="s">
        <v>83</v>
      </c>
      <c r="AK272" s="31" t="s">
        <v>83</v>
      </c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</row>
    <row r="273" spans="1:52" ht="12.75" customHeight="1">
      <c r="A273" s="63" t="s">
        <v>0</v>
      </c>
      <c r="B273" s="22">
        <v>1785.7418865</v>
      </c>
      <c r="C273" s="22">
        <v>1785.9375109</v>
      </c>
      <c r="D273" s="22">
        <v>1802.4474046</v>
      </c>
      <c r="E273" s="22">
        <v>1837.4845574</v>
      </c>
      <c r="F273" s="22">
        <v>1862.8064393</v>
      </c>
      <c r="G273" s="22">
        <v>1939.5786739</v>
      </c>
      <c r="H273" s="23">
        <v>1963.6441009</v>
      </c>
      <c r="I273" s="24"/>
      <c r="J273" s="25">
        <v>1939.935715</v>
      </c>
      <c r="K273" s="26">
        <v>1947.8952192</v>
      </c>
      <c r="L273" s="26">
        <v>1957.2151321</v>
      </c>
      <c r="M273" s="26">
        <v>1965.8390307</v>
      </c>
      <c r="N273" s="26">
        <v>1966.8104098</v>
      </c>
      <c r="O273" s="26">
        <v>1996.7236507</v>
      </c>
      <c r="P273" s="26">
        <v>1976.4835827</v>
      </c>
      <c r="Q273" s="26">
        <v>2011.9015472</v>
      </c>
      <c r="R273" s="26">
        <v>2001.9529651</v>
      </c>
      <c r="S273" s="26">
        <v>2005.0590589</v>
      </c>
      <c r="T273" s="26">
        <v>2020.3627513</v>
      </c>
      <c r="U273" s="26">
        <v>2027.2162339</v>
      </c>
      <c r="V273" s="26">
        <v>2039.3982951</v>
      </c>
      <c r="W273" s="26">
        <v>2047.3655599</v>
      </c>
      <c r="X273" s="26">
        <v>2053.5986952</v>
      </c>
      <c r="Y273" s="26">
        <v>2086.8146168</v>
      </c>
      <c r="Z273" s="26">
        <v>2059.4674299</v>
      </c>
      <c r="AA273" s="26">
        <v>2094.1950978</v>
      </c>
      <c r="AB273" s="26">
        <v>2095.8828172</v>
      </c>
      <c r="AC273" s="26">
        <v>2158.3195831</v>
      </c>
      <c r="AD273" s="26">
        <v>2147.076054</v>
      </c>
      <c r="AE273" s="26">
        <v>2130.7686856</v>
      </c>
      <c r="AF273" s="26">
        <v>2128.2061965</v>
      </c>
      <c r="AG273" s="26">
        <v>2168.5882079</v>
      </c>
      <c r="AH273" s="26">
        <v>2184.7262839</v>
      </c>
      <c r="AI273" s="26">
        <v>2170.8406237</v>
      </c>
      <c r="AJ273" s="26">
        <v>2169.2399756</v>
      </c>
      <c r="AK273" s="26">
        <v>2192.5158087</v>
      </c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  <c r="AV273" s="61"/>
      <c r="AW273" s="61"/>
      <c r="AX273" s="61"/>
      <c r="AY273" s="61"/>
      <c r="AZ273" s="61"/>
    </row>
    <row r="274" spans="1:52" s="8" customFormat="1" ht="12.75" customHeight="1">
      <c r="A274" s="7" t="s">
        <v>53</v>
      </c>
      <c r="B274" s="24">
        <v>1457.2398313</v>
      </c>
      <c r="C274" s="24">
        <v>1455.9808962</v>
      </c>
      <c r="D274" s="24">
        <v>1466.6169784</v>
      </c>
      <c r="E274" s="24">
        <v>1493.1423977</v>
      </c>
      <c r="F274" s="24">
        <v>1509.9935654</v>
      </c>
      <c r="G274" s="24">
        <v>1560.5692656</v>
      </c>
      <c r="H274" s="27">
        <v>1571.1420183</v>
      </c>
      <c r="I274" s="24"/>
      <c r="J274" s="28">
        <v>1564.0088157</v>
      </c>
      <c r="K274" s="29">
        <v>1555.8613534</v>
      </c>
      <c r="L274" s="29">
        <v>1559.8047168</v>
      </c>
      <c r="M274" s="29">
        <v>1565.1285346</v>
      </c>
      <c r="N274" s="29">
        <v>1570.9650477</v>
      </c>
      <c r="O274" s="29">
        <v>1583.9795647</v>
      </c>
      <c r="P274" s="29">
        <v>1561.8236389</v>
      </c>
      <c r="Q274" s="29">
        <v>1594.1654244</v>
      </c>
      <c r="R274" s="29">
        <v>1580.6853143</v>
      </c>
      <c r="S274" s="29">
        <v>1573.7826912</v>
      </c>
      <c r="T274" s="29">
        <v>1587.2893637</v>
      </c>
      <c r="U274" s="29">
        <v>1589.5608959</v>
      </c>
      <c r="V274" s="29">
        <v>1603.7892592</v>
      </c>
      <c r="W274" s="29">
        <v>1606.1047055</v>
      </c>
      <c r="X274" s="29">
        <v>1603.0182817</v>
      </c>
      <c r="Y274" s="29">
        <v>1634.3861943</v>
      </c>
      <c r="Z274" s="29">
        <v>1613.5682083</v>
      </c>
      <c r="AA274" s="29">
        <v>1627.9063092</v>
      </c>
      <c r="AB274" s="29">
        <v>1636.4229706</v>
      </c>
      <c r="AC274" s="29">
        <v>1681.1254798</v>
      </c>
      <c r="AD274" s="29">
        <v>1673.2319009</v>
      </c>
      <c r="AE274" s="29">
        <v>1657.5471226</v>
      </c>
      <c r="AF274" s="29">
        <v>1651.6392808</v>
      </c>
      <c r="AG274" s="29">
        <v>1676.9902341</v>
      </c>
      <c r="AH274" s="29">
        <v>1685.0880083</v>
      </c>
      <c r="AI274" s="29">
        <v>1675.9603276</v>
      </c>
      <c r="AJ274" s="29">
        <v>1675.1582802</v>
      </c>
      <c r="AK274" s="29">
        <v>1693.1548303</v>
      </c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</row>
    <row r="275" spans="1:52" s="8" customFormat="1" ht="12.75" customHeight="1">
      <c r="A275" s="7" t="s">
        <v>54</v>
      </c>
      <c r="B275" s="24">
        <v>328.5020552</v>
      </c>
      <c r="C275" s="24">
        <v>329.9566147</v>
      </c>
      <c r="D275" s="24">
        <v>335.8304262</v>
      </c>
      <c r="E275" s="24">
        <v>344.3421597</v>
      </c>
      <c r="F275" s="24">
        <v>352.8128739</v>
      </c>
      <c r="G275" s="24">
        <v>379.0094084</v>
      </c>
      <c r="H275" s="27">
        <v>392.5020827</v>
      </c>
      <c r="I275" s="24"/>
      <c r="J275" s="28">
        <v>375.9268993</v>
      </c>
      <c r="K275" s="29">
        <v>392.0338659</v>
      </c>
      <c r="L275" s="29">
        <v>397.4104153</v>
      </c>
      <c r="M275" s="29">
        <v>400.7104961</v>
      </c>
      <c r="N275" s="29">
        <v>395.845362</v>
      </c>
      <c r="O275" s="29">
        <v>412.744086</v>
      </c>
      <c r="P275" s="29">
        <v>414.6599439</v>
      </c>
      <c r="Q275" s="29">
        <v>417.7361228</v>
      </c>
      <c r="R275" s="29">
        <v>421.2676508</v>
      </c>
      <c r="S275" s="29">
        <v>431.2763677</v>
      </c>
      <c r="T275" s="29">
        <v>433.0733876</v>
      </c>
      <c r="U275" s="29">
        <v>437.655338</v>
      </c>
      <c r="V275" s="29">
        <v>435.6090358</v>
      </c>
      <c r="W275" s="29">
        <v>441.2608545</v>
      </c>
      <c r="X275" s="29">
        <v>450.5804135</v>
      </c>
      <c r="Y275" s="29">
        <v>452.4284225</v>
      </c>
      <c r="Z275" s="29">
        <v>445.8992217</v>
      </c>
      <c r="AA275" s="29">
        <v>466.2887886</v>
      </c>
      <c r="AB275" s="29">
        <v>459.4598466</v>
      </c>
      <c r="AC275" s="29">
        <v>477.1941033</v>
      </c>
      <c r="AD275" s="29">
        <v>473.8441531</v>
      </c>
      <c r="AE275" s="29">
        <v>473.221563</v>
      </c>
      <c r="AF275" s="29">
        <v>476.5669156</v>
      </c>
      <c r="AG275" s="29">
        <v>491.5979738</v>
      </c>
      <c r="AH275" s="29">
        <v>499.6382756</v>
      </c>
      <c r="AI275" s="29">
        <v>494.8802961</v>
      </c>
      <c r="AJ275" s="29">
        <v>494.0816955</v>
      </c>
      <c r="AK275" s="29">
        <v>499.3609784</v>
      </c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</row>
    <row r="276" spans="1:52" s="8" customFormat="1" ht="12.75" customHeight="1">
      <c r="A276" s="9" t="s">
        <v>3</v>
      </c>
      <c r="B276" s="24">
        <v>31.5962644</v>
      </c>
      <c r="C276" s="24">
        <v>33.8698266</v>
      </c>
      <c r="D276" s="24">
        <v>37.3298253</v>
      </c>
      <c r="E276" s="24">
        <v>41.6911289</v>
      </c>
      <c r="F276" s="24">
        <v>45.1068699</v>
      </c>
      <c r="G276" s="24">
        <v>55.479141</v>
      </c>
      <c r="H276" s="27">
        <v>66.0733977</v>
      </c>
      <c r="I276" s="24"/>
      <c r="J276" s="28">
        <v>71.3626291</v>
      </c>
      <c r="K276" s="29">
        <v>72.2213247</v>
      </c>
      <c r="L276" s="29">
        <v>69.1056214</v>
      </c>
      <c r="M276" s="29">
        <v>73.4548956</v>
      </c>
      <c r="N276" s="29">
        <v>74.9546918</v>
      </c>
      <c r="O276" s="29">
        <v>74.5504514</v>
      </c>
      <c r="P276" s="29">
        <v>73.4048381</v>
      </c>
      <c r="Q276" s="29">
        <v>78.9477576</v>
      </c>
      <c r="R276" s="29">
        <v>77.7335641</v>
      </c>
      <c r="S276" s="29">
        <v>78.6886294</v>
      </c>
      <c r="T276" s="29">
        <v>76.4743545</v>
      </c>
      <c r="U276" s="29">
        <v>78.3219522</v>
      </c>
      <c r="V276" s="29">
        <v>81.9507235</v>
      </c>
      <c r="W276" s="29">
        <v>81.7597522</v>
      </c>
      <c r="X276" s="29">
        <v>80.3227913</v>
      </c>
      <c r="Y276" s="29">
        <v>82.5019913</v>
      </c>
      <c r="Z276" s="29">
        <v>84.1018163</v>
      </c>
      <c r="AA276" s="29">
        <v>87.0831775</v>
      </c>
      <c r="AB276" s="29">
        <v>88.5767769</v>
      </c>
      <c r="AC276" s="29">
        <v>85.6920351</v>
      </c>
      <c r="AD276" s="29">
        <v>82.4412738</v>
      </c>
      <c r="AE276" s="29">
        <v>88.8263622</v>
      </c>
      <c r="AF276" s="29">
        <v>91.2897699</v>
      </c>
      <c r="AG276" s="29">
        <v>90.0973959</v>
      </c>
      <c r="AH276" s="29">
        <v>88.7317467</v>
      </c>
      <c r="AI276" s="29">
        <v>90.1301219</v>
      </c>
      <c r="AJ276" s="29">
        <v>87.6399072</v>
      </c>
      <c r="AK276" s="29">
        <v>89.1356445</v>
      </c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</row>
    <row r="277" spans="1:52" s="8" customFormat="1" ht="12.75" customHeight="1">
      <c r="A277" s="9" t="s">
        <v>4</v>
      </c>
      <c r="B277" s="24">
        <v>16.0151134</v>
      </c>
      <c r="C277" s="24">
        <v>16.4612308</v>
      </c>
      <c r="D277" s="24">
        <v>16.7687584</v>
      </c>
      <c r="E277" s="24">
        <v>17.8418841</v>
      </c>
      <c r="F277" s="24">
        <v>18.7902992</v>
      </c>
      <c r="G277" s="24">
        <v>20.465719</v>
      </c>
      <c r="H277" s="27">
        <v>21.7182328</v>
      </c>
      <c r="I277" s="52"/>
      <c r="J277" s="30">
        <v>15.8739805</v>
      </c>
      <c r="K277" s="31">
        <v>18.7850418</v>
      </c>
      <c r="L277" s="31">
        <v>22.115326</v>
      </c>
      <c r="M277" s="31">
        <v>22.3757126</v>
      </c>
      <c r="N277" s="31">
        <v>21.2939454</v>
      </c>
      <c r="O277" s="31">
        <v>22.7913385</v>
      </c>
      <c r="P277" s="31">
        <v>24.5378572</v>
      </c>
      <c r="Q277" s="31">
        <v>26.9877046</v>
      </c>
      <c r="R277" s="31">
        <v>24.9510902</v>
      </c>
      <c r="S277" s="31">
        <v>24.2920497</v>
      </c>
      <c r="T277" s="31">
        <v>25.2727761</v>
      </c>
      <c r="U277" s="31">
        <v>28.3104431</v>
      </c>
      <c r="V277" s="31">
        <v>26.4215007</v>
      </c>
      <c r="W277" s="31">
        <v>26.6942375</v>
      </c>
      <c r="X277" s="31">
        <v>25.7101367</v>
      </c>
      <c r="Y277" s="31">
        <v>28.5933961</v>
      </c>
      <c r="Z277" s="31">
        <v>27.3514627</v>
      </c>
      <c r="AA277" s="31">
        <v>28.9923588</v>
      </c>
      <c r="AB277" s="31">
        <v>28.5077167</v>
      </c>
      <c r="AC277" s="31">
        <v>30.2083684</v>
      </c>
      <c r="AD277" s="31">
        <v>28.9529112</v>
      </c>
      <c r="AE277" s="31">
        <v>28.0895768</v>
      </c>
      <c r="AF277" s="31">
        <v>31.8360658</v>
      </c>
      <c r="AG277" s="31">
        <v>30.0893473</v>
      </c>
      <c r="AH277" s="31">
        <v>27.7716197</v>
      </c>
      <c r="AI277" s="31">
        <v>29.5810608</v>
      </c>
      <c r="AJ277" s="31">
        <v>29.8297061</v>
      </c>
      <c r="AK277" s="31">
        <v>30.8936732</v>
      </c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</row>
    <row r="278" spans="1:52" s="8" customFormat="1" ht="12.75" customHeight="1">
      <c r="A278" s="9" t="s">
        <v>5</v>
      </c>
      <c r="B278" s="24">
        <v>61.8853111</v>
      </c>
      <c r="C278" s="24">
        <v>58.8640599</v>
      </c>
      <c r="D278" s="24">
        <v>58.0964349</v>
      </c>
      <c r="E278" s="24">
        <v>56.2952951</v>
      </c>
      <c r="F278" s="24">
        <v>56.5611907</v>
      </c>
      <c r="G278" s="24">
        <v>58.1194584</v>
      </c>
      <c r="H278" s="27">
        <v>58.1399508</v>
      </c>
      <c r="I278" s="52"/>
      <c r="J278" s="30">
        <v>57.5058947</v>
      </c>
      <c r="K278" s="31">
        <v>56.510043</v>
      </c>
      <c r="L278" s="31">
        <v>54.8684442</v>
      </c>
      <c r="M278" s="31">
        <v>55.4358661</v>
      </c>
      <c r="N278" s="31">
        <v>55.7645501</v>
      </c>
      <c r="O278" s="31">
        <v>56.0833624</v>
      </c>
      <c r="P278" s="31">
        <v>52.7518526</v>
      </c>
      <c r="Q278" s="31">
        <v>55.030454</v>
      </c>
      <c r="R278" s="31">
        <v>58.1584509</v>
      </c>
      <c r="S278" s="31">
        <v>58.0213576</v>
      </c>
      <c r="T278" s="31">
        <v>56.4847688</v>
      </c>
      <c r="U278" s="31">
        <v>59.0675369</v>
      </c>
      <c r="V278" s="31">
        <v>59.7120633</v>
      </c>
      <c r="W278" s="31">
        <v>59.0013178</v>
      </c>
      <c r="X278" s="31">
        <v>58.564833899999996</v>
      </c>
      <c r="Y278" s="31">
        <v>60.6285337</v>
      </c>
      <c r="Z278" s="31">
        <v>61.2757386</v>
      </c>
      <c r="AA278" s="31">
        <v>57.6687337</v>
      </c>
      <c r="AB278" s="31">
        <v>58.4760627</v>
      </c>
      <c r="AC278" s="31">
        <v>66.4561106</v>
      </c>
      <c r="AD278" s="31">
        <v>62.66567</v>
      </c>
      <c r="AE278" s="31">
        <v>56.2433884</v>
      </c>
      <c r="AF278" s="31">
        <v>60.5907406</v>
      </c>
      <c r="AG278" s="31">
        <v>65.6109565</v>
      </c>
      <c r="AH278" s="31">
        <v>64.299711</v>
      </c>
      <c r="AI278" s="31">
        <v>64.102771</v>
      </c>
      <c r="AJ278" s="31">
        <v>63.3744296</v>
      </c>
      <c r="AK278" s="31">
        <v>62.9263933</v>
      </c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</row>
    <row r="279" spans="1:52" s="8" customFormat="1" ht="12.75" customHeight="1">
      <c r="A279" s="9" t="s">
        <v>6</v>
      </c>
      <c r="B279" s="24">
        <v>7.7751456</v>
      </c>
      <c r="C279" s="24">
        <v>7.8432534</v>
      </c>
      <c r="D279" s="24">
        <v>7.9453725</v>
      </c>
      <c r="E279" s="24">
        <v>8.085025</v>
      </c>
      <c r="F279" s="24">
        <v>8.177486</v>
      </c>
      <c r="G279" s="24">
        <v>8.3022264</v>
      </c>
      <c r="H279" s="27">
        <v>9.2518537</v>
      </c>
      <c r="I279" s="52"/>
      <c r="J279" s="30">
        <v>9.8446157</v>
      </c>
      <c r="K279" s="31">
        <v>8.7474872</v>
      </c>
      <c r="L279" s="31">
        <v>9.0076011</v>
      </c>
      <c r="M279" s="31">
        <v>9.0635554</v>
      </c>
      <c r="N279" s="31">
        <v>9.5848939</v>
      </c>
      <c r="O279" s="31">
        <v>9.1083064</v>
      </c>
      <c r="P279" s="31">
        <v>9.0067978</v>
      </c>
      <c r="Q279" s="31">
        <v>9.5144711</v>
      </c>
      <c r="R279" s="31">
        <v>9.4044591</v>
      </c>
      <c r="S279" s="31">
        <v>9.2827355</v>
      </c>
      <c r="T279" s="31">
        <v>10.297043</v>
      </c>
      <c r="U279" s="31">
        <v>10.8175756</v>
      </c>
      <c r="V279" s="31">
        <v>9.9457265</v>
      </c>
      <c r="W279" s="31">
        <v>9.8617609</v>
      </c>
      <c r="X279" s="31">
        <v>9.4741926</v>
      </c>
      <c r="Y279" s="31">
        <v>9.4948602</v>
      </c>
      <c r="Z279" s="31">
        <v>10.9503141</v>
      </c>
      <c r="AA279" s="31">
        <v>10.8456616</v>
      </c>
      <c r="AB279" s="31">
        <v>10.9504554</v>
      </c>
      <c r="AC279" s="31">
        <v>11.2374482</v>
      </c>
      <c r="AD279" s="31">
        <v>11.4693534</v>
      </c>
      <c r="AE279" s="31">
        <v>11.8458039</v>
      </c>
      <c r="AF279" s="31">
        <v>11.2455362</v>
      </c>
      <c r="AG279" s="31">
        <v>10.7635393</v>
      </c>
      <c r="AH279" s="31">
        <v>12.9348647</v>
      </c>
      <c r="AI279" s="31">
        <v>13.6973625</v>
      </c>
      <c r="AJ279" s="31">
        <v>12.6064587</v>
      </c>
      <c r="AK279" s="31">
        <v>11.6228672</v>
      </c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</row>
    <row r="280" spans="1:52" s="8" customFormat="1" ht="12.75" customHeight="1">
      <c r="A280" s="9" t="s">
        <v>8</v>
      </c>
      <c r="B280" s="24">
        <v>21.7441747</v>
      </c>
      <c r="C280" s="24">
        <v>21.7459451</v>
      </c>
      <c r="D280" s="24">
        <v>21.2232515</v>
      </c>
      <c r="E280" s="24">
        <v>20.7940461</v>
      </c>
      <c r="F280" s="24">
        <v>18.9551535</v>
      </c>
      <c r="G280" s="24">
        <v>18.3226505</v>
      </c>
      <c r="H280" s="27">
        <v>17.887515</v>
      </c>
      <c r="I280" s="52"/>
      <c r="J280" s="30">
        <v>18.7737481</v>
      </c>
      <c r="K280" s="31">
        <v>15.7284531</v>
      </c>
      <c r="L280" s="31">
        <v>16.9929576</v>
      </c>
      <c r="M280" s="31">
        <v>18.9195562</v>
      </c>
      <c r="N280" s="31">
        <v>17.181572</v>
      </c>
      <c r="O280" s="31">
        <v>15.9617443</v>
      </c>
      <c r="P280" s="31">
        <v>17.8131739</v>
      </c>
      <c r="Q280" s="31">
        <v>18.2490121</v>
      </c>
      <c r="R280" s="31">
        <v>19.0451012</v>
      </c>
      <c r="S280" s="31">
        <v>17.5489405</v>
      </c>
      <c r="T280" s="31">
        <v>18.2010414</v>
      </c>
      <c r="U280" s="31">
        <v>17.8166184</v>
      </c>
      <c r="V280" s="31">
        <v>17.6470448</v>
      </c>
      <c r="W280" s="31">
        <v>19.1510569</v>
      </c>
      <c r="X280" s="31">
        <v>17.4940409</v>
      </c>
      <c r="Y280" s="31">
        <v>18.385601</v>
      </c>
      <c r="Z280" s="31">
        <v>17.0890304</v>
      </c>
      <c r="AA280" s="31">
        <v>19.5939865</v>
      </c>
      <c r="AB280" s="31">
        <v>22.2288258</v>
      </c>
      <c r="AC280" s="31">
        <v>21.718151</v>
      </c>
      <c r="AD280" s="31">
        <v>21.1779877</v>
      </c>
      <c r="AE280" s="31">
        <v>17.158296</v>
      </c>
      <c r="AF280" s="31">
        <v>21.9052699</v>
      </c>
      <c r="AG280" s="31">
        <v>24.2691081</v>
      </c>
      <c r="AH280" s="31">
        <v>22.6413625</v>
      </c>
      <c r="AI280" s="31">
        <v>20.3505506</v>
      </c>
      <c r="AJ280" s="31">
        <v>21.916197</v>
      </c>
      <c r="AK280" s="31">
        <v>22.099319</v>
      </c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</row>
    <row r="281" spans="1:52" s="8" customFormat="1" ht="12.75" customHeight="1">
      <c r="A281" s="9" t="s">
        <v>7</v>
      </c>
      <c r="B281" s="24">
        <v>36.9609136</v>
      </c>
      <c r="C281" s="24">
        <v>37.4802473</v>
      </c>
      <c r="D281" s="24">
        <v>40.1803523</v>
      </c>
      <c r="E281" s="24">
        <v>43.0312822</v>
      </c>
      <c r="F281" s="24">
        <v>45.9761989</v>
      </c>
      <c r="G281" s="24">
        <v>50.1584402</v>
      </c>
      <c r="H281" s="27">
        <v>55.119602</v>
      </c>
      <c r="I281" s="24"/>
      <c r="J281" s="30">
        <v>49.8679466</v>
      </c>
      <c r="K281" s="31">
        <v>56.8169368</v>
      </c>
      <c r="L281" s="31">
        <v>58.6520774</v>
      </c>
      <c r="M281" s="31">
        <v>60.4517468</v>
      </c>
      <c r="N281" s="31">
        <v>57.3473965</v>
      </c>
      <c r="O281" s="31">
        <v>60.2879412</v>
      </c>
      <c r="P281" s="31">
        <v>58.9013375</v>
      </c>
      <c r="Q281" s="31">
        <v>57.6521777</v>
      </c>
      <c r="R281" s="31">
        <v>58.8888701</v>
      </c>
      <c r="S281" s="31">
        <v>61.1776241</v>
      </c>
      <c r="T281" s="31">
        <v>59.7261425</v>
      </c>
      <c r="U281" s="31">
        <v>60.5511179</v>
      </c>
      <c r="V281" s="31">
        <v>61.1000438</v>
      </c>
      <c r="W281" s="31">
        <v>60.7741041</v>
      </c>
      <c r="X281" s="31">
        <v>64.9758689</v>
      </c>
      <c r="Y281" s="31">
        <v>67.4851166</v>
      </c>
      <c r="Z281" s="31">
        <v>63.7243268</v>
      </c>
      <c r="AA281" s="31">
        <v>68.315154</v>
      </c>
      <c r="AB281" s="31">
        <v>69.0033038</v>
      </c>
      <c r="AC281" s="31">
        <v>71.2370105</v>
      </c>
      <c r="AD281" s="31">
        <v>73.620503</v>
      </c>
      <c r="AE281" s="31">
        <v>73.5327378</v>
      </c>
      <c r="AF281" s="31">
        <v>73.8184477</v>
      </c>
      <c r="AG281" s="31">
        <v>73.2433654</v>
      </c>
      <c r="AH281" s="31">
        <v>75.1219264</v>
      </c>
      <c r="AI281" s="31">
        <v>74.8943713</v>
      </c>
      <c r="AJ281" s="31">
        <v>74.5848482</v>
      </c>
      <c r="AK281" s="31">
        <v>73.4521133</v>
      </c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</row>
    <row r="282" spans="1:52" s="8" customFormat="1" ht="12.75" customHeight="1">
      <c r="A282" s="9" t="s">
        <v>50</v>
      </c>
      <c r="B282" s="24">
        <v>152.5251324</v>
      </c>
      <c r="C282" s="24">
        <v>153.6920517</v>
      </c>
      <c r="D282" s="24">
        <v>154.2864311</v>
      </c>
      <c r="E282" s="24">
        <v>156.6034984</v>
      </c>
      <c r="F282" s="24">
        <v>159.2456756</v>
      </c>
      <c r="G282" s="24">
        <v>168.1617727</v>
      </c>
      <c r="H282" s="27">
        <v>164.3115307</v>
      </c>
      <c r="I282" s="24"/>
      <c r="J282" s="30">
        <v>152.6980844</v>
      </c>
      <c r="K282" s="31">
        <v>163.2245792</v>
      </c>
      <c r="L282" s="31">
        <v>166.6683874</v>
      </c>
      <c r="M282" s="31">
        <v>161.0091635</v>
      </c>
      <c r="N282" s="31">
        <v>159.7183123</v>
      </c>
      <c r="O282" s="31">
        <v>173.9609419</v>
      </c>
      <c r="P282" s="31">
        <v>178.2440868</v>
      </c>
      <c r="Q282" s="31">
        <v>171.3545458</v>
      </c>
      <c r="R282" s="31">
        <v>173.0861152</v>
      </c>
      <c r="S282" s="31">
        <v>182.2650309</v>
      </c>
      <c r="T282" s="31">
        <v>186.6172613</v>
      </c>
      <c r="U282" s="31">
        <v>182.7700939</v>
      </c>
      <c r="V282" s="31">
        <v>178.8319333</v>
      </c>
      <c r="W282" s="31">
        <v>184.0186251</v>
      </c>
      <c r="X282" s="31">
        <v>194.0385492</v>
      </c>
      <c r="Y282" s="31">
        <v>185.3389236</v>
      </c>
      <c r="Z282" s="31">
        <v>181.4065327</v>
      </c>
      <c r="AA282" s="31">
        <v>193.7897166</v>
      </c>
      <c r="AB282" s="31">
        <v>181.7167053</v>
      </c>
      <c r="AC282" s="31">
        <v>190.6449796</v>
      </c>
      <c r="AD282" s="31">
        <v>193.5164539</v>
      </c>
      <c r="AE282" s="31">
        <v>197.5253978</v>
      </c>
      <c r="AF282" s="31">
        <v>185.8810856</v>
      </c>
      <c r="AG282" s="31">
        <v>197.5242613</v>
      </c>
      <c r="AH282" s="31">
        <v>208.1370446</v>
      </c>
      <c r="AI282" s="31">
        <v>202.124058</v>
      </c>
      <c r="AJ282" s="31">
        <v>204.1301486</v>
      </c>
      <c r="AK282" s="31">
        <v>209.2309679</v>
      </c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</row>
    <row r="283" spans="1:52" s="8" customFormat="1" ht="3.75" customHeight="1">
      <c r="A283" s="9"/>
      <c r="B283" s="33"/>
      <c r="C283" s="33"/>
      <c r="D283" s="33"/>
      <c r="E283" s="33"/>
      <c r="F283" s="33"/>
      <c r="G283" s="33"/>
      <c r="H283" s="53"/>
      <c r="I283" s="33"/>
      <c r="J283" s="62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</row>
    <row r="284" spans="1:52" s="8" customFormat="1" ht="12.75" customHeight="1">
      <c r="A284" s="9" t="s">
        <v>48</v>
      </c>
      <c r="B284" s="24">
        <v>214.062759</v>
      </c>
      <c r="C284" s="24">
        <v>214.5316306</v>
      </c>
      <c r="D284" s="24">
        <v>219.2412436</v>
      </c>
      <c r="E284" s="24">
        <v>225.8528739</v>
      </c>
      <c r="F284" s="24">
        <v>232.8114573</v>
      </c>
      <c r="G284" s="24">
        <v>252.0059704</v>
      </c>
      <c r="H284" s="27">
        <v>271.6144246</v>
      </c>
      <c r="I284" s="24"/>
      <c r="J284" s="30">
        <v>262.9816204</v>
      </c>
      <c r="K284" s="31">
        <v>274.9402885</v>
      </c>
      <c r="L284" s="31">
        <v>276.4805061</v>
      </c>
      <c r="M284" s="31">
        <v>281.2900879</v>
      </c>
      <c r="N284" s="31">
        <v>280.1678548</v>
      </c>
      <c r="O284" s="31">
        <v>288.9633463</v>
      </c>
      <c r="P284" s="31">
        <v>284.9787591</v>
      </c>
      <c r="Q284" s="31">
        <v>294.1346849</v>
      </c>
      <c r="R284" s="31">
        <v>295.8059275</v>
      </c>
      <c r="S284" s="31">
        <v>299.9864732</v>
      </c>
      <c r="T284" s="31">
        <v>300.5449188</v>
      </c>
      <c r="U284" s="31">
        <v>312.0415479</v>
      </c>
      <c r="V284" s="31">
        <v>306.618678</v>
      </c>
      <c r="W284" s="31">
        <v>309.4115888</v>
      </c>
      <c r="X284" s="31">
        <v>315.5901996</v>
      </c>
      <c r="Y284" s="31">
        <v>320.9903697</v>
      </c>
      <c r="Z284" s="31">
        <v>317.4503773</v>
      </c>
      <c r="AA284" s="31">
        <v>331.6725161</v>
      </c>
      <c r="AB284" s="31">
        <v>334.3320444</v>
      </c>
      <c r="AC284" s="31">
        <v>343.9353817</v>
      </c>
      <c r="AD284" s="31">
        <v>341.2327974</v>
      </c>
      <c r="AE284" s="31">
        <v>335.6256804</v>
      </c>
      <c r="AF284" s="31">
        <v>347.2546043</v>
      </c>
      <c r="AG284" s="31">
        <v>356.7412196</v>
      </c>
      <c r="AH284" s="31">
        <v>361.0264286</v>
      </c>
      <c r="AI284" s="31">
        <v>357.3048883</v>
      </c>
      <c r="AJ284" s="31">
        <v>347.6019993</v>
      </c>
      <c r="AK284" s="31">
        <v>357.3991274</v>
      </c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</row>
    <row r="285" spans="1:52" s="8" customFormat="1" ht="12.75" customHeight="1">
      <c r="A285" s="14" t="s">
        <v>15</v>
      </c>
      <c r="B285" s="64">
        <v>114.4392962</v>
      </c>
      <c r="C285" s="64">
        <v>115.4249842</v>
      </c>
      <c r="D285" s="64">
        <v>116.5891826</v>
      </c>
      <c r="E285" s="64">
        <v>118.4892859</v>
      </c>
      <c r="F285" s="64">
        <v>120.0014166</v>
      </c>
      <c r="G285" s="64">
        <v>127.0034379</v>
      </c>
      <c r="H285" s="65">
        <v>120.8876581</v>
      </c>
      <c r="I285" s="60"/>
      <c r="J285" s="66">
        <v>112.9452789</v>
      </c>
      <c r="K285" s="32">
        <v>117.0935773</v>
      </c>
      <c r="L285" s="32">
        <v>120.9299092</v>
      </c>
      <c r="M285" s="32">
        <v>119.4204082</v>
      </c>
      <c r="N285" s="32">
        <v>115.6775072</v>
      </c>
      <c r="O285" s="32">
        <v>123.7807397</v>
      </c>
      <c r="P285" s="32">
        <v>129.6811848</v>
      </c>
      <c r="Q285" s="32">
        <v>123.6014379</v>
      </c>
      <c r="R285" s="32">
        <v>125.4617232</v>
      </c>
      <c r="S285" s="32">
        <v>131.2898945</v>
      </c>
      <c r="T285" s="32">
        <v>132.5284687</v>
      </c>
      <c r="U285" s="32">
        <v>125.6137901</v>
      </c>
      <c r="V285" s="32">
        <v>128.9903578</v>
      </c>
      <c r="W285" s="32">
        <v>131.8492657</v>
      </c>
      <c r="X285" s="32">
        <v>134.9902139</v>
      </c>
      <c r="Y285" s="32">
        <v>131.4380528</v>
      </c>
      <c r="Z285" s="32">
        <v>128.4488443</v>
      </c>
      <c r="AA285" s="32">
        <v>134.6162725</v>
      </c>
      <c r="AB285" s="32">
        <v>125.1278021</v>
      </c>
      <c r="AC285" s="32">
        <v>133.2587216</v>
      </c>
      <c r="AD285" s="32">
        <v>132.6113556</v>
      </c>
      <c r="AE285" s="32">
        <v>137.5958826</v>
      </c>
      <c r="AF285" s="32">
        <v>129.3123114</v>
      </c>
      <c r="AG285" s="32">
        <v>134.8567541</v>
      </c>
      <c r="AH285" s="32">
        <v>138.611847</v>
      </c>
      <c r="AI285" s="32">
        <v>137.5754078</v>
      </c>
      <c r="AJ285" s="32">
        <v>146.4796961</v>
      </c>
      <c r="AK285" s="32">
        <v>141.961851</v>
      </c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</row>
    <row r="286" spans="1:52" ht="12.75" customHeight="1">
      <c r="A286" s="9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</row>
    <row r="287" spans="1:52" ht="12.75" customHeight="1">
      <c r="A287" s="7" t="s">
        <v>44</v>
      </c>
      <c r="B287" s="33"/>
      <c r="C287" s="33"/>
      <c r="D287" s="33"/>
      <c r="E287" s="33"/>
      <c r="F287" s="33"/>
      <c r="G287" s="33"/>
      <c r="H287" s="33"/>
      <c r="I287" s="33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</row>
    <row r="288" spans="1:52" ht="12.75" customHeight="1">
      <c r="A288" s="7" t="s">
        <v>35</v>
      </c>
      <c r="B288" s="33"/>
      <c r="C288" s="33"/>
      <c r="D288" s="33"/>
      <c r="E288" s="33"/>
      <c r="F288" s="33"/>
      <c r="G288" s="33"/>
      <c r="H288" s="33"/>
      <c r="I288" s="33"/>
      <c r="J288" s="61"/>
      <c r="K288" s="61"/>
      <c r="L288" s="33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  <c r="AX288" s="61"/>
      <c r="AY288" s="61"/>
      <c r="AZ288" s="61"/>
    </row>
    <row r="289" spans="1:52" ht="12.75" customHeight="1">
      <c r="A289" s="11" t="s">
        <v>38</v>
      </c>
      <c r="B289" s="68"/>
      <c r="C289" s="68"/>
      <c r="D289" s="68"/>
      <c r="E289" s="68"/>
      <c r="F289" s="68"/>
      <c r="G289" s="68"/>
      <c r="H289" s="68"/>
      <c r="I289" s="60"/>
      <c r="J289" s="69"/>
      <c r="K289" s="61"/>
      <c r="L289" s="33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61"/>
    </row>
    <row r="290" spans="1:52" ht="12.75" customHeight="1">
      <c r="A290" s="67" t="s">
        <v>60</v>
      </c>
      <c r="B290" s="68"/>
      <c r="C290" s="68"/>
      <c r="D290" s="68"/>
      <c r="E290" s="68"/>
      <c r="F290" s="68"/>
      <c r="G290" s="68"/>
      <c r="H290" s="68"/>
      <c r="I290" s="60"/>
      <c r="J290" s="69"/>
      <c r="K290" s="61"/>
      <c r="L290" s="33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  <c r="AX290" s="61"/>
      <c r="AY290" s="61"/>
      <c r="AZ290" s="61"/>
    </row>
    <row r="291" spans="1:52" ht="12.75" customHeight="1">
      <c r="A291" s="4" t="s">
        <v>61</v>
      </c>
      <c r="B291" s="68"/>
      <c r="C291" s="68"/>
      <c r="D291" s="68"/>
      <c r="E291" s="68"/>
      <c r="F291" s="68"/>
      <c r="G291" s="68"/>
      <c r="H291" s="68"/>
      <c r="I291" s="60"/>
      <c r="J291" s="69"/>
      <c r="K291" s="61"/>
      <c r="L291" s="33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</row>
    <row r="292" spans="1:52" ht="12.75" customHeight="1">
      <c r="A292" s="4" t="s">
        <v>62</v>
      </c>
      <c r="B292" s="68"/>
      <c r="C292" s="68"/>
      <c r="D292" s="68"/>
      <c r="E292" s="68"/>
      <c r="F292" s="68"/>
      <c r="G292" s="68"/>
      <c r="H292" s="68"/>
      <c r="I292" s="60"/>
      <c r="J292" s="69"/>
      <c r="K292" s="61"/>
      <c r="L292" s="33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  <c r="AX292" s="61"/>
      <c r="AY292" s="61"/>
      <c r="AZ292" s="61"/>
    </row>
    <row r="293" spans="1:52" ht="12.75" customHeight="1">
      <c r="A293" s="11"/>
      <c r="B293" s="33"/>
      <c r="C293" s="33"/>
      <c r="D293" s="33"/>
      <c r="E293" s="33"/>
      <c r="F293" s="33"/>
      <c r="G293" s="33"/>
      <c r="H293" s="33"/>
      <c r="I293" s="33"/>
      <c r="J293" s="61"/>
      <c r="K293" s="61"/>
      <c r="L293" s="68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</row>
    <row r="294" spans="1:52" ht="12.75" customHeight="1">
      <c r="A294" s="10" t="s">
        <v>25</v>
      </c>
      <c r="B294" s="69"/>
      <c r="C294" s="69"/>
      <c r="D294" s="69"/>
      <c r="E294" s="69"/>
      <c r="F294" s="69"/>
      <c r="G294" s="69"/>
      <c r="H294" s="69"/>
      <c r="I294" s="60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  <c r="AX294" s="61"/>
      <c r="AY294" s="61"/>
      <c r="AZ294" s="61"/>
    </row>
    <row r="295" spans="1:52" ht="12.75" customHeight="1">
      <c r="A295" s="10" t="s">
        <v>26</v>
      </c>
      <c r="B295" s="69"/>
      <c r="C295" s="69"/>
      <c r="D295" s="69"/>
      <c r="E295" s="69"/>
      <c r="F295" s="69"/>
      <c r="G295" s="69"/>
      <c r="H295" s="69"/>
      <c r="I295" s="60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  <c r="AW295" s="61"/>
      <c r="AX295" s="61"/>
      <c r="AY295" s="61"/>
      <c r="AZ295" s="61"/>
    </row>
    <row r="296" spans="2:52" ht="12.75" customHeight="1">
      <c r="B296" s="61"/>
      <c r="C296" s="61"/>
      <c r="D296" s="61"/>
      <c r="E296" s="61"/>
      <c r="F296" s="61"/>
      <c r="G296" s="61"/>
      <c r="H296" s="61"/>
      <c r="I296" s="60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  <c r="AX296" s="61"/>
      <c r="AY296" s="61"/>
      <c r="AZ296" s="61"/>
    </row>
    <row r="297" spans="1:52" ht="12.75" customHeight="1">
      <c r="A297" s="10" t="s">
        <v>73</v>
      </c>
      <c r="B297" s="69"/>
      <c r="C297" s="69"/>
      <c r="D297" s="69"/>
      <c r="E297" s="69"/>
      <c r="F297" s="69"/>
      <c r="G297" s="69"/>
      <c r="H297" s="69"/>
      <c r="I297" s="60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  <c r="AW297" s="61"/>
      <c r="AX297" s="61"/>
      <c r="AY297" s="61"/>
      <c r="AZ297" s="61"/>
    </row>
    <row r="298" spans="1:52" ht="12.75" customHeight="1">
      <c r="A298" s="13" t="s">
        <v>72</v>
      </c>
      <c r="B298" s="71"/>
      <c r="C298" s="71"/>
      <c r="D298" s="71"/>
      <c r="E298" s="71"/>
      <c r="F298" s="71"/>
      <c r="G298" s="71"/>
      <c r="H298" s="71"/>
      <c r="I298" s="72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  <c r="AW298" s="61"/>
      <c r="AX298" s="61"/>
      <c r="AY298" s="61"/>
      <c r="AZ298" s="61"/>
    </row>
    <row r="299" spans="2:52" ht="12.75" customHeight="1" hidden="1">
      <c r="B299" s="61"/>
      <c r="C299" s="61"/>
      <c r="D299" s="61"/>
      <c r="E299" s="61"/>
      <c r="F299" s="61"/>
      <c r="G299" s="61"/>
      <c r="H299" s="61"/>
      <c r="I299" s="60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  <c r="AV299" s="61"/>
      <c r="AW299" s="61"/>
      <c r="AX299" s="61"/>
      <c r="AY299" s="61"/>
      <c r="AZ299" s="61"/>
    </row>
    <row r="300" spans="2:52" ht="12.75" customHeight="1" hidden="1">
      <c r="B300" s="61"/>
      <c r="C300" s="61"/>
      <c r="D300" s="61"/>
      <c r="E300" s="61"/>
      <c r="F300" s="61"/>
      <c r="G300" s="61"/>
      <c r="H300" s="61"/>
      <c r="I300" s="60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1"/>
      <c r="AV300" s="61"/>
      <c r="AW300" s="61"/>
      <c r="AX300" s="61"/>
      <c r="AY300" s="61"/>
      <c r="AZ300" s="61"/>
    </row>
    <row r="301" spans="2:52" ht="12.75" customHeight="1" hidden="1">
      <c r="B301" s="61"/>
      <c r="C301" s="61"/>
      <c r="D301" s="61"/>
      <c r="E301" s="61"/>
      <c r="F301" s="61"/>
      <c r="G301" s="61"/>
      <c r="H301" s="61"/>
      <c r="I301" s="60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  <c r="AU301" s="61"/>
      <c r="AV301" s="61"/>
      <c r="AW301" s="61"/>
      <c r="AX301" s="61"/>
      <c r="AY301" s="61"/>
      <c r="AZ301" s="61"/>
    </row>
    <row r="302" spans="2:52" ht="12.75" customHeight="1" hidden="1">
      <c r="B302" s="61"/>
      <c r="C302" s="61"/>
      <c r="D302" s="61"/>
      <c r="E302" s="61"/>
      <c r="F302" s="61"/>
      <c r="G302" s="61"/>
      <c r="H302" s="61"/>
      <c r="I302" s="60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  <c r="AV302" s="61"/>
      <c r="AW302" s="61"/>
      <c r="AX302" s="61"/>
      <c r="AY302" s="61"/>
      <c r="AZ302" s="61"/>
    </row>
    <row r="303" spans="2:52" ht="12.75" customHeight="1" hidden="1">
      <c r="B303" s="61" t="s">
        <v>84</v>
      </c>
      <c r="C303" s="61" t="s">
        <v>84</v>
      </c>
      <c r="D303" s="61" t="s">
        <v>84</v>
      </c>
      <c r="E303" s="61" t="s">
        <v>84</v>
      </c>
      <c r="F303" s="61" t="s">
        <v>84</v>
      </c>
      <c r="G303" s="61" t="s">
        <v>84</v>
      </c>
      <c r="H303" s="61" t="s">
        <v>84</v>
      </c>
      <c r="I303" s="60" t="s">
        <v>84</v>
      </c>
      <c r="J303" s="61" t="s">
        <v>84</v>
      </c>
      <c r="K303" s="61" t="s">
        <v>84</v>
      </c>
      <c r="L303" s="61" t="s">
        <v>84</v>
      </c>
      <c r="M303" s="61" t="s">
        <v>84</v>
      </c>
      <c r="N303" s="61" t="s">
        <v>84</v>
      </c>
      <c r="O303" s="61" t="s">
        <v>84</v>
      </c>
      <c r="P303" s="61" t="s">
        <v>84</v>
      </c>
      <c r="Q303" s="61" t="s">
        <v>84</v>
      </c>
      <c r="R303" s="61" t="s">
        <v>84</v>
      </c>
      <c r="S303" s="61" t="s">
        <v>84</v>
      </c>
      <c r="T303" s="61" t="s">
        <v>84</v>
      </c>
      <c r="U303" s="61" t="s">
        <v>84</v>
      </c>
      <c r="V303" s="61" t="s">
        <v>84</v>
      </c>
      <c r="W303" s="61" t="s">
        <v>84</v>
      </c>
      <c r="X303" s="61" t="s">
        <v>84</v>
      </c>
      <c r="Y303" s="61" t="s">
        <v>84</v>
      </c>
      <c r="Z303" s="61" t="s">
        <v>84</v>
      </c>
      <c r="AA303" s="61" t="s">
        <v>84</v>
      </c>
      <c r="AB303" s="61" t="s">
        <v>84</v>
      </c>
      <c r="AC303" s="61" t="s">
        <v>84</v>
      </c>
      <c r="AD303" s="61" t="s">
        <v>84</v>
      </c>
      <c r="AE303" s="61" t="s">
        <v>84</v>
      </c>
      <c r="AF303" s="61" t="s">
        <v>84</v>
      </c>
      <c r="AG303" s="61" t="s">
        <v>84</v>
      </c>
      <c r="AH303" s="61" t="s">
        <v>84</v>
      </c>
      <c r="AI303" s="61" t="s">
        <v>84</v>
      </c>
      <c r="AJ303" s="61" t="s">
        <v>84</v>
      </c>
      <c r="AK303" s="61" t="s">
        <v>84</v>
      </c>
      <c r="AL303" s="61"/>
      <c r="AM303" s="61"/>
      <c r="AN303" s="61"/>
      <c r="AO303" s="61"/>
      <c r="AP303" s="61"/>
      <c r="AQ303" s="61"/>
      <c r="AR303" s="61"/>
      <c r="AS303" s="61"/>
      <c r="AT303" s="61"/>
      <c r="AU303" s="61"/>
      <c r="AV303" s="61"/>
      <c r="AW303" s="61"/>
      <c r="AX303" s="61"/>
      <c r="AY303" s="61"/>
      <c r="AZ303" s="61"/>
    </row>
    <row r="304" spans="2:52" ht="12.75" customHeight="1" hidden="1">
      <c r="B304" s="61" t="s">
        <v>84</v>
      </c>
      <c r="C304" s="61" t="s">
        <v>84</v>
      </c>
      <c r="D304" s="61" t="s">
        <v>84</v>
      </c>
      <c r="E304" s="61" t="s">
        <v>84</v>
      </c>
      <c r="F304" s="61" t="s">
        <v>84</v>
      </c>
      <c r="G304" s="61" t="s">
        <v>84</v>
      </c>
      <c r="H304" s="61" t="s">
        <v>84</v>
      </c>
      <c r="I304" s="60" t="s">
        <v>84</v>
      </c>
      <c r="J304" s="61" t="s">
        <v>84</v>
      </c>
      <c r="K304" s="61" t="s">
        <v>84</v>
      </c>
      <c r="L304" s="61" t="s">
        <v>84</v>
      </c>
      <c r="M304" s="61" t="s">
        <v>84</v>
      </c>
      <c r="N304" s="61" t="s">
        <v>84</v>
      </c>
      <c r="O304" s="61" t="s">
        <v>84</v>
      </c>
      <c r="P304" s="61" t="s">
        <v>84</v>
      </c>
      <c r="Q304" s="61" t="s">
        <v>84</v>
      </c>
      <c r="R304" s="61" t="s">
        <v>84</v>
      </c>
      <c r="S304" s="61" t="s">
        <v>84</v>
      </c>
      <c r="T304" s="61" t="s">
        <v>84</v>
      </c>
      <c r="U304" s="61" t="s">
        <v>84</v>
      </c>
      <c r="V304" s="61" t="s">
        <v>84</v>
      </c>
      <c r="W304" s="61" t="s">
        <v>84</v>
      </c>
      <c r="X304" s="61" t="s">
        <v>84</v>
      </c>
      <c r="Y304" s="61" t="s">
        <v>84</v>
      </c>
      <c r="Z304" s="61" t="s">
        <v>84</v>
      </c>
      <c r="AA304" s="61" t="s">
        <v>84</v>
      </c>
      <c r="AB304" s="61" t="s">
        <v>84</v>
      </c>
      <c r="AC304" s="61" t="s">
        <v>84</v>
      </c>
      <c r="AD304" s="61" t="s">
        <v>84</v>
      </c>
      <c r="AE304" s="61" t="s">
        <v>84</v>
      </c>
      <c r="AF304" s="61" t="s">
        <v>84</v>
      </c>
      <c r="AG304" s="61" t="s">
        <v>84</v>
      </c>
      <c r="AH304" s="61" t="s">
        <v>84</v>
      </c>
      <c r="AI304" s="61" t="s">
        <v>84</v>
      </c>
      <c r="AJ304" s="61" t="s">
        <v>84</v>
      </c>
      <c r="AK304" s="61" t="s">
        <v>84</v>
      </c>
      <c r="AL304" s="61"/>
      <c r="AM304" s="61"/>
      <c r="AN304" s="61"/>
      <c r="AO304" s="61"/>
      <c r="AP304" s="61"/>
      <c r="AQ304" s="61"/>
      <c r="AR304" s="61"/>
      <c r="AS304" s="61"/>
      <c r="AT304" s="61"/>
      <c r="AU304" s="61"/>
      <c r="AV304" s="61"/>
      <c r="AW304" s="61"/>
      <c r="AX304" s="61"/>
      <c r="AY304" s="61"/>
      <c r="AZ304" s="61"/>
    </row>
    <row r="305" spans="2:52" ht="12.75" customHeight="1" hidden="1">
      <c r="B305" s="61" t="s">
        <v>84</v>
      </c>
      <c r="C305" s="61" t="s">
        <v>84</v>
      </c>
      <c r="D305" s="61" t="s">
        <v>84</v>
      </c>
      <c r="E305" s="61" t="s">
        <v>84</v>
      </c>
      <c r="F305" s="61" t="s">
        <v>84</v>
      </c>
      <c r="G305" s="61" t="s">
        <v>84</v>
      </c>
      <c r="H305" s="61" t="s">
        <v>84</v>
      </c>
      <c r="I305" s="60" t="s">
        <v>84</v>
      </c>
      <c r="J305" s="61" t="s">
        <v>84</v>
      </c>
      <c r="K305" s="61" t="s">
        <v>84</v>
      </c>
      <c r="L305" s="61" t="s">
        <v>84</v>
      </c>
      <c r="M305" s="61" t="s">
        <v>84</v>
      </c>
      <c r="N305" s="61" t="s">
        <v>84</v>
      </c>
      <c r="O305" s="61" t="s">
        <v>84</v>
      </c>
      <c r="P305" s="61" t="s">
        <v>84</v>
      </c>
      <c r="Q305" s="61" t="s">
        <v>84</v>
      </c>
      <c r="R305" s="61" t="s">
        <v>84</v>
      </c>
      <c r="S305" s="61" t="s">
        <v>84</v>
      </c>
      <c r="T305" s="61" t="s">
        <v>84</v>
      </c>
      <c r="U305" s="61" t="s">
        <v>84</v>
      </c>
      <c r="V305" s="61" t="s">
        <v>84</v>
      </c>
      <c r="W305" s="61" t="s">
        <v>84</v>
      </c>
      <c r="X305" s="61" t="s">
        <v>84</v>
      </c>
      <c r="Y305" s="61" t="s">
        <v>84</v>
      </c>
      <c r="Z305" s="61" t="s">
        <v>84</v>
      </c>
      <c r="AA305" s="61" t="s">
        <v>84</v>
      </c>
      <c r="AB305" s="61" t="s">
        <v>84</v>
      </c>
      <c r="AC305" s="61" t="s">
        <v>84</v>
      </c>
      <c r="AD305" s="61" t="s">
        <v>84</v>
      </c>
      <c r="AE305" s="61" t="s">
        <v>84</v>
      </c>
      <c r="AF305" s="61" t="s">
        <v>84</v>
      </c>
      <c r="AG305" s="61" t="s">
        <v>84</v>
      </c>
      <c r="AH305" s="61" t="s">
        <v>84</v>
      </c>
      <c r="AI305" s="61" t="s">
        <v>84</v>
      </c>
      <c r="AJ305" s="61" t="s">
        <v>84</v>
      </c>
      <c r="AK305" s="61" t="s">
        <v>84</v>
      </c>
      <c r="AL305" s="61"/>
      <c r="AM305" s="61"/>
      <c r="AN305" s="61"/>
      <c r="AO305" s="61"/>
      <c r="AP305" s="61"/>
      <c r="AQ305" s="61"/>
      <c r="AR305" s="61"/>
      <c r="AS305" s="61"/>
      <c r="AT305" s="61"/>
      <c r="AU305" s="61"/>
      <c r="AV305" s="61"/>
      <c r="AW305" s="61"/>
      <c r="AX305" s="61"/>
      <c r="AY305" s="61"/>
      <c r="AZ305" s="61"/>
    </row>
    <row r="306" spans="2:52" ht="12.75" customHeight="1" hidden="1">
      <c r="B306" s="61" t="s">
        <v>84</v>
      </c>
      <c r="C306" s="61" t="s">
        <v>84</v>
      </c>
      <c r="D306" s="61" t="s">
        <v>84</v>
      </c>
      <c r="E306" s="61" t="s">
        <v>84</v>
      </c>
      <c r="F306" s="61" t="s">
        <v>84</v>
      </c>
      <c r="G306" s="61" t="s">
        <v>84</v>
      </c>
      <c r="H306" s="61" t="s">
        <v>84</v>
      </c>
      <c r="I306" s="60" t="s">
        <v>84</v>
      </c>
      <c r="J306" s="61" t="s">
        <v>84</v>
      </c>
      <c r="K306" s="61" t="s">
        <v>84</v>
      </c>
      <c r="L306" s="61" t="s">
        <v>84</v>
      </c>
      <c r="M306" s="61" t="s">
        <v>84</v>
      </c>
      <c r="N306" s="61" t="s">
        <v>84</v>
      </c>
      <c r="O306" s="61" t="s">
        <v>84</v>
      </c>
      <c r="P306" s="61" t="s">
        <v>84</v>
      </c>
      <c r="Q306" s="61" t="s">
        <v>84</v>
      </c>
      <c r="R306" s="61" t="s">
        <v>84</v>
      </c>
      <c r="S306" s="61" t="s">
        <v>84</v>
      </c>
      <c r="T306" s="61" t="s">
        <v>84</v>
      </c>
      <c r="U306" s="61" t="s">
        <v>84</v>
      </c>
      <c r="V306" s="61" t="s">
        <v>84</v>
      </c>
      <c r="W306" s="61" t="s">
        <v>84</v>
      </c>
      <c r="X306" s="61" t="s">
        <v>84</v>
      </c>
      <c r="Y306" s="61" t="s">
        <v>84</v>
      </c>
      <c r="Z306" s="61" t="s">
        <v>84</v>
      </c>
      <c r="AA306" s="61" t="s">
        <v>84</v>
      </c>
      <c r="AB306" s="61" t="s">
        <v>84</v>
      </c>
      <c r="AC306" s="61" t="s">
        <v>84</v>
      </c>
      <c r="AD306" s="61" t="s">
        <v>84</v>
      </c>
      <c r="AE306" s="61" t="s">
        <v>84</v>
      </c>
      <c r="AF306" s="61" t="s">
        <v>84</v>
      </c>
      <c r="AG306" s="61" t="s">
        <v>84</v>
      </c>
      <c r="AH306" s="61" t="s">
        <v>84</v>
      </c>
      <c r="AI306" s="61" t="s">
        <v>84</v>
      </c>
      <c r="AJ306" s="61" t="s">
        <v>84</v>
      </c>
      <c r="AK306" s="61" t="s">
        <v>84</v>
      </c>
      <c r="AL306" s="61"/>
      <c r="AM306" s="61"/>
      <c r="AN306" s="61"/>
      <c r="AO306" s="61"/>
      <c r="AP306" s="61"/>
      <c r="AQ306" s="61"/>
      <c r="AR306" s="61"/>
      <c r="AS306" s="61"/>
      <c r="AT306" s="61"/>
      <c r="AU306" s="61"/>
      <c r="AV306" s="61"/>
      <c r="AW306" s="61"/>
      <c r="AX306" s="61"/>
      <c r="AY306" s="61"/>
      <c r="AZ306" s="61"/>
    </row>
    <row r="307" spans="2:52" ht="12.75" customHeight="1" hidden="1">
      <c r="B307" s="61" t="s">
        <v>84</v>
      </c>
      <c r="C307" s="61" t="s">
        <v>84</v>
      </c>
      <c r="D307" s="61" t="s">
        <v>84</v>
      </c>
      <c r="E307" s="61" t="s">
        <v>84</v>
      </c>
      <c r="F307" s="61" t="s">
        <v>84</v>
      </c>
      <c r="G307" s="61" t="s">
        <v>84</v>
      </c>
      <c r="H307" s="61" t="s">
        <v>84</v>
      </c>
      <c r="I307" s="60" t="s">
        <v>84</v>
      </c>
      <c r="J307" s="61" t="s">
        <v>84</v>
      </c>
      <c r="K307" s="61" t="s">
        <v>84</v>
      </c>
      <c r="L307" s="61" t="s">
        <v>84</v>
      </c>
      <c r="M307" s="61" t="s">
        <v>84</v>
      </c>
      <c r="N307" s="61" t="s">
        <v>84</v>
      </c>
      <c r="O307" s="61" t="s">
        <v>84</v>
      </c>
      <c r="P307" s="61" t="s">
        <v>84</v>
      </c>
      <c r="Q307" s="61" t="s">
        <v>84</v>
      </c>
      <c r="R307" s="61" t="s">
        <v>84</v>
      </c>
      <c r="S307" s="61" t="s">
        <v>84</v>
      </c>
      <c r="T307" s="61" t="s">
        <v>84</v>
      </c>
      <c r="U307" s="61" t="s">
        <v>84</v>
      </c>
      <c r="V307" s="61" t="s">
        <v>84</v>
      </c>
      <c r="W307" s="61" t="s">
        <v>84</v>
      </c>
      <c r="X307" s="61" t="s">
        <v>84</v>
      </c>
      <c r="Y307" s="61" t="s">
        <v>84</v>
      </c>
      <c r="Z307" s="61" t="s">
        <v>84</v>
      </c>
      <c r="AA307" s="61" t="s">
        <v>84</v>
      </c>
      <c r="AB307" s="61" t="s">
        <v>84</v>
      </c>
      <c r="AC307" s="61" t="s">
        <v>84</v>
      </c>
      <c r="AD307" s="61" t="s">
        <v>84</v>
      </c>
      <c r="AE307" s="61" t="s">
        <v>84</v>
      </c>
      <c r="AF307" s="61" t="s">
        <v>84</v>
      </c>
      <c r="AG307" s="61" t="s">
        <v>84</v>
      </c>
      <c r="AH307" s="61" t="s">
        <v>84</v>
      </c>
      <c r="AI307" s="61" t="s">
        <v>84</v>
      </c>
      <c r="AJ307" s="61" t="s">
        <v>84</v>
      </c>
      <c r="AK307" s="61" t="s">
        <v>84</v>
      </c>
      <c r="AL307" s="61"/>
      <c r="AM307" s="61"/>
      <c r="AN307" s="61"/>
      <c r="AO307" s="61"/>
      <c r="AP307" s="61"/>
      <c r="AQ307" s="61"/>
      <c r="AR307" s="61"/>
      <c r="AS307" s="61"/>
      <c r="AT307" s="61"/>
      <c r="AU307" s="61"/>
      <c r="AV307" s="61"/>
      <c r="AW307" s="61"/>
      <c r="AX307" s="61"/>
      <c r="AY307" s="61"/>
      <c r="AZ307" s="61"/>
    </row>
    <row r="308" spans="2:52" ht="12.75" customHeight="1" hidden="1">
      <c r="B308" s="61" t="s">
        <v>84</v>
      </c>
      <c r="C308" s="61" t="s">
        <v>84</v>
      </c>
      <c r="D308" s="61" t="s">
        <v>84</v>
      </c>
      <c r="E308" s="61" t="s">
        <v>84</v>
      </c>
      <c r="F308" s="61" t="s">
        <v>84</v>
      </c>
      <c r="G308" s="61" t="s">
        <v>84</v>
      </c>
      <c r="H308" s="61" t="s">
        <v>84</v>
      </c>
      <c r="I308" s="60" t="s">
        <v>84</v>
      </c>
      <c r="J308" s="61" t="s">
        <v>84</v>
      </c>
      <c r="K308" s="61" t="s">
        <v>84</v>
      </c>
      <c r="L308" s="61" t="s">
        <v>84</v>
      </c>
      <c r="M308" s="61" t="s">
        <v>84</v>
      </c>
      <c r="N308" s="61" t="s">
        <v>84</v>
      </c>
      <c r="O308" s="61" t="s">
        <v>84</v>
      </c>
      <c r="P308" s="61" t="s">
        <v>84</v>
      </c>
      <c r="Q308" s="61" t="s">
        <v>84</v>
      </c>
      <c r="R308" s="61" t="s">
        <v>84</v>
      </c>
      <c r="S308" s="61" t="s">
        <v>84</v>
      </c>
      <c r="T308" s="61" t="s">
        <v>84</v>
      </c>
      <c r="U308" s="61" t="s">
        <v>84</v>
      </c>
      <c r="V308" s="61" t="s">
        <v>84</v>
      </c>
      <c r="W308" s="61" t="s">
        <v>84</v>
      </c>
      <c r="X308" s="61" t="s">
        <v>84</v>
      </c>
      <c r="Y308" s="61" t="s">
        <v>84</v>
      </c>
      <c r="Z308" s="61" t="s">
        <v>84</v>
      </c>
      <c r="AA308" s="61" t="s">
        <v>84</v>
      </c>
      <c r="AB308" s="61" t="s">
        <v>84</v>
      </c>
      <c r="AC308" s="61" t="s">
        <v>84</v>
      </c>
      <c r="AD308" s="61" t="s">
        <v>84</v>
      </c>
      <c r="AE308" s="61" t="s">
        <v>84</v>
      </c>
      <c r="AF308" s="61" t="s">
        <v>84</v>
      </c>
      <c r="AG308" s="61" t="s">
        <v>84</v>
      </c>
      <c r="AH308" s="61" t="s">
        <v>84</v>
      </c>
      <c r="AI308" s="61" t="s">
        <v>84</v>
      </c>
      <c r="AJ308" s="61" t="s">
        <v>84</v>
      </c>
      <c r="AK308" s="61" t="s">
        <v>84</v>
      </c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  <c r="AW308" s="61"/>
      <c r="AX308" s="61"/>
      <c r="AY308" s="61"/>
      <c r="AZ308" s="61"/>
    </row>
    <row r="309" spans="2:52" ht="12.75" customHeight="1" hidden="1">
      <c r="B309" s="61" t="s">
        <v>84</v>
      </c>
      <c r="C309" s="61" t="s">
        <v>84</v>
      </c>
      <c r="D309" s="61" t="s">
        <v>84</v>
      </c>
      <c r="E309" s="61" t="s">
        <v>84</v>
      </c>
      <c r="F309" s="61" t="s">
        <v>84</v>
      </c>
      <c r="G309" s="61" t="s">
        <v>84</v>
      </c>
      <c r="H309" s="61" t="s">
        <v>84</v>
      </c>
      <c r="I309" s="60" t="s">
        <v>84</v>
      </c>
      <c r="J309" s="61" t="s">
        <v>84</v>
      </c>
      <c r="K309" s="61" t="s">
        <v>84</v>
      </c>
      <c r="L309" s="61" t="s">
        <v>84</v>
      </c>
      <c r="M309" s="61" t="s">
        <v>84</v>
      </c>
      <c r="N309" s="61" t="s">
        <v>84</v>
      </c>
      <c r="O309" s="61" t="s">
        <v>84</v>
      </c>
      <c r="P309" s="61" t="s">
        <v>84</v>
      </c>
      <c r="Q309" s="61" t="s">
        <v>84</v>
      </c>
      <c r="R309" s="61" t="s">
        <v>84</v>
      </c>
      <c r="S309" s="61" t="s">
        <v>84</v>
      </c>
      <c r="T309" s="61" t="s">
        <v>84</v>
      </c>
      <c r="U309" s="61" t="s">
        <v>84</v>
      </c>
      <c r="V309" s="61" t="s">
        <v>84</v>
      </c>
      <c r="W309" s="61" t="s">
        <v>84</v>
      </c>
      <c r="X309" s="61" t="s">
        <v>84</v>
      </c>
      <c r="Y309" s="61" t="s">
        <v>84</v>
      </c>
      <c r="Z309" s="61" t="s">
        <v>84</v>
      </c>
      <c r="AA309" s="61" t="s">
        <v>84</v>
      </c>
      <c r="AB309" s="61" t="s">
        <v>84</v>
      </c>
      <c r="AC309" s="61" t="s">
        <v>84</v>
      </c>
      <c r="AD309" s="61" t="s">
        <v>84</v>
      </c>
      <c r="AE309" s="61" t="s">
        <v>84</v>
      </c>
      <c r="AF309" s="61" t="s">
        <v>84</v>
      </c>
      <c r="AG309" s="61" t="s">
        <v>84</v>
      </c>
      <c r="AH309" s="61" t="s">
        <v>84</v>
      </c>
      <c r="AI309" s="61" t="s">
        <v>84</v>
      </c>
      <c r="AJ309" s="61" t="s">
        <v>84</v>
      </c>
      <c r="AK309" s="61" t="s">
        <v>84</v>
      </c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  <c r="AV309" s="61"/>
      <c r="AW309" s="61"/>
      <c r="AX309" s="61"/>
      <c r="AY309" s="61"/>
      <c r="AZ309" s="61"/>
    </row>
    <row r="310" spans="2:52" ht="12.75" customHeight="1" hidden="1">
      <c r="B310" s="61">
        <v>1</v>
      </c>
      <c r="C310" s="61">
        <v>1</v>
      </c>
      <c r="D310" s="61">
        <v>1</v>
      </c>
      <c r="E310" s="61">
        <v>1</v>
      </c>
      <c r="F310" s="61">
        <v>1</v>
      </c>
      <c r="G310" s="61">
        <v>1</v>
      </c>
      <c r="H310" s="61">
        <v>1</v>
      </c>
      <c r="I310" s="60">
        <v>1</v>
      </c>
      <c r="J310" s="61">
        <v>1</v>
      </c>
      <c r="K310" s="61">
        <v>1</v>
      </c>
      <c r="L310" s="61">
        <v>1</v>
      </c>
      <c r="M310" s="61">
        <v>1</v>
      </c>
      <c r="N310" s="61">
        <v>1</v>
      </c>
      <c r="O310" s="61">
        <v>1</v>
      </c>
      <c r="P310" s="61">
        <v>1</v>
      </c>
      <c r="Q310" s="61">
        <v>1</v>
      </c>
      <c r="R310" s="61">
        <v>1</v>
      </c>
      <c r="S310" s="61">
        <v>1</v>
      </c>
      <c r="T310" s="61">
        <v>1</v>
      </c>
      <c r="U310" s="61">
        <v>1</v>
      </c>
      <c r="V310" s="61">
        <v>1</v>
      </c>
      <c r="W310" s="61">
        <v>1</v>
      </c>
      <c r="X310" s="61">
        <v>1</v>
      </c>
      <c r="Y310" s="61">
        <v>1</v>
      </c>
      <c r="Z310" s="61">
        <v>1</v>
      </c>
      <c r="AA310" s="61">
        <v>1</v>
      </c>
      <c r="AB310" s="61">
        <v>1</v>
      </c>
      <c r="AC310" s="61">
        <v>1</v>
      </c>
      <c r="AD310" s="61">
        <v>1</v>
      </c>
      <c r="AE310" s="61">
        <v>1</v>
      </c>
      <c r="AF310" s="61">
        <v>1</v>
      </c>
      <c r="AG310" s="61">
        <v>1</v>
      </c>
      <c r="AH310" s="61">
        <v>1</v>
      </c>
      <c r="AI310" s="61">
        <v>1</v>
      </c>
      <c r="AJ310" s="61">
        <v>1</v>
      </c>
      <c r="AK310" s="61">
        <v>1</v>
      </c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1"/>
      <c r="AW310" s="61"/>
      <c r="AX310" s="61"/>
      <c r="AY310" s="61"/>
      <c r="AZ310" s="61"/>
    </row>
    <row r="311" spans="2:52" ht="12.75" customHeight="1" hidden="1">
      <c r="B311" s="61">
        <v>1</v>
      </c>
      <c r="C311" s="61">
        <v>1</v>
      </c>
      <c r="D311" s="61">
        <v>1</v>
      </c>
      <c r="E311" s="61">
        <v>1</v>
      </c>
      <c r="F311" s="61">
        <v>1</v>
      </c>
      <c r="G311" s="61">
        <v>1</v>
      </c>
      <c r="H311" s="61">
        <v>1</v>
      </c>
      <c r="I311" s="60">
        <v>1</v>
      </c>
      <c r="J311" s="61">
        <v>1</v>
      </c>
      <c r="K311" s="61">
        <v>1</v>
      </c>
      <c r="L311" s="61">
        <v>1</v>
      </c>
      <c r="M311" s="61">
        <v>1</v>
      </c>
      <c r="N311" s="61">
        <v>1</v>
      </c>
      <c r="O311" s="61">
        <v>1</v>
      </c>
      <c r="P311" s="61">
        <v>1</v>
      </c>
      <c r="Q311" s="61">
        <v>1</v>
      </c>
      <c r="R311" s="61">
        <v>1</v>
      </c>
      <c r="S311" s="61">
        <v>1</v>
      </c>
      <c r="T311" s="61">
        <v>1</v>
      </c>
      <c r="U311" s="61">
        <v>1</v>
      </c>
      <c r="V311" s="61">
        <v>1</v>
      </c>
      <c r="W311" s="61">
        <v>1</v>
      </c>
      <c r="X311" s="61">
        <v>1</v>
      </c>
      <c r="Y311" s="61">
        <v>1</v>
      </c>
      <c r="Z311" s="61">
        <v>1</v>
      </c>
      <c r="AA311" s="61">
        <v>1</v>
      </c>
      <c r="AB311" s="61">
        <v>1</v>
      </c>
      <c r="AC311" s="61">
        <v>1</v>
      </c>
      <c r="AD311" s="61">
        <v>1</v>
      </c>
      <c r="AE311" s="61">
        <v>1</v>
      </c>
      <c r="AF311" s="61">
        <v>1</v>
      </c>
      <c r="AG311" s="61">
        <v>1</v>
      </c>
      <c r="AH311" s="61">
        <v>1</v>
      </c>
      <c r="AI311" s="61">
        <v>1</v>
      </c>
      <c r="AJ311" s="61">
        <v>1</v>
      </c>
      <c r="AK311" s="61">
        <v>1</v>
      </c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  <c r="AV311" s="61"/>
      <c r="AW311" s="61"/>
      <c r="AX311" s="61"/>
      <c r="AY311" s="61"/>
      <c r="AZ311" s="61"/>
    </row>
    <row r="312" spans="2:52" ht="12.75" customHeight="1" hidden="1">
      <c r="B312" s="61">
        <v>1</v>
      </c>
      <c r="C312" s="61">
        <v>1</v>
      </c>
      <c r="D312" s="61">
        <v>1</v>
      </c>
      <c r="E312" s="61">
        <v>1</v>
      </c>
      <c r="F312" s="61">
        <v>1</v>
      </c>
      <c r="G312" s="61">
        <v>1</v>
      </c>
      <c r="H312" s="61">
        <v>1</v>
      </c>
      <c r="I312" s="60">
        <v>1</v>
      </c>
      <c r="J312" s="61">
        <v>1</v>
      </c>
      <c r="K312" s="61">
        <v>1</v>
      </c>
      <c r="L312" s="61">
        <v>1</v>
      </c>
      <c r="M312" s="61">
        <v>1</v>
      </c>
      <c r="N312" s="61">
        <v>1</v>
      </c>
      <c r="O312" s="61">
        <v>1</v>
      </c>
      <c r="P312" s="61">
        <v>1</v>
      </c>
      <c r="Q312" s="61">
        <v>1</v>
      </c>
      <c r="R312" s="61">
        <v>1</v>
      </c>
      <c r="S312" s="61">
        <v>1</v>
      </c>
      <c r="T312" s="61">
        <v>1</v>
      </c>
      <c r="U312" s="61">
        <v>1</v>
      </c>
      <c r="V312" s="61">
        <v>1</v>
      </c>
      <c r="W312" s="61">
        <v>1</v>
      </c>
      <c r="X312" s="61">
        <v>1</v>
      </c>
      <c r="Y312" s="61">
        <v>1</v>
      </c>
      <c r="Z312" s="61">
        <v>1</v>
      </c>
      <c r="AA312" s="61">
        <v>1</v>
      </c>
      <c r="AB312" s="61">
        <v>1</v>
      </c>
      <c r="AC312" s="61">
        <v>1</v>
      </c>
      <c r="AD312" s="61">
        <v>1</v>
      </c>
      <c r="AE312" s="61">
        <v>1</v>
      </c>
      <c r="AF312" s="61">
        <v>1</v>
      </c>
      <c r="AG312" s="61">
        <v>1</v>
      </c>
      <c r="AH312" s="61">
        <v>1</v>
      </c>
      <c r="AI312" s="61">
        <v>1</v>
      </c>
      <c r="AJ312" s="61">
        <v>1</v>
      </c>
      <c r="AK312" s="61">
        <v>1</v>
      </c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  <c r="AW312" s="61"/>
      <c r="AX312" s="61"/>
      <c r="AY312" s="61"/>
      <c r="AZ312" s="61"/>
    </row>
    <row r="313" spans="2:52" ht="12.75" customHeight="1" hidden="1">
      <c r="B313" s="61">
        <v>2</v>
      </c>
      <c r="C313" s="61">
        <v>1</v>
      </c>
      <c r="D313" s="61">
        <v>1</v>
      </c>
      <c r="E313" s="61">
        <v>1</v>
      </c>
      <c r="F313" s="61">
        <v>1</v>
      </c>
      <c r="G313" s="61">
        <v>1</v>
      </c>
      <c r="H313" s="61">
        <v>1</v>
      </c>
      <c r="I313" s="60">
        <v>1</v>
      </c>
      <c r="J313" s="61">
        <v>1</v>
      </c>
      <c r="K313" s="61">
        <v>2</v>
      </c>
      <c r="L313" s="61">
        <v>2</v>
      </c>
      <c r="M313" s="61">
        <v>2</v>
      </c>
      <c r="N313" s="61">
        <v>1</v>
      </c>
      <c r="O313" s="61">
        <v>2</v>
      </c>
      <c r="P313" s="61">
        <v>2</v>
      </c>
      <c r="Q313" s="61">
        <v>2</v>
      </c>
      <c r="R313" s="61">
        <v>1</v>
      </c>
      <c r="S313" s="61">
        <v>1</v>
      </c>
      <c r="T313" s="61">
        <v>1</v>
      </c>
      <c r="U313" s="61">
        <v>1</v>
      </c>
      <c r="V313" s="61">
        <v>2</v>
      </c>
      <c r="W313" s="61">
        <v>2</v>
      </c>
      <c r="X313" s="61">
        <v>1</v>
      </c>
      <c r="Y313" s="61">
        <v>2</v>
      </c>
      <c r="Z313" s="61">
        <v>2</v>
      </c>
      <c r="AA313" s="61">
        <v>2</v>
      </c>
      <c r="AB313" s="61">
        <v>2</v>
      </c>
      <c r="AC313" s="61">
        <v>2</v>
      </c>
      <c r="AD313" s="61">
        <v>2</v>
      </c>
      <c r="AE313" s="61">
        <v>2</v>
      </c>
      <c r="AF313" s="61">
        <v>2</v>
      </c>
      <c r="AG313" s="61">
        <v>1</v>
      </c>
      <c r="AH313" s="61">
        <v>1</v>
      </c>
      <c r="AI313" s="61">
        <v>2</v>
      </c>
      <c r="AJ313" s="61">
        <v>2</v>
      </c>
      <c r="AK313" s="61">
        <v>1</v>
      </c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  <c r="AV313" s="61"/>
      <c r="AW313" s="61"/>
      <c r="AX313" s="61"/>
      <c r="AY313" s="61"/>
      <c r="AZ313" s="61"/>
    </row>
    <row r="314" spans="2:52" ht="12.75" customHeight="1" hidden="1">
      <c r="B314" s="61">
        <v>2</v>
      </c>
      <c r="C314" s="61">
        <v>2</v>
      </c>
      <c r="D314" s="61">
        <v>2</v>
      </c>
      <c r="E314" s="61">
        <v>2</v>
      </c>
      <c r="F314" s="61">
        <v>2</v>
      </c>
      <c r="G314" s="61">
        <v>2</v>
      </c>
      <c r="H314" s="61">
        <v>2</v>
      </c>
      <c r="I314" s="60">
        <v>1</v>
      </c>
      <c r="J314" s="61">
        <v>2</v>
      </c>
      <c r="K314" s="61">
        <v>2</v>
      </c>
      <c r="L314" s="61">
        <v>2</v>
      </c>
      <c r="M314" s="61">
        <v>2</v>
      </c>
      <c r="N314" s="61">
        <v>2</v>
      </c>
      <c r="O314" s="61">
        <v>2</v>
      </c>
      <c r="P314" s="61">
        <v>2</v>
      </c>
      <c r="Q314" s="61">
        <v>2</v>
      </c>
      <c r="R314" s="61">
        <v>2</v>
      </c>
      <c r="S314" s="61">
        <v>2</v>
      </c>
      <c r="T314" s="61">
        <v>2</v>
      </c>
      <c r="U314" s="61">
        <v>2</v>
      </c>
      <c r="V314" s="61">
        <v>2</v>
      </c>
      <c r="W314" s="61">
        <v>2</v>
      </c>
      <c r="X314" s="61">
        <v>2</v>
      </c>
      <c r="Y314" s="61">
        <v>2</v>
      </c>
      <c r="Z314" s="61">
        <v>2</v>
      </c>
      <c r="AA314" s="61">
        <v>2</v>
      </c>
      <c r="AB314" s="61">
        <v>2</v>
      </c>
      <c r="AC314" s="61">
        <v>2</v>
      </c>
      <c r="AD314" s="61">
        <v>2</v>
      </c>
      <c r="AE314" s="61">
        <v>2</v>
      </c>
      <c r="AF314" s="61">
        <v>2</v>
      </c>
      <c r="AG314" s="61">
        <v>2</v>
      </c>
      <c r="AH314" s="61">
        <v>2</v>
      </c>
      <c r="AI314" s="61">
        <v>2</v>
      </c>
      <c r="AJ314" s="61">
        <v>2</v>
      </c>
      <c r="AK314" s="61">
        <v>2</v>
      </c>
      <c r="AL314" s="61"/>
      <c r="AM314" s="61"/>
      <c r="AN314" s="61"/>
      <c r="AO314" s="61"/>
      <c r="AP314" s="61"/>
      <c r="AQ314" s="61"/>
      <c r="AR314" s="61"/>
      <c r="AS314" s="61"/>
      <c r="AT314" s="61"/>
      <c r="AU314" s="61"/>
      <c r="AV314" s="61"/>
      <c r="AW314" s="61"/>
      <c r="AX314" s="61"/>
      <c r="AY314" s="61"/>
      <c r="AZ314" s="61"/>
    </row>
    <row r="315" spans="2:52" ht="12.75" customHeight="1" hidden="1">
      <c r="B315" s="61">
        <v>1</v>
      </c>
      <c r="C315" s="61">
        <v>1</v>
      </c>
      <c r="D315" s="61">
        <v>1</v>
      </c>
      <c r="E315" s="61">
        <v>1</v>
      </c>
      <c r="F315" s="61">
        <v>1</v>
      </c>
      <c r="G315" s="61">
        <v>1</v>
      </c>
      <c r="H315" s="61">
        <v>1</v>
      </c>
      <c r="I315" s="60">
        <v>1</v>
      </c>
      <c r="J315" s="61">
        <v>1</v>
      </c>
      <c r="K315" s="61">
        <v>1</v>
      </c>
      <c r="L315" s="61">
        <v>1</v>
      </c>
      <c r="M315" s="61">
        <v>1</v>
      </c>
      <c r="N315" s="61">
        <v>1</v>
      </c>
      <c r="O315" s="61">
        <v>1</v>
      </c>
      <c r="P315" s="61">
        <v>1</v>
      </c>
      <c r="Q315" s="61">
        <v>1</v>
      </c>
      <c r="R315" s="61">
        <v>1</v>
      </c>
      <c r="S315" s="61">
        <v>1</v>
      </c>
      <c r="T315" s="61">
        <v>1</v>
      </c>
      <c r="U315" s="61">
        <v>1</v>
      </c>
      <c r="V315" s="61">
        <v>1</v>
      </c>
      <c r="W315" s="61">
        <v>1</v>
      </c>
      <c r="X315" s="61">
        <v>1</v>
      </c>
      <c r="Y315" s="61">
        <v>1</v>
      </c>
      <c r="Z315" s="61">
        <v>1</v>
      </c>
      <c r="AA315" s="61">
        <v>1</v>
      </c>
      <c r="AB315" s="61">
        <v>1</v>
      </c>
      <c r="AC315" s="61">
        <v>1</v>
      </c>
      <c r="AD315" s="61">
        <v>1</v>
      </c>
      <c r="AE315" s="61">
        <v>1</v>
      </c>
      <c r="AF315" s="61">
        <v>1</v>
      </c>
      <c r="AG315" s="61">
        <v>1</v>
      </c>
      <c r="AH315" s="61">
        <v>1</v>
      </c>
      <c r="AI315" s="61">
        <v>1</v>
      </c>
      <c r="AJ315" s="61">
        <v>1</v>
      </c>
      <c r="AK315" s="61">
        <v>1</v>
      </c>
      <c r="AL315" s="61"/>
      <c r="AM315" s="61"/>
      <c r="AN315" s="61"/>
      <c r="AO315" s="61"/>
      <c r="AP315" s="61"/>
      <c r="AQ315" s="61"/>
      <c r="AR315" s="61"/>
      <c r="AS315" s="61"/>
      <c r="AT315" s="61"/>
      <c r="AU315" s="61"/>
      <c r="AV315" s="61"/>
      <c r="AW315" s="61"/>
      <c r="AX315" s="61"/>
      <c r="AY315" s="61"/>
      <c r="AZ315" s="61"/>
    </row>
    <row r="316" spans="2:52" ht="12.75" customHeight="1" hidden="1">
      <c r="B316" s="61">
        <v>2</v>
      </c>
      <c r="C316" s="61">
        <v>2</v>
      </c>
      <c r="D316" s="61">
        <v>2</v>
      </c>
      <c r="E316" s="61">
        <v>2</v>
      </c>
      <c r="F316" s="61">
        <v>2</v>
      </c>
      <c r="G316" s="61">
        <v>2</v>
      </c>
      <c r="H316" s="61">
        <v>2</v>
      </c>
      <c r="I316" s="60">
        <v>1</v>
      </c>
      <c r="J316" s="61">
        <v>2</v>
      </c>
      <c r="K316" s="61">
        <v>2</v>
      </c>
      <c r="L316" s="61">
        <v>2</v>
      </c>
      <c r="M316" s="61">
        <v>2</v>
      </c>
      <c r="N316" s="61">
        <v>2</v>
      </c>
      <c r="O316" s="61">
        <v>2</v>
      </c>
      <c r="P316" s="61">
        <v>3</v>
      </c>
      <c r="Q316" s="61">
        <v>3</v>
      </c>
      <c r="R316" s="61">
        <v>3</v>
      </c>
      <c r="S316" s="61">
        <v>3</v>
      </c>
      <c r="T316" s="61">
        <v>2</v>
      </c>
      <c r="U316" s="61">
        <v>2</v>
      </c>
      <c r="V316" s="61">
        <v>3</v>
      </c>
      <c r="W316" s="61">
        <v>3</v>
      </c>
      <c r="X316" s="61">
        <v>3</v>
      </c>
      <c r="Y316" s="61">
        <v>2</v>
      </c>
      <c r="Z316" s="61">
        <v>2</v>
      </c>
      <c r="AA316" s="61">
        <v>3</v>
      </c>
      <c r="AB316" s="61">
        <v>2</v>
      </c>
      <c r="AC316" s="61">
        <v>2</v>
      </c>
      <c r="AD316" s="61">
        <v>2</v>
      </c>
      <c r="AE316" s="61">
        <v>2</v>
      </c>
      <c r="AF316" s="61">
        <v>2</v>
      </c>
      <c r="AG316" s="61">
        <v>2</v>
      </c>
      <c r="AH316" s="61">
        <v>2</v>
      </c>
      <c r="AI316" s="61">
        <v>2</v>
      </c>
      <c r="AJ316" s="61">
        <v>2</v>
      </c>
      <c r="AK316" s="61">
        <v>2</v>
      </c>
      <c r="AL316" s="61"/>
      <c r="AM316" s="61"/>
      <c r="AN316" s="61"/>
      <c r="AO316" s="61"/>
      <c r="AP316" s="61"/>
      <c r="AQ316" s="61"/>
      <c r="AR316" s="61"/>
      <c r="AS316" s="61"/>
      <c r="AT316" s="61"/>
      <c r="AU316" s="61"/>
      <c r="AV316" s="61"/>
      <c r="AW316" s="61"/>
      <c r="AX316" s="61"/>
      <c r="AY316" s="61"/>
      <c r="AZ316" s="61"/>
    </row>
    <row r="317" spans="2:52" ht="12.75" customHeight="1" hidden="1">
      <c r="B317" s="61">
        <v>1</v>
      </c>
      <c r="C317" s="61">
        <v>1</v>
      </c>
      <c r="D317" s="61">
        <v>1</v>
      </c>
      <c r="E317" s="61">
        <v>1</v>
      </c>
      <c r="F317" s="61">
        <v>2</v>
      </c>
      <c r="G317" s="61">
        <v>2</v>
      </c>
      <c r="H317" s="61">
        <v>2</v>
      </c>
      <c r="I317" s="60">
        <v>1</v>
      </c>
      <c r="J317" s="61">
        <v>2</v>
      </c>
      <c r="K317" s="61">
        <v>2</v>
      </c>
      <c r="L317" s="61">
        <v>2</v>
      </c>
      <c r="M317" s="61">
        <v>2</v>
      </c>
      <c r="N317" s="61">
        <v>2</v>
      </c>
      <c r="O317" s="61">
        <v>2</v>
      </c>
      <c r="P317" s="61">
        <v>2</v>
      </c>
      <c r="Q317" s="61">
        <v>2</v>
      </c>
      <c r="R317" s="61">
        <v>2</v>
      </c>
      <c r="S317" s="61">
        <v>2</v>
      </c>
      <c r="T317" s="61">
        <v>2</v>
      </c>
      <c r="U317" s="61">
        <v>2</v>
      </c>
      <c r="V317" s="61">
        <v>2</v>
      </c>
      <c r="W317" s="61">
        <v>2</v>
      </c>
      <c r="X317" s="61">
        <v>2</v>
      </c>
      <c r="Y317" s="61">
        <v>2</v>
      </c>
      <c r="Z317" s="61">
        <v>2</v>
      </c>
      <c r="AA317" s="61">
        <v>2</v>
      </c>
      <c r="AB317" s="61">
        <v>2</v>
      </c>
      <c r="AC317" s="61">
        <v>2</v>
      </c>
      <c r="AD317" s="61">
        <v>2</v>
      </c>
      <c r="AE317" s="61">
        <v>2</v>
      </c>
      <c r="AF317" s="61">
        <v>2</v>
      </c>
      <c r="AG317" s="61">
        <v>2</v>
      </c>
      <c r="AH317" s="61">
        <v>2</v>
      </c>
      <c r="AI317" s="61">
        <v>2</v>
      </c>
      <c r="AJ317" s="61">
        <v>2</v>
      </c>
      <c r="AK317" s="61">
        <v>2</v>
      </c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  <c r="AV317" s="61"/>
      <c r="AW317" s="61"/>
      <c r="AX317" s="61"/>
      <c r="AY317" s="61"/>
      <c r="AZ317" s="61"/>
    </row>
    <row r="318" spans="2:52" ht="12.75" customHeight="1" hidden="1">
      <c r="B318" s="61">
        <v>1</v>
      </c>
      <c r="C318" s="61">
        <v>1</v>
      </c>
      <c r="D318" s="61">
        <v>1</v>
      </c>
      <c r="E318" s="61">
        <v>1</v>
      </c>
      <c r="F318" s="61">
        <v>1</v>
      </c>
      <c r="G318" s="61">
        <v>1</v>
      </c>
      <c r="H318" s="61">
        <v>1</v>
      </c>
      <c r="I318" s="60">
        <v>1</v>
      </c>
      <c r="J318" s="61">
        <v>1</v>
      </c>
      <c r="K318" s="61">
        <v>1</v>
      </c>
      <c r="L318" s="61">
        <v>1</v>
      </c>
      <c r="M318" s="61">
        <v>1</v>
      </c>
      <c r="N318" s="61">
        <v>1</v>
      </c>
      <c r="O318" s="61">
        <v>1</v>
      </c>
      <c r="P318" s="61">
        <v>1</v>
      </c>
      <c r="Q318" s="61">
        <v>1</v>
      </c>
      <c r="R318" s="61">
        <v>1</v>
      </c>
      <c r="S318" s="61">
        <v>1</v>
      </c>
      <c r="T318" s="61">
        <v>1</v>
      </c>
      <c r="U318" s="61">
        <v>1</v>
      </c>
      <c r="V318" s="61">
        <v>1</v>
      </c>
      <c r="W318" s="61">
        <v>1</v>
      </c>
      <c r="X318" s="61">
        <v>1</v>
      </c>
      <c r="Y318" s="61">
        <v>1</v>
      </c>
      <c r="Z318" s="61">
        <v>1</v>
      </c>
      <c r="AA318" s="61">
        <v>1</v>
      </c>
      <c r="AB318" s="61">
        <v>1</v>
      </c>
      <c r="AC318" s="61">
        <v>1</v>
      </c>
      <c r="AD318" s="61">
        <v>1</v>
      </c>
      <c r="AE318" s="61">
        <v>1</v>
      </c>
      <c r="AF318" s="61">
        <v>1</v>
      </c>
      <c r="AG318" s="61">
        <v>1</v>
      </c>
      <c r="AH318" s="61">
        <v>1</v>
      </c>
      <c r="AI318" s="61">
        <v>1</v>
      </c>
      <c r="AJ318" s="61">
        <v>1</v>
      </c>
      <c r="AK318" s="61">
        <v>1</v>
      </c>
      <c r="AL318" s="61"/>
      <c r="AM318" s="61"/>
      <c r="AN318" s="61"/>
      <c r="AO318" s="61"/>
      <c r="AP318" s="61"/>
      <c r="AQ318" s="61"/>
      <c r="AR318" s="61"/>
      <c r="AS318" s="61"/>
      <c r="AT318" s="61"/>
      <c r="AU318" s="61"/>
      <c r="AV318" s="61"/>
      <c r="AW318" s="61"/>
      <c r="AX318" s="61"/>
      <c r="AY318" s="61"/>
      <c r="AZ318" s="61"/>
    </row>
    <row r="319" spans="2:52" ht="12.75" customHeight="1" hidden="1">
      <c r="B319" s="61">
        <v>1</v>
      </c>
      <c r="C319" s="61">
        <v>1</v>
      </c>
      <c r="D319" s="61">
        <v>1</v>
      </c>
      <c r="E319" s="61">
        <v>1</v>
      </c>
      <c r="F319" s="61">
        <v>1</v>
      </c>
      <c r="G319" s="61">
        <v>1</v>
      </c>
      <c r="H319" s="61">
        <v>1</v>
      </c>
      <c r="I319" s="60">
        <v>1</v>
      </c>
      <c r="J319" s="61">
        <v>1</v>
      </c>
      <c r="K319" s="61">
        <v>1</v>
      </c>
      <c r="L319" s="61">
        <v>1</v>
      </c>
      <c r="M319" s="61">
        <v>1</v>
      </c>
      <c r="N319" s="61">
        <v>1</v>
      </c>
      <c r="O319" s="61">
        <v>1</v>
      </c>
      <c r="P319" s="61">
        <v>1</v>
      </c>
      <c r="Q319" s="61">
        <v>1</v>
      </c>
      <c r="R319" s="61">
        <v>1</v>
      </c>
      <c r="S319" s="61">
        <v>1</v>
      </c>
      <c r="T319" s="61">
        <v>1</v>
      </c>
      <c r="U319" s="61">
        <v>1</v>
      </c>
      <c r="V319" s="61">
        <v>1</v>
      </c>
      <c r="W319" s="61">
        <v>1</v>
      </c>
      <c r="X319" s="61">
        <v>1</v>
      </c>
      <c r="Y319" s="61">
        <v>1</v>
      </c>
      <c r="Z319" s="61">
        <v>1</v>
      </c>
      <c r="AA319" s="61">
        <v>1</v>
      </c>
      <c r="AB319" s="61">
        <v>1</v>
      </c>
      <c r="AC319" s="61">
        <v>1</v>
      </c>
      <c r="AD319" s="61">
        <v>1</v>
      </c>
      <c r="AE319" s="61">
        <v>1</v>
      </c>
      <c r="AF319" s="61">
        <v>1</v>
      </c>
      <c r="AG319" s="61">
        <v>1</v>
      </c>
      <c r="AH319" s="61">
        <v>1</v>
      </c>
      <c r="AI319" s="61">
        <v>1</v>
      </c>
      <c r="AJ319" s="61">
        <v>1</v>
      </c>
      <c r="AK319" s="61">
        <v>1</v>
      </c>
      <c r="AL319" s="61"/>
      <c r="AM319" s="61"/>
      <c r="AN319" s="61"/>
      <c r="AO319" s="61"/>
      <c r="AP319" s="61"/>
      <c r="AQ319" s="61"/>
      <c r="AR319" s="61"/>
      <c r="AS319" s="61"/>
      <c r="AT319" s="61"/>
      <c r="AU319" s="61"/>
      <c r="AV319" s="61"/>
      <c r="AW319" s="61"/>
      <c r="AX319" s="61"/>
      <c r="AY319" s="61"/>
      <c r="AZ319" s="61"/>
    </row>
    <row r="320" spans="2:52" ht="12.75" customHeight="1" hidden="1">
      <c r="B320" s="61" t="s">
        <v>84</v>
      </c>
      <c r="C320" s="61" t="s">
        <v>84</v>
      </c>
      <c r="D320" s="61" t="s">
        <v>84</v>
      </c>
      <c r="E320" s="61" t="s">
        <v>84</v>
      </c>
      <c r="F320" s="61" t="s">
        <v>84</v>
      </c>
      <c r="G320" s="61" t="s">
        <v>84</v>
      </c>
      <c r="H320" s="61" t="s">
        <v>84</v>
      </c>
      <c r="I320" s="60" t="s">
        <v>84</v>
      </c>
      <c r="J320" s="61" t="s">
        <v>84</v>
      </c>
      <c r="K320" s="61" t="s">
        <v>84</v>
      </c>
      <c r="L320" s="61" t="s">
        <v>84</v>
      </c>
      <c r="M320" s="61" t="s">
        <v>84</v>
      </c>
      <c r="N320" s="61" t="s">
        <v>84</v>
      </c>
      <c r="O320" s="61" t="s">
        <v>84</v>
      </c>
      <c r="P320" s="61" t="s">
        <v>84</v>
      </c>
      <c r="Q320" s="61" t="s">
        <v>84</v>
      </c>
      <c r="R320" s="61" t="s">
        <v>84</v>
      </c>
      <c r="S320" s="61" t="s">
        <v>84</v>
      </c>
      <c r="T320" s="61" t="s">
        <v>84</v>
      </c>
      <c r="U320" s="61" t="s">
        <v>84</v>
      </c>
      <c r="V320" s="61" t="s">
        <v>84</v>
      </c>
      <c r="W320" s="61" t="s">
        <v>84</v>
      </c>
      <c r="X320" s="61" t="s">
        <v>84</v>
      </c>
      <c r="Y320" s="61" t="s">
        <v>84</v>
      </c>
      <c r="Z320" s="61" t="s">
        <v>84</v>
      </c>
      <c r="AA320" s="61" t="s">
        <v>84</v>
      </c>
      <c r="AB320" s="61" t="s">
        <v>84</v>
      </c>
      <c r="AC320" s="61" t="s">
        <v>84</v>
      </c>
      <c r="AD320" s="61" t="s">
        <v>84</v>
      </c>
      <c r="AE320" s="61" t="s">
        <v>84</v>
      </c>
      <c r="AF320" s="61" t="s">
        <v>84</v>
      </c>
      <c r="AG320" s="61" t="s">
        <v>84</v>
      </c>
      <c r="AH320" s="61" t="s">
        <v>84</v>
      </c>
      <c r="AI320" s="61" t="s">
        <v>84</v>
      </c>
      <c r="AJ320" s="61" t="s">
        <v>84</v>
      </c>
      <c r="AK320" s="61" t="s">
        <v>84</v>
      </c>
      <c r="AL320" s="61"/>
      <c r="AM320" s="61"/>
      <c r="AN320" s="61"/>
      <c r="AO320" s="61"/>
      <c r="AP320" s="61"/>
      <c r="AQ320" s="61"/>
      <c r="AR320" s="61"/>
      <c r="AS320" s="61"/>
      <c r="AT320" s="61"/>
      <c r="AU320" s="61"/>
      <c r="AV320" s="61"/>
      <c r="AW320" s="61"/>
      <c r="AX320" s="61"/>
      <c r="AY320" s="61"/>
      <c r="AZ320" s="61"/>
    </row>
    <row r="321" spans="2:52" ht="12.75" customHeight="1" hidden="1">
      <c r="B321" s="61">
        <v>1</v>
      </c>
      <c r="C321" s="61">
        <v>1</v>
      </c>
      <c r="D321" s="61">
        <v>1</v>
      </c>
      <c r="E321" s="61">
        <v>1</v>
      </c>
      <c r="F321" s="61">
        <v>1</v>
      </c>
      <c r="G321" s="61">
        <v>1</v>
      </c>
      <c r="H321" s="61">
        <v>1</v>
      </c>
      <c r="I321" s="60">
        <v>1</v>
      </c>
      <c r="J321" s="61">
        <v>1</v>
      </c>
      <c r="K321" s="61">
        <v>1</v>
      </c>
      <c r="L321" s="61">
        <v>1</v>
      </c>
      <c r="M321" s="61">
        <v>1</v>
      </c>
      <c r="N321" s="61">
        <v>1</v>
      </c>
      <c r="O321" s="61">
        <v>1</v>
      </c>
      <c r="P321" s="61">
        <v>1</v>
      </c>
      <c r="Q321" s="61">
        <v>1</v>
      </c>
      <c r="R321" s="61">
        <v>1</v>
      </c>
      <c r="S321" s="61">
        <v>1</v>
      </c>
      <c r="T321" s="61">
        <v>1</v>
      </c>
      <c r="U321" s="61">
        <v>1</v>
      </c>
      <c r="V321" s="61">
        <v>1</v>
      </c>
      <c r="W321" s="61">
        <v>1</v>
      </c>
      <c r="X321" s="61">
        <v>1</v>
      </c>
      <c r="Y321" s="61">
        <v>1</v>
      </c>
      <c r="Z321" s="61">
        <v>1</v>
      </c>
      <c r="AA321" s="61">
        <v>1</v>
      </c>
      <c r="AB321" s="61">
        <v>1</v>
      </c>
      <c r="AC321" s="61">
        <v>1</v>
      </c>
      <c r="AD321" s="61">
        <v>1</v>
      </c>
      <c r="AE321" s="61">
        <v>1</v>
      </c>
      <c r="AF321" s="61">
        <v>1</v>
      </c>
      <c r="AG321" s="61">
        <v>1</v>
      </c>
      <c r="AH321" s="61">
        <v>1</v>
      </c>
      <c r="AI321" s="61">
        <v>1</v>
      </c>
      <c r="AJ321" s="61">
        <v>1</v>
      </c>
      <c r="AK321" s="61">
        <v>1</v>
      </c>
      <c r="AL321" s="61"/>
      <c r="AM321" s="61"/>
      <c r="AN321" s="61"/>
      <c r="AO321" s="61"/>
      <c r="AP321" s="61"/>
      <c r="AQ321" s="61"/>
      <c r="AR321" s="61"/>
      <c r="AS321" s="61"/>
      <c r="AT321" s="61"/>
      <c r="AU321" s="61"/>
      <c r="AV321" s="61"/>
      <c r="AW321" s="61"/>
      <c r="AX321" s="61"/>
      <c r="AY321" s="61"/>
      <c r="AZ321" s="61"/>
    </row>
    <row r="322" spans="2:52" ht="12.75" customHeight="1" hidden="1">
      <c r="B322" s="61">
        <v>1</v>
      </c>
      <c r="C322" s="61">
        <v>1</v>
      </c>
      <c r="D322" s="61">
        <v>1</v>
      </c>
      <c r="E322" s="61">
        <v>1</v>
      </c>
      <c r="F322" s="61">
        <v>1</v>
      </c>
      <c r="G322" s="61">
        <v>1</v>
      </c>
      <c r="H322" s="61">
        <v>1</v>
      </c>
      <c r="I322" s="60">
        <v>1</v>
      </c>
      <c r="J322" s="61">
        <v>1</v>
      </c>
      <c r="K322" s="61">
        <v>1</v>
      </c>
      <c r="L322" s="61">
        <v>1</v>
      </c>
      <c r="M322" s="61">
        <v>1</v>
      </c>
      <c r="N322" s="61">
        <v>1</v>
      </c>
      <c r="O322" s="61">
        <v>1</v>
      </c>
      <c r="P322" s="61">
        <v>1</v>
      </c>
      <c r="Q322" s="61">
        <v>1</v>
      </c>
      <c r="R322" s="61">
        <v>1</v>
      </c>
      <c r="S322" s="61">
        <v>1</v>
      </c>
      <c r="T322" s="61">
        <v>1</v>
      </c>
      <c r="U322" s="61">
        <v>1</v>
      </c>
      <c r="V322" s="61">
        <v>1</v>
      </c>
      <c r="W322" s="61">
        <v>1</v>
      </c>
      <c r="X322" s="61">
        <v>1</v>
      </c>
      <c r="Y322" s="61">
        <v>1</v>
      </c>
      <c r="Z322" s="61">
        <v>1</v>
      </c>
      <c r="AA322" s="61">
        <v>1</v>
      </c>
      <c r="AB322" s="61">
        <v>1</v>
      </c>
      <c r="AC322" s="61">
        <v>1</v>
      </c>
      <c r="AD322" s="61">
        <v>1</v>
      </c>
      <c r="AE322" s="61">
        <v>1</v>
      </c>
      <c r="AF322" s="61">
        <v>1</v>
      </c>
      <c r="AG322" s="61">
        <v>1</v>
      </c>
      <c r="AH322" s="61">
        <v>1</v>
      </c>
      <c r="AI322" s="61">
        <v>1</v>
      </c>
      <c r="AJ322" s="61">
        <v>1</v>
      </c>
      <c r="AK322" s="61">
        <v>1</v>
      </c>
      <c r="AL322" s="61"/>
      <c r="AM322" s="61"/>
      <c r="AN322" s="61"/>
      <c r="AO322" s="61"/>
      <c r="AP322" s="61"/>
      <c r="AQ322" s="61"/>
      <c r="AR322" s="61"/>
      <c r="AS322" s="61"/>
      <c r="AT322" s="61"/>
      <c r="AU322" s="61"/>
      <c r="AV322" s="61"/>
      <c r="AW322" s="61"/>
      <c r="AX322" s="61"/>
      <c r="AY322" s="61"/>
      <c r="AZ322" s="61"/>
    </row>
    <row r="323" spans="2:52" ht="12.75" customHeight="1" hidden="1">
      <c r="B323" s="61">
        <v>1</v>
      </c>
      <c r="C323" s="61">
        <v>1</v>
      </c>
      <c r="D323" s="61">
        <v>1</v>
      </c>
      <c r="E323" s="61">
        <v>1</v>
      </c>
      <c r="F323" s="61">
        <v>1</v>
      </c>
      <c r="G323" s="61">
        <v>1</v>
      </c>
      <c r="H323" s="61">
        <v>1</v>
      </c>
      <c r="I323" s="60">
        <v>1</v>
      </c>
      <c r="J323" s="61">
        <v>1</v>
      </c>
      <c r="K323" s="61">
        <v>1</v>
      </c>
      <c r="L323" s="61">
        <v>1</v>
      </c>
      <c r="M323" s="61">
        <v>1</v>
      </c>
      <c r="N323" s="61">
        <v>1</v>
      </c>
      <c r="O323" s="61">
        <v>1</v>
      </c>
      <c r="P323" s="61">
        <v>1</v>
      </c>
      <c r="Q323" s="61">
        <v>1</v>
      </c>
      <c r="R323" s="61">
        <v>1</v>
      </c>
      <c r="S323" s="61">
        <v>1</v>
      </c>
      <c r="T323" s="61">
        <v>1</v>
      </c>
      <c r="U323" s="61">
        <v>1</v>
      </c>
      <c r="V323" s="61">
        <v>1</v>
      </c>
      <c r="W323" s="61">
        <v>1</v>
      </c>
      <c r="X323" s="61">
        <v>1</v>
      </c>
      <c r="Y323" s="61">
        <v>1</v>
      </c>
      <c r="Z323" s="61">
        <v>1</v>
      </c>
      <c r="AA323" s="61">
        <v>1</v>
      </c>
      <c r="AB323" s="61">
        <v>1</v>
      </c>
      <c r="AC323" s="61">
        <v>1</v>
      </c>
      <c r="AD323" s="61">
        <v>1</v>
      </c>
      <c r="AE323" s="61">
        <v>1</v>
      </c>
      <c r="AF323" s="61">
        <v>1</v>
      </c>
      <c r="AG323" s="61">
        <v>1</v>
      </c>
      <c r="AH323" s="61">
        <v>1</v>
      </c>
      <c r="AI323" s="61">
        <v>1</v>
      </c>
      <c r="AJ323" s="61">
        <v>1</v>
      </c>
      <c r="AK323" s="61">
        <v>1</v>
      </c>
      <c r="AL323" s="61"/>
      <c r="AM323" s="61"/>
      <c r="AN323" s="61"/>
      <c r="AO323" s="61"/>
      <c r="AP323" s="61"/>
      <c r="AQ323" s="61"/>
      <c r="AR323" s="61"/>
      <c r="AS323" s="61"/>
      <c r="AT323" s="61"/>
      <c r="AU323" s="61"/>
      <c r="AV323" s="61"/>
      <c r="AW323" s="61"/>
      <c r="AX323" s="61"/>
      <c r="AY323" s="61"/>
      <c r="AZ323" s="61"/>
    </row>
    <row r="324" spans="2:52" ht="12.75" customHeight="1" hidden="1">
      <c r="B324" s="61">
        <v>1</v>
      </c>
      <c r="C324" s="61">
        <v>1</v>
      </c>
      <c r="D324" s="61">
        <v>1</v>
      </c>
      <c r="E324" s="61">
        <v>1</v>
      </c>
      <c r="F324" s="61">
        <v>1</v>
      </c>
      <c r="G324" s="61">
        <v>1</v>
      </c>
      <c r="H324" s="61">
        <v>1</v>
      </c>
      <c r="I324" s="60">
        <v>1</v>
      </c>
      <c r="J324" s="61">
        <v>1</v>
      </c>
      <c r="K324" s="61">
        <v>1</v>
      </c>
      <c r="L324" s="61">
        <v>1</v>
      </c>
      <c r="M324" s="61">
        <v>1</v>
      </c>
      <c r="N324" s="61">
        <v>1</v>
      </c>
      <c r="O324" s="61">
        <v>1</v>
      </c>
      <c r="P324" s="61">
        <v>1</v>
      </c>
      <c r="Q324" s="61">
        <v>1</v>
      </c>
      <c r="R324" s="61">
        <v>1</v>
      </c>
      <c r="S324" s="61">
        <v>1</v>
      </c>
      <c r="T324" s="61">
        <v>1</v>
      </c>
      <c r="U324" s="61">
        <v>1</v>
      </c>
      <c r="V324" s="61">
        <v>1</v>
      </c>
      <c r="W324" s="61">
        <v>1</v>
      </c>
      <c r="X324" s="61">
        <v>1</v>
      </c>
      <c r="Y324" s="61">
        <v>1</v>
      </c>
      <c r="Z324" s="61">
        <v>1</v>
      </c>
      <c r="AA324" s="61">
        <v>1</v>
      </c>
      <c r="AB324" s="61">
        <v>1</v>
      </c>
      <c r="AC324" s="61">
        <v>1</v>
      </c>
      <c r="AD324" s="61">
        <v>1</v>
      </c>
      <c r="AE324" s="61">
        <v>1</v>
      </c>
      <c r="AF324" s="61">
        <v>1</v>
      </c>
      <c r="AG324" s="61">
        <v>1</v>
      </c>
      <c r="AH324" s="61">
        <v>1</v>
      </c>
      <c r="AI324" s="61">
        <v>1</v>
      </c>
      <c r="AJ324" s="61">
        <v>1</v>
      </c>
      <c r="AK324" s="61">
        <v>1</v>
      </c>
      <c r="AL324" s="61"/>
      <c r="AM324" s="61"/>
      <c r="AN324" s="61"/>
      <c r="AO324" s="61"/>
      <c r="AP324" s="61"/>
      <c r="AQ324" s="61"/>
      <c r="AR324" s="61"/>
      <c r="AS324" s="61"/>
      <c r="AT324" s="61"/>
      <c r="AU324" s="61"/>
      <c r="AV324" s="61"/>
      <c r="AW324" s="61"/>
      <c r="AX324" s="61"/>
      <c r="AY324" s="61"/>
      <c r="AZ324" s="61"/>
    </row>
    <row r="325" spans="2:52" ht="12.75" customHeight="1" hidden="1">
      <c r="B325" s="61">
        <v>1</v>
      </c>
      <c r="C325" s="61">
        <v>1</v>
      </c>
      <c r="D325" s="61">
        <v>1</v>
      </c>
      <c r="E325" s="61">
        <v>1</v>
      </c>
      <c r="F325" s="61">
        <v>1</v>
      </c>
      <c r="G325" s="61">
        <v>1</v>
      </c>
      <c r="H325" s="61">
        <v>1</v>
      </c>
      <c r="I325" s="60">
        <v>1</v>
      </c>
      <c r="J325" s="61">
        <v>1</v>
      </c>
      <c r="K325" s="61">
        <v>1</v>
      </c>
      <c r="L325" s="61">
        <v>1</v>
      </c>
      <c r="M325" s="61">
        <v>1</v>
      </c>
      <c r="N325" s="61">
        <v>1</v>
      </c>
      <c r="O325" s="61">
        <v>1</v>
      </c>
      <c r="P325" s="61">
        <v>1</v>
      </c>
      <c r="Q325" s="61">
        <v>1</v>
      </c>
      <c r="R325" s="61">
        <v>1</v>
      </c>
      <c r="S325" s="61">
        <v>1</v>
      </c>
      <c r="T325" s="61">
        <v>1</v>
      </c>
      <c r="U325" s="61">
        <v>1</v>
      </c>
      <c r="V325" s="61">
        <v>1</v>
      </c>
      <c r="W325" s="61">
        <v>1</v>
      </c>
      <c r="X325" s="61">
        <v>1</v>
      </c>
      <c r="Y325" s="61">
        <v>1</v>
      </c>
      <c r="Z325" s="61">
        <v>1</v>
      </c>
      <c r="AA325" s="61">
        <v>1</v>
      </c>
      <c r="AB325" s="61">
        <v>1</v>
      </c>
      <c r="AC325" s="61">
        <v>1</v>
      </c>
      <c r="AD325" s="61">
        <v>1</v>
      </c>
      <c r="AE325" s="61">
        <v>1</v>
      </c>
      <c r="AF325" s="61">
        <v>1</v>
      </c>
      <c r="AG325" s="61">
        <v>1</v>
      </c>
      <c r="AH325" s="61">
        <v>1</v>
      </c>
      <c r="AI325" s="61">
        <v>1</v>
      </c>
      <c r="AJ325" s="61">
        <v>1</v>
      </c>
      <c r="AK325" s="61">
        <v>1</v>
      </c>
      <c r="AL325" s="61"/>
      <c r="AM325" s="61"/>
      <c r="AN325" s="61"/>
      <c r="AO325" s="61"/>
      <c r="AP325" s="61"/>
      <c r="AQ325" s="61"/>
      <c r="AR325" s="61"/>
      <c r="AS325" s="61"/>
      <c r="AT325" s="61"/>
      <c r="AU325" s="61"/>
      <c r="AV325" s="61"/>
      <c r="AW325" s="61"/>
      <c r="AX325" s="61"/>
      <c r="AY325" s="61"/>
      <c r="AZ325" s="61"/>
    </row>
    <row r="326" spans="2:52" ht="12.75" customHeight="1" hidden="1">
      <c r="B326" s="61">
        <v>1</v>
      </c>
      <c r="C326" s="61">
        <v>1</v>
      </c>
      <c r="D326" s="61">
        <v>1</v>
      </c>
      <c r="E326" s="61">
        <v>1</v>
      </c>
      <c r="F326" s="61">
        <v>1</v>
      </c>
      <c r="G326" s="61">
        <v>1</v>
      </c>
      <c r="H326" s="61">
        <v>1</v>
      </c>
      <c r="I326" s="60">
        <v>1</v>
      </c>
      <c r="J326" s="61">
        <v>1</v>
      </c>
      <c r="K326" s="61">
        <v>1</v>
      </c>
      <c r="L326" s="61">
        <v>1</v>
      </c>
      <c r="M326" s="61">
        <v>1</v>
      </c>
      <c r="N326" s="61">
        <v>1</v>
      </c>
      <c r="O326" s="61">
        <v>1</v>
      </c>
      <c r="P326" s="61">
        <v>1</v>
      </c>
      <c r="Q326" s="61">
        <v>1</v>
      </c>
      <c r="R326" s="61">
        <v>1</v>
      </c>
      <c r="S326" s="61">
        <v>1</v>
      </c>
      <c r="T326" s="61">
        <v>1</v>
      </c>
      <c r="U326" s="61">
        <v>1</v>
      </c>
      <c r="V326" s="61">
        <v>1</v>
      </c>
      <c r="W326" s="61">
        <v>1</v>
      </c>
      <c r="X326" s="61">
        <v>1</v>
      </c>
      <c r="Y326" s="61">
        <v>1</v>
      </c>
      <c r="Z326" s="61">
        <v>1</v>
      </c>
      <c r="AA326" s="61">
        <v>1</v>
      </c>
      <c r="AB326" s="61">
        <v>1</v>
      </c>
      <c r="AC326" s="61">
        <v>1</v>
      </c>
      <c r="AD326" s="61">
        <v>1</v>
      </c>
      <c r="AE326" s="61">
        <v>1</v>
      </c>
      <c r="AF326" s="61">
        <v>1</v>
      </c>
      <c r="AG326" s="61">
        <v>1</v>
      </c>
      <c r="AH326" s="61">
        <v>1</v>
      </c>
      <c r="AI326" s="61">
        <v>1</v>
      </c>
      <c r="AJ326" s="61">
        <v>1</v>
      </c>
      <c r="AK326" s="61">
        <v>1</v>
      </c>
      <c r="AL326" s="61"/>
      <c r="AM326" s="61"/>
      <c r="AN326" s="61"/>
      <c r="AO326" s="61"/>
      <c r="AP326" s="61"/>
      <c r="AQ326" s="61"/>
      <c r="AR326" s="61"/>
      <c r="AS326" s="61"/>
      <c r="AT326" s="61"/>
      <c r="AU326" s="61"/>
      <c r="AV326" s="61"/>
      <c r="AW326" s="61"/>
      <c r="AX326" s="61"/>
      <c r="AY326" s="61"/>
      <c r="AZ326" s="61"/>
    </row>
    <row r="327" spans="2:52" ht="12.75" customHeight="1" hidden="1">
      <c r="B327" s="61">
        <v>1</v>
      </c>
      <c r="C327" s="61">
        <v>1</v>
      </c>
      <c r="D327" s="61">
        <v>1</v>
      </c>
      <c r="E327" s="61">
        <v>1</v>
      </c>
      <c r="F327" s="61">
        <v>1</v>
      </c>
      <c r="G327" s="61">
        <v>1</v>
      </c>
      <c r="H327" s="61">
        <v>1</v>
      </c>
      <c r="I327" s="60">
        <v>1</v>
      </c>
      <c r="J327" s="61">
        <v>1</v>
      </c>
      <c r="K327" s="61">
        <v>1</v>
      </c>
      <c r="L327" s="61">
        <v>1</v>
      </c>
      <c r="M327" s="61">
        <v>1</v>
      </c>
      <c r="N327" s="61">
        <v>1</v>
      </c>
      <c r="O327" s="61">
        <v>1</v>
      </c>
      <c r="P327" s="61">
        <v>1</v>
      </c>
      <c r="Q327" s="61">
        <v>1</v>
      </c>
      <c r="R327" s="61">
        <v>1</v>
      </c>
      <c r="S327" s="61">
        <v>1</v>
      </c>
      <c r="T327" s="61">
        <v>1</v>
      </c>
      <c r="U327" s="61">
        <v>1</v>
      </c>
      <c r="V327" s="61">
        <v>1</v>
      </c>
      <c r="W327" s="61">
        <v>1</v>
      </c>
      <c r="X327" s="61">
        <v>1</v>
      </c>
      <c r="Y327" s="61">
        <v>1</v>
      </c>
      <c r="Z327" s="61">
        <v>1</v>
      </c>
      <c r="AA327" s="61">
        <v>1</v>
      </c>
      <c r="AB327" s="61">
        <v>1</v>
      </c>
      <c r="AC327" s="61">
        <v>1</v>
      </c>
      <c r="AD327" s="61">
        <v>1</v>
      </c>
      <c r="AE327" s="61">
        <v>1</v>
      </c>
      <c r="AF327" s="61">
        <v>1</v>
      </c>
      <c r="AG327" s="61">
        <v>1</v>
      </c>
      <c r="AH327" s="61">
        <v>1</v>
      </c>
      <c r="AI327" s="61">
        <v>1</v>
      </c>
      <c r="AJ327" s="61">
        <v>1</v>
      </c>
      <c r="AK327" s="61">
        <v>1</v>
      </c>
      <c r="AL327" s="61"/>
      <c r="AM327" s="61"/>
      <c r="AN327" s="61"/>
      <c r="AO327" s="61"/>
      <c r="AP327" s="61"/>
      <c r="AQ327" s="61"/>
      <c r="AR327" s="61"/>
      <c r="AS327" s="61"/>
      <c r="AT327" s="61"/>
      <c r="AU327" s="61"/>
      <c r="AV327" s="61"/>
      <c r="AW327" s="61"/>
      <c r="AX327" s="61"/>
      <c r="AY327" s="61"/>
      <c r="AZ327" s="61"/>
    </row>
    <row r="328" spans="2:52" ht="12.75" customHeight="1" hidden="1">
      <c r="B328" s="61">
        <v>1</v>
      </c>
      <c r="C328" s="61">
        <v>1</v>
      </c>
      <c r="D328" s="61">
        <v>1</v>
      </c>
      <c r="E328" s="61">
        <v>1</v>
      </c>
      <c r="F328" s="61">
        <v>1</v>
      </c>
      <c r="G328" s="61">
        <v>1</v>
      </c>
      <c r="H328" s="61">
        <v>1</v>
      </c>
      <c r="I328" s="60">
        <v>1</v>
      </c>
      <c r="J328" s="61">
        <v>1</v>
      </c>
      <c r="K328" s="61">
        <v>1</v>
      </c>
      <c r="L328" s="61">
        <v>1</v>
      </c>
      <c r="M328" s="61">
        <v>1</v>
      </c>
      <c r="N328" s="61">
        <v>1</v>
      </c>
      <c r="O328" s="61">
        <v>1</v>
      </c>
      <c r="P328" s="61">
        <v>1</v>
      </c>
      <c r="Q328" s="61">
        <v>1</v>
      </c>
      <c r="R328" s="61">
        <v>1</v>
      </c>
      <c r="S328" s="61">
        <v>1</v>
      </c>
      <c r="T328" s="61">
        <v>1</v>
      </c>
      <c r="U328" s="61">
        <v>1</v>
      </c>
      <c r="V328" s="61">
        <v>1</v>
      </c>
      <c r="W328" s="61">
        <v>1</v>
      </c>
      <c r="X328" s="61">
        <v>1</v>
      </c>
      <c r="Y328" s="61">
        <v>1</v>
      </c>
      <c r="Z328" s="61">
        <v>1</v>
      </c>
      <c r="AA328" s="61">
        <v>1</v>
      </c>
      <c r="AB328" s="61">
        <v>1</v>
      </c>
      <c r="AC328" s="61">
        <v>1</v>
      </c>
      <c r="AD328" s="61">
        <v>1</v>
      </c>
      <c r="AE328" s="61">
        <v>1</v>
      </c>
      <c r="AF328" s="61">
        <v>1</v>
      </c>
      <c r="AG328" s="61">
        <v>1</v>
      </c>
      <c r="AH328" s="61">
        <v>1</v>
      </c>
      <c r="AI328" s="61">
        <v>1</v>
      </c>
      <c r="AJ328" s="61">
        <v>1</v>
      </c>
      <c r="AK328" s="61">
        <v>1</v>
      </c>
      <c r="AL328" s="61"/>
      <c r="AM328" s="61"/>
      <c r="AN328" s="61"/>
      <c r="AO328" s="61"/>
      <c r="AP328" s="61"/>
      <c r="AQ328" s="61"/>
      <c r="AR328" s="61"/>
      <c r="AS328" s="61"/>
      <c r="AT328" s="61"/>
      <c r="AU328" s="61"/>
      <c r="AV328" s="61"/>
      <c r="AW328" s="61"/>
      <c r="AX328" s="61"/>
      <c r="AY328" s="61"/>
      <c r="AZ328" s="61"/>
    </row>
    <row r="329" spans="2:52" ht="12.75" customHeight="1" hidden="1">
      <c r="B329" s="61">
        <v>1</v>
      </c>
      <c r="C329" s="61">
        <v>1</v>
      </c>
      <c r="D329" s="61">
        <v>1</v>
      </c>
      <c r="E329" s="61">
        <v>1</v>
      </c>
      <c r="F329" s="61">
        <v>1</v>
      </c>
      <c r="G329" s="61">
        <v>1</v>
      </c>
      <c r="H329" s="61">
        <v>1</v>
      </c>
      <c r="I329" s="60">
        <v>1</v>
      </c>
      <c r="J329" s="61">
        <v>2</v>
      </c>
      <c r="K329" s="61">
        <v>2</v>
      </c>
      <c r="L329" s="61">
        <v>2</v>
      </c>
      <c r="M329" s="61">
        <v>2</v>
      </c>
      <c r="N329" s="61">
        <v>2</v>
      </c>
      <c r="O329" s="61">
        <v>2</v>
      </c>
      <c r="P329" s="61">
        <v>2</v>
      </c>
      <c r="Q329" s="61">
        <v>2</v>
      </c>
      <c r="R329" s="61">
        <v>2</v>
      </c>
      <c r="S329" s="61">
        <v>2</v>
      </c>
      <c r="T329" s="61">
        <v>1</v>
      </c>
      <c r="U329" s="61">
        <v>1</v>
      </c>
      <c r="V329" s="61">
        <v>2</v>
      </c>
      <c r="W329" s="61">
        <v>1</v>
      </c>
      <c r="X329" s="61">
        <v>1</v>
      </c>
      <c r="Y329" s="61">
        <v>2</v>
      </c>
      <c r="Z329" s="61">
        <v>2</v>
      </c>
      <c r="AA329" s="61">
        <v>2</v>
      </c>
      <c r="AB329" s="61">
        <v>2</v>
      </c>
      <c r="AC329" s="61">
        <v>2</v>
      </c>
      <c r="AD329" s="61">
        <v>2</v>
      </c>
      <c r="AE329" s="61">
        <v>2</v>
      </c>
      <c r="AF329" s="61">
        <v>2</v>
      </c>
      <c r="AG329" s="61">
        <v>2</v>
      </c>
      <c r="AH329" s="61">
        <v>2</v>
      </c>
      <c r="AI329" s="61">
        <v>2</v>
      </c>
      <c r="AJ329" s="61">
        <v>2</v>
      </c>
      <c r="AK329" s="61">
        <v>2</v>
      </c>
      <c r="AL329" s="61"/>
      <c r="AM329" s="61"/>
      <c r="AN329" s="61"/>
      <c r="AO329" s="61"/>
      <c r="AP329" s="61"/>
      <c r="AQ329" s="61"/>
      <c r="AR329" s="61"/>
      <c r="AS329" s="61"/>
      <c r="AT329" s="61"/>
      <c r="AU329" s="61"/>
      <c r="AV329" s="61"/>
      <c r="AW329" s="61"/>
      <c r="AX329" s="61"/>
      <c r="AY329" s="61"/>
      <c r="AZ329" s="61"/>
    </row>
    <row r="330" spans="2:52" ht="12.75" customHeight="1" hidden="1">
      <c r="B330" s="61">
        <v>1</v>
      </c>
      <c r="C330" s="61">
        <v>1</v>
      </c>
      <c r="D330" s="61">
        <v>1</v>
      </c>
      <c r="E330" s="61">
        <v>1</v>
      </c>
      <c r="F330" s="61">
        <v>1</v>
      </c>
      <c r="G330" s="61">
        <v>1</v>
      </c>
      <c r="H330" s="61">
        <v>1</v>
      </c>
      <c r="I330" s="60">
        <v>1</v>
      </c>
      <c r="J330" s="61">
        <v>1</v>
      </c>
      <c r="K330" s="61">
        <v>1</v>
      </c>
      <c r="L330" s="61">
        <v>1</v>
      </c>
      <c r="M330" s="61">
        <v>1</v>
      </c>
      <c r="N330" s="61">
        <v>1</v>
      </c>
      <c r="O330" s="61">
        <v>1</v>
      </c>
      <c r="P330" s="61">
        <v>1</v>
      </c>
      <c r="Q330" s="61">
        <v>1</v>
      </c>
      <c r="R330" s="61">
        <v>1</v>
      </c>
      <c r="S330" s="61">
        <v>1</v>
      </c>
      <c r="T330" s="61">
        <v>1</v>
      </c>
      <c r="U330" s="61">
        <v>1</v>
      </c>
      <c r="V330" s="61">
        <v>1</v>
      </c>
      <c r="W330" s="61">
        <v>1</v>
      </c>
      <c r="X330" s="61">
        <v>1</v>
      </c>
      <c r="Y330" s="61">
        <v>1</v>
      </c>
      <c r="Z330" s="61">
        <v>1</v>
      </c>
      <c r="AA330" s="61">
        <v>1</v>
      </c>
      <c r="AB330" s="61">
        <v>1</v>
      </c>
      <c r="AC330" s="61">
        <v>1</v>
      </c>
      <c r="AD330" s="61">
        <v>1</v>
      </c>
      <c r="AE330" s="61">
        <v>1</v>
      </c>
      <c r="AF330" s="61">
        <v>1</v>
      </c>
      <c r="AG330" s="61">
        <v>1</v>
      </c>
      <c r="AH330" s="61">
        <v>1</v>
      </c>
      <c r="AI330" s="61">
        <v>1</v>
      </c>
      <c r="AJ330" s="61">
        <v>1</v>
      </c>
      <c r="AK330" s="61">
        <v>1</v>
      </c>
      <c r="AL330" s="61"/>
      <c r="AM330" s="61"/>
      <c r="AN330" s="61"/>
      <c r="AO330" s="61"/>
      <c r="AP330" s="61"/>
      <c r="AQ330" s="61"/>
      <c r="AR330" s="61"/>
      <c r="AS330" s="61"/>
      <c r="AT330" s="61"/>
      <c r="AU330" s="61"/>
      <c r="AV330" s="61"/>
      <c r="AW330" s="61"/>
      <c r="AX330" s="61"/>
      <c r="AY330" s="61"/>
      <c r="AZ330" s="61"/>
    </row>
    <row r="331" spans="2:52" ht="12.75" customHeight="1" hidden="1">
      <c r="B331" s="61">
        <v>1</v>
      </c>
      <c r="C331" s="61">
        <v>1</v>
      </c>
      <c r="D331" s="61">
        <v>1</v>
      </c>
      <c r="E331" s="61">
        <v>1</v>
      </c>
      <c r="F331" s="61">
        <v>1</v>
      </c>
      <c r="G331" s="61">
        <v>1</v>
      </c>
      <c r="H331" s="61">
        <v>1</v>
      </c>
      <c r="I331" s="60">
        <v>1</v>
      </c>
      <c r="J331" s="61">
        <v>1</v>
      </c>
      <c r="K331" s="61">
        <v>1</v>
      </c>
      <c r="L331" s="61">
        <v>1</v>
      </c>
      <c r="M331" s="61">
        <v>1</v>
      </c>
      <c r="N331" s="61">
        <v>1</v>
      </c>
      <c r="O331" s="61">
        <v>1</v>
      </c>
      <c r="P331" s="61">
        <v>1</v>
      </c>
      <c r="Q331" s="61">
        <v>1</v>
      </c>
      <c r="R331" s="61">
        <v>1</v>
      </c>
      <c r="S331" s="61">
        <v>1</v>
      </c>
      <c r="T331" s="61">
        <v>1</v>
      </c>
      <c r="U331" s="61">
        <v>1</v>
      </c>
      <c r="V331" s="61">
        <v>1</v>
      </c>
      <c r="W331" s="61">
        <v>1</v>
      </c>
      <c r="X331" s="61">
        <v>1</v>
      </c>
      <c r="Y331" s="61">
        <v>1</v>
      </c>
      <c r="Z331" s="61">
        <v>1</v>
      </c>
      <c r="AA331" s="61">
        <v>1</v>
      </c>
      <c r="AB331" s="61">
        <v>1</v>
      </c>
      <c r="AC331" s="61">
        <v>1</v>
      </c>
      <c r="AD331" s="61">
        <v>1</v>
      </c>
      <c r="AE331" s="61">
        <v>1</v>
      </c>
      <c r="AF331" s="61">
        <v>1</v>
      </c>
      <c r="AG331" s="61">
        <v>1</v>
      </c>
      <c r="AH331" s="61">
        <v>1</v>
      </c>
      <c r="AI331" s="61">
        <v>1</v>
      </c>
      <c r="AJ331" s="61">
        <v>1</v>
      </c>
      <c r="AK331" s="61">
        <v>1</v>
      </c>
      <c r="AL331" s="61"/>
      <c r="AM331" s="61"/>
      <c r="AN331" s="61"/>
      <c r="AO331" s="61"/>
      <c r="AP331" s="61"/>
      <c r="AQ331" s="61"/>
      <c r="AR331" s="61"/>
      <c r="AS331" s="61"/>
      <c r="AT331" s="61"/>
      <c r="AU331" s="61"/>
      <c r="AV331" s="61"/>
      <c r="AW331" s="61"/>
      <c r="AX331" s="61"/>
      <c r="AY331" s="61"/>
      <c r="AZ331" s="61"/>
    </row>
    <row r="332" spans="2:52" ht="12.75" customHeight="1" hidden="1">
      <c r="B332" s="61">
        <v>1</v>
      </c>
      <c r="C332" s="61">
        <v>1</v>
      </c>
      <c r="D332" s="61">
        <v>1</v>
      </c>
      <c r="E332" s="61">
        <v>1</v>
      </c>
      <c r="F332" s="61">
        <v>1</v>
      </c>
      <c r="G332" s="61">
        <v>1</v>
      </c>
      <c r="H332" s="61">
        <v>1</v>
      </c>
      <c r="I332" s="60">
        <v>1</v>
      </c>
      <c r="J332" s="61">
        <v>1</v>
      </c>
      <c r="K332" s="61">
        <v>1</v>
      </c>
      <c r="L332" s="61">
        <v>1</v>
      </c>
      <c r="M332" s="61">
        <v>1</v>
      </c>
      <c r="N332" s="61">
        <v>1</v>
      </c>
      <c r="O332" s="61">
        <v>1</v>
      </c>
      <c r="P332" s="61">
        <v>1</v>
      </c>
      <c r="Q332" s="61">
        <v>1</v>
      </c>
      <c r="R332" s="61">
        <v>1</v>
      </c>
      <c r="S332" s="61">
        <v>1</v>
      </c>
      <c r="T332" s="61">
        <v>1</v>
      </c>
      <c r="U332" s="61">
        <v>1</v>
      </c>
      <c r="V332" s="61">
        <v>1</v>
      </c>
      <c r="W332" s="61">
        <v>1</v>
      </c>
      <c r="X332" s="61">
        <v>1</v>
      </c>
      <c r="Y332" s="61">
        <v>1</v>
      </c>
      <c r="Z332" s="61">
        <v>1</v>
      </c>
      <c r="AA332" s="61">
        <v>1</v>
      </c>
      <c r="AB332" s="61">
        <v>1</v>
      </c>
      <c r="AC332" s="61">
        <v>1</v>
      </c>
      <c r="AD332" s="61">
        <v>1</v>
      </c>
      <c r="AE332" s="61">
        <v>1</v>
      </c>
      <c r="AF332" s="61">
        <v>1</v>
      </c>
      <c r="AG332" s="61">
        <v>1</v>
      </c>
      <c r="AH332" s="61">
        <v>1</v>
      </c>
      <c r="AI332" s="61">
        <v>1</v>
      </c>
      <c r="AJ332" s="61">
        <v>1</v>
      </c>
      <c r="AK332" s="61">
        <v>1</v>
      </c>
      <c r="AL332" s="61"/>
      <c r="AM332" s="61"/>
      <c r="AN332" s="61"/>
      <c r="AO332" s="61"/>
      <c r="AP332" s="61"/>
      <c r="AQ332" s="61"/>
      <c r="AR332" s="61"/>
      <c r="AS332" s="61"/>
      <c r="AT332" s="61"/>
      <c r="AU332" s="61"/>
      <c r="AV332" s="61"/>
      <c r="AW332" s="61"/>
      <c r="AX332" s="61"/>
      <c r="AY332" s="61"/>
      <c r="AZ332" s="61"/>
    </row>
    <row r="333" spans="2:52" ht="12.75" customHeight="1" hidden="1">
      <c r="B333" s="61" t="s">
        <v>84</v>
      </c>
      <c r="C333" s="61" t="s">
        <v>84</v>
      </c>
      <c r="D333" s="61" t="s">
        <v>84</v>
      </c>
      <c r="E333" s="61" t="s">
        <v>84</v>
      </c>
      <c r="F333" s="61" t="s">
        <v>84</v>
      </c>
      <c r="G333" s="61" t="s">
        <v>84</v>
      </c>
      <c r="H333" s="61" t="s">
        <v>84</v>
      </c>
      <c r="I333" s="60" t="s">
        <v>84</v>
      </c>
      <c r="J333" s="61" t="s">
        <v>84</v>
      </c>
      <c r="K333" s="61" t="s">
        <v>84</v>
      </c>
      <c r="L333" s="61" t="s">
        <v>84</v>
      </c>
      <c r="M333" s="61" t="s">
        <v>84</v>
      </c>
      <c r="N333" s="61" t="s">
        <v>84</v>
      </c>
      <c r="O333" s="61" t="s">
        <v>84</v>
      </c>
      <c r="P333" s="61" t="s">
        <v>84</v>
      </c>
      <c r="Q333" s="61" t="s">
        <v>84</v>
      </c>
      <c r="R333" s="61" t="s">
        <v>84</v>
      </c>
      <c r="S333" s="61" t="s">
        <v>84</v>
      </c>
      <c r="T333" s="61" t="s">
        <v>84</v>
      </c>
      <c r="U333" s="61" t="s">
        <v>84</v>
      </c>
      <c r="V333" s="61" t="s">
        <v>84</v>
      </c>
      <c r="W333" s="61" t="s">
        <v>84</v>
      </c>
      <c r="X333" s="61" t="s">
        <v>84</v>
      </c>
      <c r="Y333" s="61" t="s">
        <v>84</v>
      </c>
      <c r="Z333" s="61" t="s">
        <v>84</v>
      </c>
      <c r="AA333" s="61" t="s">
        <v>84</v>
      </c>
      <c r="AB333" s="61" t="s">
        <v>84</v>
      </c>
      <c r="AC333" s="61" t="s">
        <v>84</v>
      </c>
      <c r="AD333" s="61" t="s">
        <v>84</v>
      </c>
      <c r="AE333" s="61" t="s">
        <v>84</v>
      </c>
      <c r="AF333" s="61" t="s">
        <v>84</v>
      </c>
      <c r="AG333" s="61" t="s">
        <v>84</v>
      </c>
      <c r="AH333" s="61" t="s">
        <v>84</v>
      </c>
      <c r="AI333" s="61" t="s">
        <v>84</v>
      </c>
      <c r="AJ333" s="61" t="s">
        <v>84</v>
      </c>
      <c r="AK333" s="61" t="s">
        <v>84</v>
      </c>
      <c r="AL333" s="61"/>
      <c r="AM333" s="61"/>
      <c r="AN333" s="61"/>
      <c r="AO333" s="61"/>
      <c r="AP333" s="61"/>
      <c r="AQ333" s="61"/>
      <c r="AR333" s="61"/>
      <c r="AS333" s="61"/>
      <c r="AT333" s="61"/>
      <c r="AU333" s="61"/>
      <c r="AV333" s="61"/>
      <c r="AW333" s="61"/>
      <c r="AX333" s="61"/>
      <c r="AY333" s="61"/>
      <c r="AZ333" s="61"/>
    </row>
    <row r="334" spans="2:52" ht="12.75" customHeight="1" hidden="1">
      <c r="B334" s="61">
        <v>1</v>
      </c>
      <c r="C334" s="61">
        <v>1</v>
      </c>
      <c r="D334" s="61">
        <v>1</v>
      </c>
      <c r="E334" s="61">
        <v>1</v>
      </c>
      <c r="F334" s="61">
        <v>1</v>
      </c>
      <c r="G334" s="61">
        <v>1</v>
      </c>
      <c r="H334" s="61">
        <v>1</v>
      </c>
      <c r="I334" s="60">
        <v>1</v>
      </c>
      <c r="J334" s="61">
        <v>1</v>
      </c>
      <c r="K334" s="61">
        <v>1</v>
      </c>
      <c r="L334" s="61">
        <v>1</v>
      </c>
      <c r="M334" s="61">
        <v>1</v>
      </c>
      <c r="N334" s="61">
        <v>1</v>
      </c>
      <c r="O334" s="61">
        <v>1</v>
      </c>
      <c r="P334" s="61">
        <v>1</v>
      </c>
      <c r="Q334" s="61">
        <v>1</v>
      </c>
      <c r="R334" s="61">
        <v>1</v>
      </c>
      <c r="S334" s="61">
        <v>1</v>
      </c>
      <c r="T334" s="61">
        <v>1</v>
      </c>
      <c r="U334" s="61">
        <v>1</v>
      </c>
      <c r="V334" s="61">
        <v>1</v>
      </c>
      <c r="W334" s="61">
        <v>1</v>
      </c>
      <c r="X334" s="61">
        <v>1</v>
      </c>
      <c r="Y334" s="61">
        <v>1</v>
      </c>
      <c r="Z334" s="61">
        <v>1</v>
      </c>
      <c r="AA334" s="61">
        <v>1</v>
      </c>
      <c r="AB334" s="61">
        <v>1</v>
      </c>
      <c r="AC334" s="61">
        <v>1</v>
      </c>
      <c r="AD334" s="61">
        <v>1</v>
      </c>
      <c r="AE334" s="61">
        <v>1</v>
      </c>
      <c r="AF334" s="61">
        <v>1</v>
      </c>
      <c r="AG334" s="61">
        <v>1</v>
      </c>
      <c r="AH334" s="61">
        <v>1</v>
      </c>
      <c r="AI334" s="61">
        <v>1</v>
      </c>
      <c r="AJ334" s="61">
        <v>1</v>
      </c>
      <c r="AK334" s="61">
        <v>1</v>
      </c>
      <c r="AL334" s="61"/>
      <c r="AM334" s="61"/>
      <c r="AN334" s="61"/>
      <c r="AO334" s="61"/>
      <c r="AP334" s="61"/>
      <c r="AQ334" s="61"/>
      <c r="AR334" s="61"/>
      <c r="AS334" s="61"/>
      <c r="AT334" s="61"/>
      <c r="AU334" s="61"/>
      <c r="AV334" s="61"/>
      <c r="AW334" s="61"/>
      <c r="AX334" s="61"/>
      <c r="AY334" s="61"/>
      <c r="AZ334" s="61"/>
    </row>
    <row r="335" spans="2:52" ht="12.75" customHeight="1" hidden="1">
      <c r="B335" s="61">
        <v>1</v>
      </c>
      <c r="C335" s="61">
        <v>1</v>
      </c>
      <c r="D335" s="61">
        <v>1</v>
      </c>
      <c r="E335" s="61">
        <v>1</v>
      </c>
      <c r="F335" s="61">
        <v>1</v>
      </c>
      <c r="G335" s="61">
        <v>1</v>
      </c>
      <c r="H335" s="61">
        <v>1</v>
      </c>
      <c r="I335" s="60">
        <v>1</v>
      </c>
      <c r="J335" s="61">
        <v>1</v>
      </c>
      <c r="K335" s="61">
        <v>1</v>
      </c>
      <c r="L335" s="61">
        <v>1</v>
      </c>
      <c r="M335" s="61">
        <v>1</v>
      </c>
      <c r="N335" s="61">
        <v>1</v>
      </c>
      <c r="O335" s="61">
        <v>1</v>
      </c>
      <c r="P335" s="61">
        <v>1</v>
      </c>
      <c r="Q335" s="61">
        <v>1</v>
      </c>
      <c r="R335" s="61">
        <v>1</v>
      </c>
      <c r="S335" s="61">
        <v>1</v>
      </c>
      <c r="T335" s="61">
        <v>1</v>
      </c>
      <c r="U335" s="61">
        <v>1</v>
      </c>
      <c r="V335" s="61">
        <v>1</v>
      </c>
      <c r="W335" s="61">
        <v>1</v>
      </c>
      <c r="X335" s="61">
        <v>1</v>
      </c>
      <c r="Y335" s="61">
        <v>1</v>
      </c>
      <c r="Z335" s="61">
        <v>1</v>
      </c>
      <c r="AA335" s="61">
        <v>1</v>
      </c>
      <c r="AB335" s="61">
        <v>1</v>
      </c>
      <c r="AC335" s="61">
        <v>1</v>
      </c>
      <c r="AD335" s="61">
        <v>1</v>
      </c>
      <c r="AE335" s="61">
        <v>1</v>
      </c>
      <c r="AF335" s="61">
        <v>1</v>
      </c>
      <c r="AG335" s="61">
        <v>1</v>
      </c>
      <c r="AH335" s="61">
        <v>1</v>
      </c>
      <c r="AI335" s="61">
        <v>1</v>
      </c>
      <c r="AJ335" s="61">
        <v>1</v>
      </c>
      <c r="AK335" s="61">
        <v>1</v>
      </c>
      <c r="AL335" s="61"/>
      <c r="AM335" s="61"/>
      <c r="AN335" s="61"/>
      <c r="AO335" s="61"/>
      <c r="AP335" s="61"/>
      <c r="AQ335" s="61"/>
      <c r="AR335" s="61"/>
      <c r="AS335" s="61"/>
      <c r="AT335" s="61"/>
      <c r="AU335" s="61"/>
      <c r="AV335" s="61"/>
      <c r="AW335" s="61"/>
      <c r="AX335" s="61"/>
      <c r="AY335" s="61"/>
      <c r="AZ335" s="61"/>
    </row>
    <row r="336" spans="2:52" ht="12.75" customHeight="1" hidden="1">
      <c r="B336" s="61">
        <v>1</v>
      </c>
      <c r="C336" s="61">
        <v>1</v>
      </c>
      <c r="D336" s="61">
        <v>1</v>
      </c>
      <c r="E336" s="61">
        <v>1</v>
      </c>
      <c r="F336" s="61">
        <v>1</v>
      </c>
      <c r="G336" s="61">
        <v>1</v>
      </c>
      <c r="H336" s="61">
        <v>1</v>
      </c>
      <c r="I336" s="60">
        <v>1</v>
      </c>
      <c r="J336" s="61">
        <v>1</v>
      </c>
      <c r="K336" s="61">
        <v>1</v>
      </c>
      <c r="L336" s="61">
        <v>1</v>
      </c>
      <c r="M336" s="61">
        <v>1</v>
      </c>
      <c r="N336" s="61">
        <v>1</v>
      </c>
      <c r="O336" s="61">
        <v>1</v>
      </c>
      <c r="P336" s="61">
        <v>1</v>
      </c>
      <c r="Q336" s="61">
        <v>1</v>
      </c>
      <c r="R336" s="61">
        <v>1</v>
      </c>
      <c r="S336" s="61">
        <v>1</v>
      </c>
      <c r="T336" s="61">
        <v>1</v>
      </c>
      <c r="U336" s="61">
        <v>1</v>
      </c>
      <c r="V336" s="61">
        <v>1</v>
      </c>
      <c r="W336" s="61">
        <v>1</v>
      </c>
      <c r="X336" s="61">
        <v>1</v>
      </c>
      <c r="Y336" s="61">
        <v>1</v>
      </c>
      <c r="Z336" s="61">
        <v>1</v>
      </c>
      <c r="AA336" s="61">
        <v>1</v>
      </c>
      <c r="AB336" s="61">
        <v>1</v>
      </c>
      <c r="AC336" s="61">
        <v>1</v>
      </c>
      <c r="AD336" s="61">
        <v>1</v>
      </c>
      <c r="AE336" s="61">
        <v>1</v>
      </c>
      <c r="AF336" s="61">
        <v>1</v>
      </c>
      <c r="AG336" s="61">
        <v>1</v>
      </c>
      <c r="AH336" s="61">
        <v>1</v>
      </c>
      <c r="AI336" s="61">
        <v>1</v>
      </c>
      <c r="AJ336" s="61">
        <v>1</v>
      </c>
      <c r="AK336" s="61">
        <v>1</v>
      </c>
      <c r="AL336" s="61"/>
      <c r="AM336" s="61"/>
      <c r="AN336" s="61"/>
      <c r="AO336" s="61"/>
      <c r="AP336" s="61"/>
      <c r="AQ336" s="61"/>
      <c r="AR336" s="61"/>
      <c r="AS336" s="61"/>
      <c r="AT336" s="61"/>
      <c r="AU336" s="61"/>
      <c r="AV336" s="61"/>
      <c r="AW336" s="61"/>
      <c r="AX336" s="61"/>
      <c r="AY336" s="61"/>
      <c r="AZ336" s="61"/>
    </row>
    <row r="337" spans="2:52" ht="12.75" customHeight="1" hidden="1">
      <c r="B337" s="61">
        <v>1</v>
      </c>
      <c r="C337" s="61">
        <v>1</v>
      </c>
      <c r="D337" s="61">
        <v>1</v>
      </c>
      <c r="E337" s="61">
        <v>1</v>
      </c>
      <c r="F337" s="61">
        <v>1</v>
      </c>
      <c r="G337" s="61">
        <v>1</v>
      </c>
      <c r="H337" s="61">
        <v>1</v>
      </c>
      <c r="I337" s="60">
        <v>1</v>
      </c>
      <c r="J337" s="61">
        <v>1</v>
      </c>
      <c r="K337" s="61">
        <v>1</v>
      </c>
      <c r="L337" s="61">
        <v>1</v>
      </c>
      <c r="M337" s="61">
        <v>1</v>
      </c>
      <c r="N337" s="61">
        <v>1</v>
      </c>
      <c r="O337" s="61">
        <v>1</v>
      </c>
      <c r="P337" s="61">
        <v>1</v>
      </c>
      <c r="Q337" s="61">
        <v>1</v>
      </c>
      <c r="R337" s="61">
        <v>1</v>
      </c>
      <c r="S337" s="61">
        <v>1</v>
      </c>
      <c r="T337" s="61">
        <v>1</v>
      </c>
      <c r="U337" s="61">
        <v>1</v>
      </c>
      <c r="V337" s="61">
        <v>1</v>
      </c>
      <c r="W337" s="61">
        <v>1</v>
      </c>
      <c r="X337" s="61">
        <v>1</v>
      </c>
      <c r="Y337" s="61">
        <v>1</v>
      </c>
      <c r="Z337" s="61">
        <v>1</v>
      </c>
      <c r="AA337" s="61">
        <v>1</v>
      </c>
      <c r="AB337" s="61">
        <v>1</v>
      </c>
      <c r="AC337" s="61">
        <v>1</v>
      </c>
      <c r="AD337" s="61">
        <v>1</v>
      </c>
      <c r="AE337" s="61">
        <v>1</v>
      </c>
      <c r="AF337" s="61">
        <v>1</v>
      </c>
      <c r="AG337" s="61">
        <v>1</v>
      </c>
      <c r="AH337" s="61">
        <v>1</v>
      </c>
      <c r="AI337" s="61">
        <v>1</v>
      </c>
      <c r="AJ337" s="61">
        <v>1</v>
      </c>
      <c r="AK337" s="61">
        <v>1</v>
      </c>
      <c r="AL337" s="61"/>
      <c r="AM337" s="61"/>
      <c r="AN337" s="61"/>
      <c r="AO337" s="61"/>
      <c r="AP337" s="61"/>
      <c r="AQ337" s="61"/>
      <c r="AR337" s="61"/>
      <c r="AS337" s="61"/>
      <c r="AT337" s="61"/>
      <c r="AU337" s="61"/>
      <c r="AV337" s="61"/>
      <c r="AW337" s="61"/>
      <c r="AX337" s="61"/>
      <c r="AY337" s="61"/>
      <c r="AZ337" s="61"/>
    </row>
    <row r="338" spans="2:52" ht="12.75" customHeight="1" hidden="1">
      <c r="B338" s="61">
        <v>1</v>
      </c>
      <c r="C338" s="61">
        <v>1</v>
      </c>
      <c r="D338" s="61">
        <v>1</v>
      </c>
      <c r="E338" s="61">
        <v>1</v>
      </c>
      <c r="F338" s="61">
        <v>1</v>
      </c>
      <c r="G338" s="61">
        <v>1</v>
      </c>
      <c r="H338" s="61">
        <v>1</v>
      </c>
      <c r="I338" s="60">
        <v>1</v>
      </c>
      <c r="J338" s="61">
        <v>1</v>
      </c>
      <c r="K338" s="61">
        <v>1</v>
      </c>
      <c r="L338" s="61">
        <v>1</v>
      </c>
      <c r="M338" s="61">
        <v>1</v>
      </c>
      <c r="N338" s="61">
        <v>1</v>
      </c>
      <c r="O338" s="61">
        <v>1</v>
      </c>
      <c r="P338" s="61">
        <v>1</v>
      </c>
      <c r="Q338" s="61">
        <v>1</v>
      </c>
      <c r="R338" s="61">
        <v>1</v>
      </c>
      <c r="S338" s="61">
        <v>1</v>
      </c>
      <c r="T338" s="61">
        <v>1</v>
      </c>
      <c r="U338" s="61">
        <v>1</v>
      </c>
      <c r="V338" s="61">
        <v>1</v>
      </c>
      <c r="W338" s="61">
        <v>1</v>
      </c>
      <c r="X338" s="61">
        <v>1</v>
      </c>
      <c r="Y338" s="61">
        <v>1</v>
      </c>
      <c r="Z338" s="61">
        <v>1</v>
      </c>
      <c r="AA338" s="61">
        <v>1</v>
      </c>
      <c r="AB338" s="61">
        <v>1</v>
      </c>
      <c r="AC338" s="61">
        <v>1</v>
      </c>
      <c r="AD338" s="61">
        <v>1</v>
      </c>
      <c r="AE338" s="61">
        <v>1</v>
      </c>
      <c r="AF338" s="61">
        <v>1</v>
      </c>
      <c r="AG338" s="61">
        <v>1</v>
      </c>
      <c r="AH338" s="61">
        <v>1</v>
      </c>
      <c r="AI338" s="61">
        <v>1</v>
      </c>
      <c r="AJ338" s="61">
        <v>1</v>
      </c>
      <c r="AK338" s="61">
        <v>1</v>
      </c>
      <c r="AL338" s="61"/>
      <c r="AM338" s="61"/>
      <c r="AN338" s="61"/>
      <c r="AO338" s="61"/>
      <c r="AP338" s="61"/>
      <c r="AQ338" s="61"/>
      <c r="AR338" s="61"/>
      <c r="AS338" s="61"/>
      <c r="AT338" s="61"/>
      <c r="AU338" s="61"/>
      <c r="AV338" s="61"/>
      <c r="AW338" s="61"/>
      <c r="AX338" s="61"/>
      <c r="AY338" s="61"/>
      <c r="AZ338" s="61"/>
    </row>
    <row r="339" spans="2:52" ht="12.75" customHeight="1" hidden="1">
      <c r="B339" s="61">
        <v>1</v>
      </c>
      <c r="C339" s="61">
        <v>1</v>
      </c>
      <c r="D339" s="61">
        <v>1</v>
      </c>
      <c r="E339" s="61">
        <v>1</v>
      </c>
      <c r="F339" s="61">
        <v>1</v>
      </c>
      <c r="G339" s="61">
        <v>1</v>
      </c>
      <c r="H339" s="61">
        <v>1</v>
      </c>
      <c r="I339" s="60">
        <v>1</v>
      </c>
      <c r="J339" s="61">
        <v>1</v>
      </c>
      <c r="K339" s="61">
        <v>1</v>
      </c>
      <c r="L339" s="61">
        <v>1</v>
      </c>
      <c r="M339" s="61">
        <v>1</v>
      </c>
      <c r="N339" s="61">
        <v>1</v>
      </c>
      <c r="O339" s="61">
        <v>1</v>
      </c>
      <c r="P339" s="61">
        <v>1</v>
      </c>
      <c r="Q339" s="61">
        <v>1</v>
      </c>
      <c r="R339" s="61">
        <v>1</v>
      </c>
      <c r="S339" s="61">
        <v>1</v>
      </c>
      <c r="T339" s="61">
        <v>1</v>
      </c>
      <c r="U339" s="61">
        <v>1</v>
      </c>
      <c r="V339" s="61">
        <v>1</v>
      </c>
      <c r="W339" s="61">
        <v>1</v>
      </c>
      <c r="X339" s="61">
        <v>1</v>
      </c>
      <c r="Y339" s="61">
        <v>1</v>
      </c>
      <c r="Z339" s="61">
        <v>1</v>
      </c>
      <c r="AA339" s="61">
        <v>1</v>
      </c>
      <c r="AB339" s="61">
        <v>1</v>
      </c>
      <c r="AC339" s="61">
        <v>1</v>
      </c>
      <c r="AD339" s="61">
        <v>1</v>
      </c>
      <c r="AE339" s="61">
        <v>1</v>
      </c>
      <c r="AF339" s="61">
        <v>1</v>
      </c>
      <c r="AG339" s="61">
        <v>1</v>
      </c>
      <c r="AH339" s="61">
        <v>1</v>
      </c>
      <c r="AI339" s="61">
        <v>1</v>
      </c>
      <c r="AJ339" s="61">
        <v>1</v>
      </c>
      <c r="AK339" s="61">
        <v>1</v>
      </c>
      <c r="AL339" s="61"/>
      <c r="AM339" s="61"/>
      <c r="AN339" s="61"/>
      <c r="AO339" s="61"/>
      <c r="AP339" s="61"/>
      <c r="AQ339" s="61"/>
      <c r="AR339" s="61"/>
      <c r="AS339" s="61"/>
      <c r="AT339" s="61"/>
      <c r="AU339" s="61"/>
      <c r="AV339" s="61"/>
      <c r="AW339" s="61"/>
      <c r="AX339" s="61"/>
      <c r="AY339" s="61"/>
      <c r="AZ339" s="61"/>
    </row>
    <row r="340" spans="2:52" ht="12.75" customHeight="1" hidden="1">
      <c r="B340" s="61">
        <v>1</v>
      </c>
      <c r="C340" s="61">
        <v>1</v>
      </c>
      <c r="D340" s="61">
        <v>1</v>
      </c>
      <c r="E340" s="61">
        <v>1</v>
      </c>
      <c r="F340" s="61">
        <v>1</v>
      </c>
      <c r="G340" s="61">
        <v>1</v>
      </c>
      <c r="H340" s="61">
        <v>1</v>
      </c>
      <c r="I340" s="60">
        <v>1</v>
      </c>
      <c r="J340" s="61">
        <v>1</v>
      </c>
      <c r="K340" s="61">
        <v>1</v>
      </c>
      <c r="L340" s="61">
        <v>1</v>
      </c>
      <c r="M340" s="61">
        <v>1</v>
      </c>
      <c r="N340" s="61">
        <v>1</v>
      </c>
      <c r="O340" s="61">
        <v>1</v>
      </c>
      <c r="P340" s="61">
        <v>1</v>
      </c>
      <c r="Q340" s="61">
        <v>1</v>
      </c>
      <c r="R340" s="61">
        <v>1</v>
      </c>
      <c r="S340" s="61">
        <v>1</v>
      </c>
      <c r="T340" s="61">
        <v>1</v>
      </c>
      <c r="U340" s="61">
        <v>1</v>
      </c>
      <c r="V340" s="61">
        <v>1</v>
      </c>
      <c r="W340" s="61">
        <v>1</v>
      </c>
      <c r="X340" s="61">
        <v>1</v>
      </c>
      <c r="Y340" s="61">
        <v>1</v>
      </c>
      <c r="Z340" s="61">
        <v>1</v>
      </c>
      <c r="AA340" s="61">
        <v>1</v>
      </c>
      <c r="AB340" s="61">
        <v>1</v>
      </c>
      <c r="AC340" s="61">
        <v>1</v>
      </c>
      <c r="AD340" s="61">
        <v>1</v>
      </c>
      <c r="AE340" s="61">
        <v>1</v>
      </c>
      <c r="AF340" s="61">
        <v>1</v>
      </c>
      <c r="AG340" s="61">
        <v>1</v>
      </c>
      <c r="AH340" s="61">
        <v>1</v>
      </c>
      <c r="AI340" s="61">
        <v>1</v>
      </c>
      <c r="AJ340" s="61">
        <v>1</v>
      </c>
      <c r="AK340" s="61">
        <v>1</v>
      </c>
      <c r="AL340" s="61"/>
      <c r="AM340" s="61"/>
      <c r="AN340" s="61"/>
      <c r="AO340" s="61"/>
      <c r="AP340" s="61"/>
      <c r="AQ340" s="61"/>
      <c r="AR340" s="61"/>
      <c r="AS340" s="61"/>
      <c r="AT340" s="61"/>
      <c r="AU340" s="61"/>
      <c r="AV340" s="61"/>
      <c r="AW340" s="61"/>
      <c r="AX340" s="61"/>
      <c r="AY340" s="61"/>
      <c r="AZ340" s="61"/>
    </row>
    <row r="341" spans="2:52" ht="12.75" customHeight="1" hidden="1">
      <c r="B341" s="61">
        <v>1</v>
      </c>
      <c r="C341" s="61">
        <v>1</v>
      </c>
      <c r="D341" s="61">
        <v>1</v>
      </c>
      <c r="E341" s="61">
        <v>1</v>
      </c>
      <c r="F341" s="61">
        <v>1</v>
      </c>
      <c r="G341" s="61">
        <v>1</v>
      </c>
      <c r="H341" s="61">
        <v>1</v>
      </c>
      <c r="I341" s="60">
        <v>1</v>
      </c>
      <c r="J341" s="61">
        <v>1</v>
      </c>
      <c r="K341" s="61">
        <v>1</v>
      </c>
      <c r="L341" s="61">
        <v>1</v>
      </c>
      <c r="M341" s="61">
        <v>1</v>
      </c>
      <c r="N341" s="61">
        <v>1</v>
      </c>
      <c r="O341" s="61">
        <v>1</v>
      </c>
      <c r="P341" s="61">
        <v>1</v>
      </c>
      <c r="Q341" s="61">
        <v>1</v>
      </c>
      <c r="R341" s="61">
        <v>1</v>
      </c>
      <c r="S341" s="61">
        <v>1</v>
      </c>
      <c r="T341" s="61">
        <v>1</v>
      </c>
      <c r="U341" s="61">
        <v>1</v>
      </c>
      <c r="V341" s="61">
        <v>1</v>
      </c>
      <c r="W341" s="61">
        <v>1</v>
      </c>
      <c r="X341" s="61">
        <v>1</v>
      </c>
      <c r="Y341" s="61">
        <v>1</v>
      </c>
      <c r="Z341" s="61">
        <v>1</v>
      </c>
      <c r="AA341" s="61">
        <v>1</v>
      </c>
      <c r="AB341" s="61">
        <v>1</v>
      </c>
      <c r="AC341" s="61">
        <v>1</v>
      </c>
      <c r="AD341" s="61">
        <v>1</v>
      </c>
      <c r="AE341" s="61">
        <v>1</v>
      </c>
      <c r="AF341" s="61">
        <v>1</v>
      </c>
      <c r="AG341" s="61">
        <v>1</v>
      </c>
      <c r="AH341" s="61">
        <v>1</v>
      </c>
      <c r="AI341" s="61">
        <v>1</v>
      </c>
      <c r="AJ341" s="61">
        <v>1</v>
      </c>
      <c r="AK341" s="61">
        <v>1</v>
      </c>
      <c r="AL341" s="61"/>
      <c r="AM341" s="61"/>
      <c r="AN341" s="61"/>
      <c r="AO341" s="61"/>
      <c r="AP341" s="61"/>
      <c r="AQ341" s="61"/>
      <c r="AR341" s="61"/>
      <c r="AS341" s="61"/>
      <c r="AT341" s="61"/>
      <c r="AU341" s="61"/>
      <c r="AV341" s="61"/>
      <c r="AW341" s="61"/>
      <c r="AX341" s="61"/>
      <c r="AY341" s="61"/>
      <c r="AZ341" s="61"/>
    </row>
    <row r="342" spans="2:52" ht="12.75" customHeight="1" hidden="1">
      <c r="B342" s="61">
        <v>1</v>
      </c>
      <c r="C342" s="61">
        <v>1</v>
      </c>
      <c r="D342" s="61">
        <v>1</v>
      </c>
      <c r="E342" s="61">
        <v>1</v>
      </c>
      <c r="F342" s="61">
        <v>1</v>
      </c>
      <c r="G342" s="61">
        <v>1</v>
      </c>
      <c r="H342" s="61">
        <v>1</v>
      </c>
      <c r="I342" s="60">
        <v>1</v>
      </c>
      <c r="J342" s="61">
        <v>1</v>
      </c>
      <c r="K342" s="61">
        <v>1</v>
      </c>
      <c r="L342" s="61">
        <v>1</v>
      </c>
      <c r="M342" s="61">
        <v>1</v>
      </c>
      <c r="N342" s="61">
        <v>1</v>
      </c>
      <c r="O342" s="61">
        <v>1</v>
      </c>
      <c r="P342" s="61">
        <v>1</v>
      </c>
      <c r="Q342" s="61">
        <v>1</v>
      </c>
      <c r="R342" s="61">
        <v>1</v>
      </c>
      <c r="S342" s="61">
        <v>1</v>
      </c>
      <c r="T342" s="61">
        <v>1</v>
      </c>
      <c r="U342" s="61">
        <v>1</v>
      </c>
      <c r="V342" s="61">
        <v>1</v>
      </c>
      <c r="W342" s="61">
        <v>1</v>
      </c>
      <c r="X342" s="61">
        <v>1</v>
      </c>
      <c r="Y342" s="61">
        <v>1</v>
      </c>
      <c r="Z342" s="61">
        <v>1</v>
      </c>
      <c r="AA342" s="61">
        <v>1</v>
      </c>
      <c r="AB342" s="61">
        <v>1</v>
      </c>
      <c r="AC342" s="61">
        <v>1</v>
      </c>
      <c r="AD342" s="61">
        <v>1</v>
      </c>
      <c r="AE342" s="61">
        <v>1</v>
      </c>
      <c r="AF342" s="61">
        <v>1</v>
      </c>
      <c r="AG342" s="61">
        <v>1</v>
      </c>
      <c r="AH342" s="61">
        <v>1</v>
      </c>
      <c r="AI342" s="61">
        <v>1</v>
      </c>
      <c r="AJ342" s="61">
        <v>1</v>
      </c>
      <c r="AK342" s="61">
        <v>1</v>
      </c>
      <c r="AL342" s="61"/>
      <c r="AM342" s="61"/>
      <c r="AN342" s="61"/>
      <c r="AO342" s="61"/>
      <c r="AP342" s="61"/>
      <c r="AQ342" s="61"/>
      <c r="AR342" s="61"/>
      <c r="AS342" s="61"/>
      <c r="AT342" s="61"/>
      <c r="AU342" s="61"/>
      <c r="AV342" s="61"/>
      <c r="AW342" s="61"/>
      <c r="AX342" s="61"/>
      <c r="AY342" s="61"/>
      <c r="AZ342" s="61"/>
    </row>
    <row r="343" spans="2:52" ht="12.75" customHeight="1" hidden="1">
      <c r="B343" s="61">
        <v>1</v>
      </c>
      <c r="C343" s="61">
        <v>1</v>
      </c>
      <c r="D343" s="61">
        <v>1</v>
      </c>
      <c r="E343" s="61">
        <v>1</v>
      </c>
      <c r="F343" s="61">
        <v>1</v>
      </c>
      <c r="G343" s="61">
        <v>1</v>
      </c>
      <c r="H343" s="61">
        <v>1</v>
      </c>
      <c r="I343" s="60">
        <v>1</v>
      </c>
      <c r="J343" s="61">
        <v>1</v>
      </c>
      <c r="K343" s="61">
        <v>1</v>
      </c>
      <c r="L343" s="61">
        <v>1</v>
      </c>
      <c r="M343" s="61">
        <v>1</v>
      </c>
      <c r="N343" s="61">
        <v>1</v>
      </c>
      <c r="O343" s="61">
        <v>1</v>
      </c>
      <c r="P343" s="61">
        <v>1</v>
      </c>
      <c r="Q343" s="61">
        <v>1</v>
      </c>
      <c r="R343" s="61">
        <v>1</v>
      </c>
      <c r="S343" s="61">
        <v>1</v>
      </c>
      <c r="T343" s="61">
        <v>1</v>
      </c>
      <c r="U343" s="61">
        <v>1</v>
      </c>
      <c r="V343" s="61">
        <v>1</v>
      </c>
      <c r="W343" s="61">
        <v>1</v>
      </c>
      <c r="X343" s="61">
        <v>1</v>
      </c>
      <c r="Y343" s="61">
        <v>1</v>
      </c>
      <c r="Z343" s="61">
        <v>1</v>
      </c>
      <c r="AA343" s="61">
        <v>1</v>
      </c>
      <c r="AB343" s="61">
        <v>1</v>
      </c>
      <c r="AC343" s="61">
        <v>1</v>
      </c>
      <c r="AD343" s="61">
        <v>1</v>
      </c>
      <c r="AE343" s="61">
        <v>1</v>
      </c>
      <c r="AF343" s="61">
        <v>1</v>
      </c>
      <c r="AG343" s="61">
        <v>1</v>
      </c>
      <c r="AH343" s="61">
        <v>1</v>
      </c>
      <c r="AI343" s="61">
        <v>1</v>
      </c>
      <c r="AJ343" s="61">
        <v>1</v>
      </c>
      <c r="AK343" s="61">
        <v>1</v>
      </c>
      <c r="AL343" s="61"/>
      <c r="AM343" s="61"/>
      <c r="AN343" s="61"/>
      <c r="AO343" s="61"/>
      <c r="AP343" s="61"/>
      <c r="AQ343" s="61"/>
      <c r="AR343" s="61"/>
      <c r="AS343" s="61"/>
      <c r="AT343" s="61"/>
      <c r="AU343" s="61"/>
      <c r="AV343" s="61"/>
      <c r="AW343" s="61"/>
      <c r="AX343" s="61"/>
      <c r="AY343" s="61"/>
      <c r="AZ343" s="61"/>
    </row>
    <row r="344" spans="2:52" ht="12.75" customHeight="1" hidden="1">
      <c r="B344" s="61">
        <v>1</v>
      </c>
      <c r="C344" s="61">
        <v>1</v>
      </c>
      <c r="D344" s="61">
        <v>1</v>
      </c>
      <c r="E344" s="61">
        <v>1</v>
      </c>
      <c r="F344" s="61">
        <v>1</v>
      </c>
      <c r="G344" s="61">
        <v>1</v>
      </c>
      <c r="H344" s="61">
        <v>1</v>
      </c>
      <c r="I344" s="60">
        <v>1</v>
      </c>
      <c r="J344" s="61">
        <v>1</v>
      </c>
      <c r="K344" s="61">
        <v>1</v>
      </c>
      <c r="L344" s="61">
        <v>1</v>
      </c>
      <c r="M344" s="61">
        <v>1</v>
      </c>
      <c r="N344" s="61">
        <v>1</v>
      </c>
      <c r="O344" s="61">
        <v>1</v>
      </c>
      <c r="P344" s="61">
        <v>1</v>
      </c>
      <c r="Q344" s="61">
        <v>1</v>
      </c>
      <c r="R344" s="61">
        <v>1</v>
      </c>
      <c r="S344" s="61">
        <v>1</v>
      </c>
      <c r="T344" s="61">
        <v>1</v>
      </c>
      <c r="U344" s="61">
        <v>1</v>
      </c>
      <c r="V344" s="61">
        <v>1</v>
      </c>
      <c r="W344" s="61">
        <v>1</v>
      </c>
      <c r="X344" s="61">
        <v>1</v>
      </c>
      <c r="Y344" s="61">
        <v>1</v>
      </c>
      <c r="Z344" s="61">
        <v>1</v>
      </c>
      <c r="AA344" s="61">
        <v>1</v>
      </c>
      <c r="AB344" s="61">
        <v>1</v>
      </c>
      <c r="AC344" s="61">
        <v>1</v>
      </c>
      <c r="AD344" s="61">
        <v>1</v>
      </c>
      <c r="AE344" s="61">
        <v>1</v>
      </c>
      <c r="AF344" s="61">
        <v>1</v>
      </c>
      <c r="AG344" s="61">
        <v>1</v>
      </c>
      <c r="AH344" s="61">
        <v>1</v>
      </c>
      <c r="AI344" s="61">
        <v>1</v>
      </c>
      <c r="AJ344" s="61">
        <v>1</v>
      </c>
      <c r="AK344" s="61">
        <v>1</v>
      </c>
      <c r="AL344" s="61"/>
      <c r="AM344" s="61"/>
      <c r="AN344" s="61"/>
      <c r="AO344" s="61"/>
      <c r="AP344" s="61"/>
      <c r="AQ344" s="61"/>
      <c r="AR344" s="61"/>
      <c r="AS344" s="61"/>
      <c r="AT344" s="61"/>
      <c r="AU344" s="61"/>
      <c r="AV344" s="61"/>
      <c r="AW344" s="61"/>
      <c r="AX344" s="61"/>
      <c r="AY344" s="61"/>
      <c r="AZ344" s="61"/>
    </row>
    <row r="345" spans="2:52" ht="12.75" customHeight="1" hidden="1">
      <c r="B345" s="61">
        <v>1</v>
      </c>
      <c r="C345" s="61">
        <v>1</v>
      </c>
      <c r="D345" s="61">
        <v>1</v>
      </c>
      <c r="E345" s="61">
        <v>1</v>
      </c>
      <c r="F345" s="61">
        <v>1</v>
      </c>
      <c r="G345" s="61">
        <v>1</v>
      </c>
      <c r="H345" s="61">
        <v>1</v>
      </c>
      <c r="I345" s="60">
        <v>1</v>
      </c>
      <c r="J345" s="61">
        <v>1</v>
      </c>
      <c r="K345" s="61">
        <v>1</v>
      </c>
      <c r="L345" s="61">
        <v>1</v>
      </c>
      <c r="M345" s="61">
        <v>1</v>
      </c>
      <c r="N345" s="61">
        <v>1</v>
      </c>
      <c r="O345" s="61">
        <v>1</v>
      </c>
      <c r="P345" s="61">
        <v>1</v>
      </c>
      <c r="Q345" s="61">
        <v>1</v>
      </c>
      <c r="R345" s="61">
        <v>1</v>
      </c>
      <c r="S345" s="61">
        <v>1</v>
      </c>
      <c r="T345" s="61">
        <v>1</v>
      </c>
      <c r="U345" s="61">
        <v>1</v>
      </c>
      <c r="V345" s="61">
        <v>1</v>
      </c>
      <c r="W345" s="61">
        <v>1</v>
      </c>
      <c r="X345" s="61">
        <v>1</v>
      </c>
      <c r="Y345" s="61">
        <v>1</v>
      </c>
      <c r="Z345" s="61">
        <v>1</v>
      </c>
      <c r="AA345" s="61">
        <v>1</v>
      </c>
      <c r="AB345" s="61">
        <v>1</v>
      </c>
      <c r="AC345" s="61">
        <v>1</v>
      </c>
      <c r="AD345" s="61">
        <v>1</v>
      </c>
      <c r="AE345" s="61">
        <v>1</v>
      </c>
      <c r="AF345" s="61">
        <v>1</v>
      </c>
      <c r="AG345" s="61">
        <v>1</v>
      </c>
      <c r="AH345" s="61">
        <v>1</v>
      </c>
      <c r="AI345" s="61">
        <v>1</v>
      </c>
      <c r="AJ345" s="61">
        <v>1</v>
      </c>
      <c r="AK345" s="61">
        <v>1</v>
      </c>
      <c r="AL345" s="61"/>
      <c r="AM345" s="61"/>
      <c r="AN345" s="61"/>
      <c r="AO345" s="61"/>
      <c r="AP345" s="61"/>
      <c r="AQ345" s="61"/>
      <c r="AR345" s="61"/>
      <c r="AS345" s="61"/>
      <c r="AT345" s="61"/>
      <c r="AU345" s="61"/>
      <c r="AV345" s="61"/>
      <c r="AW345" s="61"/>
      <c r="AX345" s="61"/>
      <c r="AY345" s="61"/>
      <c r="AZ345" s="61"/>
    </row>
    <row r="346" spans="2:52" ht="12.75" customHeight="1" hidden="1">
      <c r="B346" s="61" t="s">
        <v>84</v>
      </c>
      <c r="C346" s="61" t="s">
        <v>84</v>
      </c>
      <c r="D346" s="61" t="s">
        <v>84</v>
      </c>
      <c r="E346" s="61" t="s">
        <v>84</v>
      </c>
      <c r="F346" s="61" t="s">
        <v>84</v>
      </c>
      <c r="G346" s="61" t="s">
        <v>84</v>
      </c>
      <c r="H346" s="61" t="s">
        <v>84</v>
      </c>
      <c r="I346" s="60" t="s">
        <v>84</v>
      </c>
      <c r="J346" s="61" t="s">
        <v>84</v>
      </c>
      <c r="K346" s="61" t="s">
        <v>84</v>
      </c>
      <c r="L346" s="61" t="s">
        <v>84</v>
      </c>
      <c r="M346" s="61" t="s">
        <v>84</v>
      </c>
      <c r="N346" s="61" t="s">
        <v>84</v>
      </c>
      <c r="O346" s="61" t="s">
        <v>84</v>
      </c>
      <c r="P346" s="61" t="s">
        <v>84</v>
      </c>
      <c r="Q346" s="61" t="s">
        <v>84</v>
      </c>
      <c r="R346" s="61" t="s">
        <v>84</v>
      </c>
      <c r="S346" s="61" t="s">
        <v>84</v>
      </c>
      <c r="T346" s="61" t="s">
        <v>84</v>
      </c>
      <c r="U346" s="61" t="s">
        <v>84</v>
      </c>
      <c r="V346" s="61" t="s">
        <v>84</v>
      </c>
      <c r="W346" s="61" t="s">
        <v>84</v>
      </c>
      <c r="X346" s="61" t="s">
        <v>84</v>
      </c>
      <c r="Y346" s="61" t="s">
        <v>84</v>
      </c>
      <c r="Z346" s="61" t="s">
        <v>84</v>
      </c>
      <c r="AA346" s="61" t="s">
        <v>84</v>
      </c>
      <c r="AB346" s="61" t="s">
        <v>84</v>
      </c>
      <c r="AC346" s="61" t="s">
        <v>84</v>
      </c>
      <c r="AD346" s="61" t="s">
        <v>84</v>
      </c>
      <c r="AE346" s="61" t="s">
        <v>84</v>
      </c>
      <c r="AF346" s="61" t="s">
        <v>84</v>
      </c>
      <c r="AG346" s="61" t="s">
        <v>84</v>
      </c>
      <c r="AH346" s="61" t="s">
        <v>84</v>
      </c>
      <c r="AI346" s="61" t="s">
        <v>84</v>
      </c>
      <c r="AJ346" s="61" t="s">
        <v>84</v>
      </c>
      <c r="AK346" s="61" t="s">
        <v>84</v>
      </c>
      <c r="AL346" s="61"/>
      <c r="AM346" s="61"/>
      <c r="AN346" s="61"/>
      <c r="AO346" s="61"/>
      <c r="AP346" s="61"/>
      <c r="AQ346" s="61"/>
      <c r="AR346" s="61"/>
      <c r="AS346" s="61"/>
      <c r="AT346" s="61"/>
      <c r="AU346" s="61"/>
      <c r="AV346" s="61"/>
      <c r="AW346" s="61"/>
      <c r="AX346" s="61"/>
      <c r="AY346" s="61"/>
      <c r="AZ346" s="61"/>
    </row>
    <row r="347" spans="2:52" ht="12.75" customHeight="1" hidden="1">
      <c r="B347" s="61">
        <v>1</v>
      </c>
      <c r="C347" s="61">
        <v>1</v>
      </c>
      <c r="D347" s="61">
        <v>1</v>
      </c>
      <c r="E347" s="61">
        <v>1</v>
      </c>
      <c r="F347" s="61">
        <v>1</v>
      </c>
      <c r="G347" s="61">
        <v>1</v>
      </c>
      <c r="H347" s="61">
        <v>1</v>
      </c>
      <c r="I347" s="60">
        <v>1</v>
      </c>
      <c r="J347" s="61">
        <v>1</v>
      </c>
      <c r="K347" s="61">
        <v>1</v>
      </c>
      <c r="L347" s="61">
        <v>1</v>
      </c>
      <c r="M347" s="61">
        <v>1</v>
      </c>
      <c r="N347" s="61">
        <v>1</v>
      </c>
      <c r="O347" s="61">
        <v>1</v>
      </c>
      <c r="P347" s="61">
        <v>1</v>
      </c>
      <c r="Q347" s="61">
        <v>1</v>
      </c>
      <c r="R347" s="61">
        <v>1</v>
      </c>
      <c r="S347" s="61">
        <v>1</v>
      </c>
      <c r="T347" s="61">
        <v>1</v>
      </c>
      <c r="U347" s="61">
        <v>1</v>
      </c>
      <c r="V347" s="61">
        <v>1</v>
      </c>
      <c r="W347" s="61">
        <v>1</v>
      </c>
      <c r="X347" s="61">
        <v>1</v>
      </c>
      <c r="Y347" s="61">
        <v>1</v>
      </c>
      <c r="Z347" s="61">
        <v>1</v>
      </c>
      <c r="AA347" s="61">
        <v>1</v>
      </c>
      <c r="AB347" s="61">
        <v>1</v>
      </c>
      <c r="AC347" s="61">
        <v>1</v>
      </c>
      <c r="AD347" s="61">
        <v>1</v>
      </c>
      <c r="AE347" s="61">
        <v>1</v>
      </c>
      <c r="AF347" s="61">
        <v>1</v>
      </c>
      <c r="AG347" s="61">
        <v>1</v>
      </c>
      <c r="AH347" s="61">
        <v>1</v>
      </c>
      <c r="AI347" s="61">
        <v>1</v>
      </c>
      <c r="AJ347" s="61">
        <v>1</v>
      </c>
      <c r="AK347" s="61">
        <v>1</v>
      </c>
      <c r="AL347" s="61"/>
      <c r="AM347" s="61"/>
      <c r="AN347" s="61"/>
      <c r="AO347" s="61"/>
      <c r="AP347" s="61"/>
      <c r="AQ347" s="61"/>
      <c r="AR347" s="61"/>
      <c r="AS347" s="61"/>
      <c r="AT347" s="61"/>
      <c r="AU347" s="61"/>
      <c r="AV347" s="61"/>
      <c r="AW347" s="61"/>
      <c r="AX347" s="61"/>
      <c r="AY347" s="61"/>
      <c r="AZ347" s="61"/>
    </row>
    <row r="348" spans="2:52" ht="12.75" customHeight="1" hidden="1">
      <c r="B348" s="61">
        <v>1</v>
      </c>
      <c r="C348" s="61">
        <v>1</v>
      </c>
      <c r="D348" s="61">
        <v>1</v>
      </c>
      <c r="E348" s="61">
        <v>1</v>
      </c>
      <c r="F348" s="61">
        <v>1</v>
      </c>
      <c r="G348" s="61">
        <v>1</v>
      </c>
      <c r="H348" s="61">
        <v>1</v>
      </c>
      <c r="I348" s="60">
        <v>1</v>
      </c>
      <c r="J348" s="61">
        <v>1</v>
      </c>
      <c r="K348" s="61">
        <v>1</v>
      </c>
      <c r="L348" s="61">
        <v>1</v>
      </c>
      <c r="M348" s="61">
        <v>1</v>
      </c>
      <c r="N348" s="61">
        <v>1</v>
      </c>
      <c r="O348" s="61">
        <v>1</v>
      </c>
      <c r="P348" s="61">
        <v>1</v>
      </c>
      <c r="Q348" s="61">
        <v>1</v>
      </c>
      <c r="R348" s="61">
        <v>1</v>
      </c>
      <c r="S348" s="61">
        <v>1</v>
      </c>
      <c r="T348" s="61">
        <v>1</v>
      </c>
      <c r="U348" s="61">
        <v>1</v>
      </c>
      <c r="V348" s="61">
        <v>1</v>
      </c>
      <c r="W348" s="61">
        <v>1</v>
      </c>
      <c r="X348" s="61">
        <v>1</v>
      </c>
      <c r="Y348" s="61">
        <v>1</v>
      </c>
      <c r="Z348" s="61">
        <v>1</v>
      </c>
      <c r="AA348" s="61">
        <v>1</v>
      </c>
      <c r="AB348" s="61">
        <v>1</v>
      </c>
      <c r="AC348" s="61">
        <v>1</v>
      </c>
      <c r="AD348" s="61">
        <v>1</v>
      </c>
      <c r="AE348" s="61">
        <v>1</v>
      </c>
      <c r="AF348" s="61">
        <v>1</v>
      </c>
      <c r="AG348" s="61">
        <v>1</v>
      </c>
      <c r="AH348" s="61">
        <v>1</v>
      </c>
      <c r="AI348" s="61">
        <v>1</v>
      </c>
      <c r="AJ348" s="61">
        <v>1</v>
      </c>
      <c r="AK348" s="61">
        <v>1</v>
      </c>
      <c r="AL348" s="61"/>
      <c r="AM348" s="61"/>
      <c r="AN348" s="61"/>
      <c r="AO348" s="61"/>
      <c r="AP348" s="61"/>
      <c r="AQ348" s="61"/>
      <c r="AR348" s="61"/>
      <c r="AS348" s="61"/>
      <c r="AT348" s="61"/>
      <c r="AU348" s="61"/>
      <c r="AV348" s="61"/>
      <c r="AW348" s="61"/>
      <c r="AX348" s="61"/>
      <c r="AY348" s="61"/>
      <c r="AZ348" s="61"/>
    </row>
    <row r="349" spans="2:52" ht="12.75" customHeight="1" hidden="1">
      <c r="B349" s="61">
        <v>1</v>
      </c>
      <c r="C349" s="61">
        <v>1</v>
      </c>
      <c r="D349" s="61">
        <v>1</v>
      </c>
      <c r="E349" s="61">
        <v>1</v>
      </c>
      <c r="F349" s="61">
        <v>1</v>
      </c>
      <c r="G349" s="61">
        <v>1</v>
      </c>
      <c r="H349" s="61">
        <v>1</v>
      </c>
      <c r="I349" s="60">
        <v>1</v>
      </c>
      <c r="J349" s="61">
        <v>1</v>
      </c>
      <c r="K349" s="61">
        <v>1</v>
      </c>
      <c r="L349" s="61">
        <v>1</v>
      </c>
      <c r="M349" s="61">
        <v>1</v>
      </c>
      <c r="N349" s="61">
        <v>1</v>
      </c>
      <c r="O349" s="61">
        <v>1</v>
      </c>
      <c r="P349" s="61">
        <v>1</v>
      </c>
      <c r="Q349" s="61">
        <v>1</v>
      </c>
      <c r="R349" s="61">
        <v>1</v>
      </c>
      <c r="S349" s="61">
        <v>1</v>
      </c>
      <c r="T349" s="61">
        <v>1</v>
      </c>
      <c r="U349" s="61">
        <v>1</v>
      </c>
      <c r="V349" s="61">
        <v>1</v>
      </c>
      <c r="W349" s="61">
        <v>1</v>
      </c>
      <c r="X349" s="61">
        <v>1</v>
      </c>
      <c r="Y349" s="61">
        <v>1</v>
      </c>
      <c r="Z349" s="61">
        <v>1</v>
      </c>
      <c r="AA349" s="61">
        <v>1</v>
      </c>
      <c r="AB349" s="61">
        <v>1</v>
      </c>
      <c r="AC349" s="61">
        <v>1</v>
      </c>
      <c r="AD349" s="61">
        <v>1</v>
      </c>
      <c r="AE349" s="61">
        <v>1</v>
      </c>
      <c r="AF349" s="61">
        <v>1</v>
      </c>
      <c r="AG349" s="61">
        <v>1</v>
      </c>
      <c r="AH349" s="61">
        <v>1</v>
      </c>
      <c r="AI349" s="61">
        <v>1</v>
      </c>
      <c r="AJ349" s="61">
        <v>1</v>
      </c>
      <c r="AK349" s="61">
        <v>1</v>
      </c>
      <c r="AL349" s="61"/>
      <c r="AM349" s="61"/>
      <c r="AN349" s="61"/>
      <c r="AO349" s="61"/>
      <c r="AP349" s="61"/>
      <c r="AQ349" s="61"/>
      <c r="AR349" s="61"/>
      <c r="AS349" s="61"/>
      <c r="AT349" s="61"/>
      <c r="AU349" s="61"/>
      <c r="AV349" s="61"/>
      <c r="AW349" s="61"/>
      <c r="AX349" s="61"/>
      <c r="AY349" s="61"/>
      <c r="AZ349" s="61"/>
    </row>
    <row r="350" spans="2:52" ht="12.75" customHeight="1" hidden="1">
      <c r="B350" s="61">
        <v>1</v>
      </c>
      <c r="C350" s="61">
        <v>1</v>
      </c>
      <c r="D350" s="61">
        <v>1</v>
      </c>
      <c r="E350" s="61">
        <v>1</v>
      </c>
      <c r="F350" s="61">
        <v>1</v>
      </c>
      <c r="G350" s="61">
        <v>1</v>
      </c>
      <c r="H350" s="61">
        <v>1</v>
      </c>
      <c r="I350" s="60">
        <v>1</v>
      </c>
      <c r="J350" s="61">
        <v>1</v>
      </c>
      <c r="K350" s="61">
        <v>1</v>
      </c>
      <c r="L350" s="61">
        <v>1</v>
      </c>
      <c r="M350" s="61">
        <v>1</v>
      </c>
      <c r="N350" s="61">
        <v>1</v>
      </c>
      <c r="O350" s="61">
        <v>1</v>
      </c>
      <c r="P350" s="61">
        <v>1</v>
      </c>
      <c r="Q350" s="61">
        <v>1</v>
      </c>
      <c r="R350" s="61">
        <v>1</v>
      </c>
      <c r="S350" s="61">
        <v>1</v>
      </c>
      <c r="T350" s="61">
        <v>1</v>
      </c>
      <c r="U350" s="61">
        <v>1</v>
      </c>
      <c r="V350" s="61">
        <v>1</v>
      </c>
      <c r="W350" s="61">
        <v>1</v>
      </c>
      <c r="X350" s="61">
        <v>1</v>
      </c>
      <c r="Y350" s="61">
        <v>1</v>
      </c>
      <c r="Z350" s="61">
        <v>1</v>
      </c>
      <c r="AA350" s="61">
        <v>1</v>
      </c>
      <c r="AB350" s="61">
        <v>1</v>
      </c>
      <c r="AC350" s="61">
        <v>1</v>
      </c>
      <c r="AD350" s="61">
        <v>1</v>
      </c>
      <c r="AE350" s="61">
        <v>1</v>
      </c>
      <c r="AF350" s="61">
        <v>1</v>
      </c>
      <c r="AG350" s="61">
        <v>1</v>
      </c>
      <c r="AH350" s="61">
        <v>1</v>
      </c>
      <c r="AI350" s="61">
        <v>1</v>
      </c>
      <c r="AJ350" s="61">
        <v>1</v>
      </c>
      <c r="AK350" s="61">
        <v>1</v>
      </c>
      <c r="AL350" s="61"/>
      <c r="AM350" s="61"/>
      <c r="AN350" s="61"/>
      <c r="AO350" s="61"/>
      <c r="AP350" s="61"/>
      <c r="AQ350" s="61"/>
      <c r="AR350" s="61"/>
      <c r="AS350" s="61"/>
      <c r="AT350" s="61"/>
      <c r="AU350" s="61"/>
      <c r="AV350" s="61"/>
      <c r="AW350" s="61"/>
      <c r="AX350" s="61"/>
      <c r="AY350" s="61"/>
      <c r="AZ350" s="61"/>
    </row>
    <row r="351" spans="2:52" ht="12.75" customHeight="1" hidden="1">
      <c r="B351" s="61">
        <v>1</v>
      </c>
      <c r="C351" s="61">
        <v>1</v>
      </c>
      <c r="D351" s="61">
        <v>1</v>
      </c>
      <c r="E351" s="61">
        <v>1</v>
      </c>
      <c r="F351" s="61">
        <v>1</v>
      </c>
      <c r="G351" s="61">
        <v>1</v>
      </c>
      <c r="H351" s="61">
        <v>1</v>
      </c>
      <c r="I351" s="60">
        <v>1</v>
      </c>
      <c r="J351" s="61">
        <v>1</v>
      </c>
      <c r="K351" s="61">
        <v>1</v>
      </c>
      <c r="L351" s="61">
        <v>1</v>
      </c>
      <c r="M351" s="61">
        <v>1</v>
      </c>
      <c r="N351" s="61">
        <v>1</v>
      </c>
      <c r="O351" s="61">
        <v>1</v>
      </c>
      <c r="P351" s="61">
        <v>1</v>
      </c>
      <c r="Q351" s="61">
        <v>1</v>
      </c>
      <c r="R351" s="61">
        <v>1</v>
      </c>
      <c r="S351" s="61">
        <v>1</v>
      </c>
      <c r="T351" s="61">
        <v>1</v>
      </c>
      <c r="U351" s="61">
        <v>1</v>
      </c>
      <c r="V351" s="61">
        <v>1</v>
      </c>
      <c r="W351" s="61">
        <v>1</v>
      </c>
      <c r="X351" s="61">
        <v>1</v>
      </c>
      <c r="Y351" s="61">
        <v>1</v>
      </c>
      <c r="Z351" s="61">
        <v>1</v>
      </c>
      <c r="AA351" s="61">
        <v>1</v>
      </c>
      <c r="AB351" s="61">
        <v>1</v>
      </c>
      <c r="AC351" s="61">
        <v>1</v>
      </c>
      <c r="AD351" s="61">
        <v>1</v>
      </c>
      <c r="AE351" s="61">
        <v>1</v>
      </c>
      <c r="AF351" s="61">
        <v>1</v>
      </c>
      <c r="AG351" s="61">
        <v>1</v>
      </c>
      <c r="AH351" s="61">
        <v>1</v>
      </c>
      <c r="AI351" s="61">
        <v>1</v>
      </c>
      <c r="AJ351" s="61">
        <v>1</v>
      </c>
      <c r="AK351" s="61">
        <v>1</v>
      </c>
      <c r="AL351" s="61"/>
      <c r="AM351" s="61"/>
      <c r="AN351" s="61"/>
      <c r="AO351" s="61"/>
      <c r="AP351" s="61"/>
      <c r="AQ351" s="61"/>
      <c r="AR351" s="61"/>
      <c r="AS351" s="61"/>
      <c r="AT351" s="61"/>
      <c r="AU351" s="61"/>
      <c r="AV351" s="61"/>
      <c r="AW351" s="61"/>
      <c r="AX351" s="61"/>
      <c r="AY351" s="61"/>
      <c r="AZ351" s="61"/>
    </row>
    <row r="352" spans="2:52" ht="12.75" customHeight="1" hidden="1">
      <c r="B352" s="61">
        <v>1</v>
      </c>
      <c r="C352" s="61">
        <v>1</v>
      </c>
      <c r="D352" s="61">
        <v>1</v>
      </c>
      <c r="E352" s="61">
        <v>1</v>
      </c>
      <c r="F352" s="61">
        <v>1</v>
      </c>
      <c r="G352" s="61">
        <v>1</v>
      </c>
      <c r="H352" s="61">
        <v>1</v>
      </c>
      <c r="I352" s="60">
        <v>1</v>
      </c>
      <c r="J352" s="61">
        <v>1</v>
      </c>
      <c r="K352" s="61">
        <v>1</v>
      </c>
      <c r="L352" s="61">
        <v>1</v>
      </c>
      <c r="M352" s="61">
        <v>1</v>
      </c>
      <c r="N352" s="61">
        <v>1</v>
      </c>
      <c r="O352" s="61">
        <v>1</v>
      </c>
      <c r="P352" s="61">
        <v>1</v>
      </c>
      <c r="Q352" s="61">
        <v>1</v>
      </c>
      <c r="R352" s="61">
        <v>1</v>
      </c>
      <c r="S352" s="61">
        <v>1</v>
      </c>
      <c r="T352" s="61">
        <v>1</v>
      </c>
      <c r="U352" s="61">
        <v>1</v>
      </c>
      <c r="V352" s="61">
        <v>1</v>
      </c>
      <c r="W352" s="61">
        <v>1</v>
      </c>
      <c r="X352" s="61">
        <v>1</v>
      </c>
      <c r="Y352" s="61">
        <v>1</v>
      </c>
      <c r="Z352" s="61">
        <v>1</v>
      </c>
      <c r="AA352" s="61">
        <v>1</v>
      </c>
      <c r="AB352" s="61">
        <v>1</v>
      </c>
      <c r="AC352" s="61">
        <v>1</v>
      </c>
      <c r="AD352" s="61">
        <v>1</v>
      </c>
      <c r="AE352" s="61">
        <v>1</v>
      </c>
      <c r="AF352" s="61">
        <v>1</v>
      </c>
      <c r="AG352" s="61">
        <v>1</v>
      </c>
      <c r="AH352" s="61">
        <v>1</v>
      </c>
      <c r="AI352" s="61">
        <v>1</v>
      </c>
      <c r="AJ352" s="61">
        <v>1</v>
      </c>
      <c r="AK352" s="61">
        <v>1</v>
      </c>
      <c r="AL352" s="61"/>
      <c r="AM352" s="61"/>
      <c r="AN352" s="61"/>
      <c r="AO352" s="61"/>
      <c r="AP352" s="61"/>
      <c r="AQ352" s="61"/>
      <c r="AR352" s="61"/>
      <c r="AS352" s="61"/>
      <c r="AT352" s="61"/>
      <c r="AU352" s="61"/>
      <c r="AV352" s="61"/>
      <c r="AW352" s="61"/>
      <c r="AX352" s="61"/>
      <c r="AY352" s="61"/>
      <c r="AZ352" s="61"/>
    </row>
    <row r="353" spans="2:52" ht="12.75" customHeight="1" hidden="1">
      <c r="B353" s="61">
        <v>1</v>
      </c>
      <c r="C353" s="61">
        <v>1</v>
      </c>
      <c r="D353" s="61">
        <v>1</v>
      </c>
      <c r="E353" s="61">
        <v>1</v>
      </c>
      <c r="F353" s="61">
        <v>1</v>
      </c>
      <c r="G353" s="61">
        <v>1</v>
      </c>
      <c r="H353" s="61">
        <v>1</v>
      </c>
      <c r="I353" s="60">
        <v>1</v>
      </c>
      <c r="J353" s="61">
        <v>2</v>
      </c>
      <c r="K353" s="61">
        <v>2</v>
      </c>
      <c r="L353" s="61">
        <v>2</v>
      </c>
      <c r="M353" s="61">
        <v>1</v>
      </c>
      <c r="N353" s="61">
        <v>1</v>
      </c>
      <c r="O353" s="61">
        <v>2</v>
      </c>
      <c r="P353" s="61">
        <v>1</v>
      </c>
      <c r="Q353" s="61">
        <v>1</v>
      </c>
      <c r="R353" s="61">
        <v>2</v>
      </c>
      <c r="S353" s="61">
        <v>2</v>
      </c>
      <c r="T353" s="61">
        <v>1</v>
      </c>
      <c r="U353" s="61">
        <v>1</v>
      </c>
      <c r="V353" s="61">
        <v>2</v>
      </c>
      <c r="W353" s="61">
        <v>2</v>
      </c>
      <c r="X353" s="61">
        <v>2</v>
      </c>
      <c r="Y353" s="61">
        <v>2</v>
      </c>
      <c r="Z353" s="61">
        <v>2</v>
      </c>
      <c r="AA353" s="61">
        <v>2</v>
      </c>
      <c r="AB353" s="61">
        <v>2</v>
      </c>
      <c r="AC353" s="61">
        <v>2</v>
      </c>
      <c r="AD353" s="61">
        <v>2</v>
      </c>
      <c r="AE353" s="61">
        <v>2</v>
      </c>
      <c r="AF353" s="61">
        <v>2</v>
      </c>
      <c r="AG353" s="61">
        <v>2</v>
      </c>
      <c r="AH353" s="61">
        <v>2</v>
      </c>
      <c r="AI353" s="61">
        <v>2</v>
      </c>
      <c r="AJ353" s="61">
        <v>2</v>
      </c>
      <c r="AK353" s="61">
        <v>2</v>
      </c>
      <c r="AL353" s="61"/>
      <c r="AM353" s="61"/>
      <c r="AN353" s="61"/>
      <c r="AO353" s="61"/>
      <c r="AP353" s="61"/>
      <c r="AQ353" s="61"/>
      <c r="AR353" s="61"/>
      <c r="AS353" s="61"/>
      <c r="AT353" s="61"/>
      <c r="AU353" s="61"/>
      <c r="AV353" s="61"/>
      <c r="AW353" s="61"/>
      <c r="AX353" s="61"/>
      <c r="AY353" s="61"/>
      <c r="AZ353" s="61"/>
    </row>
    <row r="354" spans="2:52" ht="12.75" customHeight="1" hidden="1">
      <c r="B354" s="61">
        <v>1</v>
      </c>
      <c r="C354" s="61">
        <v>1</v>
      </c>
      <c r="D354" s="61">
        <v>1</v>
      </c>
      <c r="E354" s="61">
        <v>1</v>
      </c>
      <c r="F354" s="61">
        <v>1</v>
      </c>
      <c r="G354" s="61">
        <v>1</v>
      </c>
      <c r="H354" s="61">
        <v>1</v>
      </c>
      <c r="I354" s="60">
        <v>1</v>
      </c>
      <c r="J354" s="61">
        <v>1</v>
      </c>
      <c r="K354" s="61">
        <v>1</v>
      </c>
      <c r="L354" s="61">
        <v>1</v>
      </c>
      <c r="M354" s="61">
        <v>1</v>
      </c>
      <c r="N354" s="61">
        <v>1</v>
      </c>
      <c r="O354" s="61">
        <v>1</v>
      </c>
      <c r="P354" s="61">
        <v>1</v>
      </c>
      <c r="Q354" s="61">
        <v>1</v>
      </c>
      <c r="R354" s="61">
        <v>1</v>
      </c>
      <c r="S354" s="61">
        <v>1</v>
      </c>
      <c r="T354" s="61">
        <v>1</v>
      </c>
      <c r="U354" s="61">
        <v>1</v>
      </c>
      <c r="V354" s="61">
        <v>1</v>
      </c>
      <c r="W354" s="61">
        <v>1</v>
      </c>
      <c r="X354" s="61">
        <v>1</v>
      </c>
      <c r="Y354" s="61">
        <v>1</v>
      </c>
      <c r="Z354" s="61">
        <v>1</v>
      </c>
      <c r="AA354" s="61">
        <v>1</v>
      </c>
      <c r="AB354" s="61">
        <v>1</v>
      </c>
      <c r="AC354" s="61">
        <v>1</v>
      </c>
      <c r="AD354" s="61">
        <v>1</v>
      </c>
      <c r="AE354" s="61">
        <v>1</v>
      </c>
      <c r="AF354" s="61">
        <v>1</v>
      </c>
      <c r="AG354" s="61">
        <v>1</v>
      </c>
      <c r="AH354" s="61">
        <v>1</v>
      </c>
      <c r="AI354" s="61">
        <v>1</v>
      </c>
      <c r="AJ354" s="61">
        <v>1</v>
      </c>
      <c r="AK354" s="61">
        <v>1</v>
      </c>
      <c r="AL354" s="61"/>
      <c r="AM354" s="61"/>
      <c r="AN354" s="61"/>
      <c r="AO354" s="61"/>
      <c r="AP354" s="61"/>
      <c r="AQ354" s="61"/>
      <c r="AR354" s="61"/>
      <c r="AS354" s="61"/>
      <c r="AT354" s="61"/>
      <c r="AU354" s="61"/>
      <c r="AV354" s="61"/>
      <c r="AW354" s="61"/>
      <c r="AX354" s="61"/>
      <c r="AY354" s="61"/>
      <c r="AZ354" s="61"/>
    </row>
    <row r="355" spans="2:52" ht="12.75" customHeight="1" hidden="1">
      <c r="B355" s="61">
        <v>1</v>
      </c>
      <c r="C355" s="61">
        <v>1</v>
      </c>
      <c r="D355" s="61">
        <v>1</v>
      </c>
      <c r="E355" s="61">
        <v>1</v>
      </c>
      <c r="F355" s="61">
        <v>1</v>
      </c>
      <c r="G355" s="61">
        <v>2</v>
      </c>
      <c r="H355" s="61">
        <v>2</v>
      </c>
      <c r="I355" s="60">
        <v>1</v>
      </c>
      <c r="J355" s="61">
        <v>2</v>
      </c>
      <c r="K355" s="61">
        <v>2</v>
      </c>
      <c r="L355" s="61">
        <v>2</v>
      </c>
      <c r="M355" s="61">
        <v>2</v>
      </c>
      <c r="N355" s="61">
        <v>2</v>
      </c>
      <c r="O355" s="61">
        <v>2</v>
      </c>
      <c r="P355" s="61">
        <v>2</v>
      </c>
      <c r="Q355" s="61">
        <v>2</v>
      </c>
      <c r="R355" s="61">
        <v>2</v>
      </c>
      <c r="S355" s="61">
        <v>2</v>
      </c>
      <c r="T355" s="61">
        <v>2</v>
      </c>
      <c r="U355" s="61">
        <v>2</v>
      </c>
      <c r="V355" s="61">
        <v>2</v>
      </c>
      <c r="W355" s="61">
        <v>2</v>
      </c>
      <c r="X355" s="61">
        <v>2</v>
      </c>
      <c r="Y355" s="61">
        <v>2</v>
      </c>
      <c r="Z355" s="61">
        <v>2</v>
      </c>
      <c r="AA355" s="61">
        <v>2</v>
      </c>
      <c r="AB355" s="61">
        <v>2</v>
      </c>
      <c r="AC355" s="61">
        <v>2</v>
      </c>
      <c r="AD355" s="61">
        <v>2</v>
      </c>
      <c r="AE355" s="61">
        <v>2</v>
      </c>
      <c r="AF355" s="61">
        <v>2</v>
      </c>
      <c r="AG355" s="61">
        <v>2</v>
      </c>
      <c r="AH355" s="61">
        <v>2</v>
      </c>
      <c r="AI355" s="61">
        <v>2</v>
      </c>
      <c r="AJ355" s="61">
        <v>2</v>
      </c>
      <c r="AK355" s="61">
        <v>2</v>
      </c>
      <c r="AL355" s="61"/>
      <c r="AM355" s="61"/>
      <c r="AN355" s="61"/>
      <c r="AO355" s="61"/>
      <c r="AP355" s="61"/>
      <c r="AQ355" s="61"/>
      <c r="AR355" s="61"/>
      <c r="AS355" s="61"/>
      <c r="AT355" s="61"/>
      <c r="AU355" s="61"/>
      <c r="AV355" s="61"/>
      <c r="AW355" s="61"/>
      <c r="AX355" s="61"/>
      <c r="AY355" s="61"/>
      <c r="AZ355" s="61"/>
    </row>
    <row r="356" spans="2:52" ht="12.75" customHeight="1" hidden="1">
      <c r="B356" s="61">
        <v>1</v>
      </c>
      <c r="C356" s="61">
        <v>1</v>
      </c>
      <c r="D356" s="61">
        <v>1</v>
      </c>
      <c r="E356" s="61">
        <v>1</v>
      </c>
      <c r="F356" s="61">
        <v>1</v>
      </c>
      <c r="G356" s="61">
        <v>1</v>
      </c>
      <c r="H356" s="61">
        <v>1</v>
      </c>
      <c r="I356" s="60">
        <v>1</v>
      </c>
      <c r="J356" s="61">
        <v>2</v>
      </c>
      <c r="K356" s="61">
        <v>2</v>
      </c>
      <c r="L356" s="61">
        <v>1</v>
      </c>
      <c r="M356" s="61">
        <v>1</v>
      </c>
      <c r="N356" s="61">
        <v>1</v>
      </c>
      <c r="O356" s="61">
        <v>1</v>
      </c>
      <c r="P356" s="61">
        <v>1</v>
      </c>
      <c r="Q356" s="61">
        <v>1</v>
      </c>
      <c r="R356" s="61">
        <v>1</v>
      </c>
      <c r="S356" s="61">
        <v>1</v>
      </c>
      <c r="T356" s="61">
        <v>2</v>
      </c>
      <c r="U356" s="61">
        <v>2</v>
      </c>
      <c r="V356" s="61">
        <v>1</v>
      </c>
      <c r="W356" s="61">
        <v>1</v>
      </c>
      <c r="X356" s="61">
        <v>2</v>
      </c>
      <c r="Y356" s="61">
        <v>2</v>
      </c>
      <c r="Z356" s="61">
        <v>2</v>
      </c>
      <c r="AA356" s="61">
        <v>2</v>
      </c>
      <c r="AB356" s="61">
        <v>2</v>
      </c>
      <c r="AC356" s="61">
        <v>2</v>
      </c>
      <c r="AD356" s="61">
        <v>2</v>
      </c>
      <c r="AE356" s="61">
        <v>2</v>
      </c>
      <c r="AF356" s="61">
        <v>2</v>
      </c>
      <c r="AG356" s="61">
        <v>2</v>
      </c>
      <c r="AH356" s="61">
        <v>2</v>
      </c>
      <c r="AI356" s="61">
        <v>2</v>
      </c>
      <c r="AJ356" s="61">
        <v>2</v>
      </c>
      <c r="AK356" s="61">
        <v>2</v>
      </c>
      <c r="AL356" s="61"/>
      <c r="AM356" s="61"/>
      <c r="AN356" s="61"/>
      <c r="AO356" s="61"/>
      <c r="AP356" s="61"/>
      <c r="AQ356" s="61"/>
      <c r="AR356" s="61"/>
      <c r="AS356" s="61"/>
      <c r="AT356" s="61"/>
      <c r="AU356" s="61"/>
      <c r="AV356" s="61"/>
      <c r="AW356" s="61"/>
      <c r="AX356" s="61"/>
      <c r="AY356" s="61"/>
      <c r="AZ356" s="61"/>
    </row>
    <row r="357" spans="2:52" ht="12.75" customHeight="1" hidden="1">
      <c r="B357" s="61">
        <v>2</v>
      </c>
      <c r="C357" s="61">
        <v>2</v>
      </c>
      <c r="D357" s="61">
        <v>2</v>
      </c>
      <c r="E357" s="61">
        <v>2</v>
      </c>
      <c r="F357" s="61">
        <v>2</v>
      </c>
      <c r="G357" s="61">
        <v>2</v>
      </c>
      <c r="H357" s="61">
        <v>1</v>
      </c>
      <c r="I357" s="60">
        <v>1</v>
      </c>
      <c r="J357" s="61">
        <v>2</v>
      </c>
      <c r="K357" s="61">
        <v>2</v>
      </c>
      <c r="L357" s="61">
        <v>2</v>
      </c>
      <c r="M357" s="61">
        <v>2</v>
      </c>
      <c r="N357" s="61">
        <v>2</v>
      </c>
      <c r="O357" s="61">
        <v>2</v>
      </c>
      <c r="P357" s="61">
        <v>2</v>
      </c>
      <c r="Q357" s="61">
        <v>2</v>
      </c>
      <c r="R357" s="61">
        <v>2</v>
      </c>
      <c r="S357" s="61">
        <v>1</v>
      </c>
      <c r="T357" s="61">
        <v>1</v>
      </c>
      <c r="U357" s="61">
        <v>2</v>
      </c>
      <c r="V357" s="61">
        <v>1</v>
      </c>
      <c r="W357" s="61">
        <v>1</v>
      </c>
      <c r="X357" s="61">
        <v>1</v>
      </c>
      <c r="Y357" s="61">
        <v>2</v>
      </c>
      <c r="Z357" s="61">
        <v>2</v>
      </c>
      <c r="AA357" s="61">
        <v>1</v>
      </c>
      <c r="AB357" s="61">
        <v>1</v>
      </c>
      <c r="AC357" s="61">
        <v>2</v>
      </c>
      <c r="AD357" s="61">
        <v>1</v>
      </c>
      <c r="AE357" s="61">
        <v>1</v>
      </c>
      <c r="AF357" s="61">
        <v>1</v>
      </c>
      <c r="AG357" s="61">
        <v>2</v>
      </c>
      <c r="AH357" s="61">
        <v>1</v>
      </c>
      <c r="AI357" s="61">
        <v>1</v>
      </c>
      <c r="AJ357" s="61">
        <v>1</v>
      </c>
      <c r="AK357" s="61">
        <v>1</v>
      </c>
      <c r="AL357" s="61"/>
      <c r="AM357" s="61"/>
      <c r="AN357" s="61"/>
      <c r="AO357" s="61"/>
      <c r="AP357" s="61"/>
      <c r="AQ357" s="61"/>
      <c r="AR357" s="61"/>
      <c r="AS357" s="61"/>
      <c r="AT357" s="61"/>
      <c r="AU357" s="61"/>
      <c r="AV357" s="61"/>
      <c r="AW357" s="61"/>
      <c r="AX357" s="61"/>
      <c r="AY357" s="61"/>
      <c r="AZ357" s="61"/>
    </row>
    <row r="358" spans="2:52" ht="12.75" customHeight="1" hidden="1">
      <c r="B358" s="61">
        <v>1</v>
      </c>
      <c r="C358" s="61">
        <v>1</v>
      </c>
      <c r="D358" s="61">
        <v>1</v>
      </c>
      <c r="E358" s="61">
        <v>1</v>
      </c>
      <c r="F358" s="61">
        <v>1</v>
      </c>
      <c r="G358" s="61">
        <v>1</v>
      </c>
      <c r="H358" s="61">
        <v>1</v>
      </c>
      <c r="I358" s="60">
        <v>1</v>
      </c>
      <c r="J358" s="61">
        <v>1</v>
      </c>
      <c r="K358" s="61">
        <v>1</v>
      </c>
      <c r="L358" s="61">
        <v>1</v>
      </c>
      <c r="M358" s="61">
        <v>1</v>
      </c>
      <c r="N358" s="61">
        <v>1</v>
      </c>
      <c r="O358" s="61">
        <v>1</v>
      </c>
      <c r="P358" s="61">
        <v>1</v>
      </c>
      <c r="Q358" s="61">
        <v>1</v>
      </c>
      <c r="R358" s="61">
        <v>1</v>
      </c>
      <c r="S358" s="61">
        <v>1</v>
      </c>
      <c r="T358" s="61">
        <v>1</v>
      </c>
      <c r="U358" s="61">
        <v>1</v>
      </c>
      <c r="V358" s="61">
        <v>1</v>
      </c>
      <c r="W358" s="61">
        <v>1</v>
      </c>
      <c r="X358" s="61">
        <v>1</v>
      </c>
      <c r="Y358" s="61">
        <v>1</v>
      </c>
      <c r="Z358" s="61">
        <v>1</v>
      </c>
      <c r="AA358" s="61">
        <v>1</v>
      </c>
      <c r="AB358" s="61">
        <v>1</v>
      </c>
      <c r="AC358" s="61">
        <v>1</v>
      </c>
      <c r="AD358" s="61">
        <v>1</v>
      </c>
      <c r="AE358" s="61">
        <v>1</v>
      </c>
      <c r="AF358" s="61">
        <v>1</v>
      </c>
      <c r="AG358" s="61">
        <v>1</v>
      </c>
      <c r="AH358" s="61">
        <v>1</v>
      </c>
      <c r="AI358" s="61">
        <v>1</v>
      </c>
      <c r="AJ358" s="61">
        <v>1</v>
      </c>
      <c r="AK358" s="61">
        <v>1</v>
      </c>
      <c r="AL358" s="61"/>
      <c r="AM358" s="61"/>
      <c r="AN358" s="61"/>
      <c r="AO358" s="61"/>
      <c r="AP358" s="61"/>
      <c r="AQ358" s="61"/>
      <c r="AR358" s="61"/>
      <c r="AS358" s="61"/>
      <c r="AT358" s="61"/>
      <c r="AU358" s="61"/>
      <c r="AV358" s="61"/>
      <c r="AW358" s="61"/>
      <c r="AX358" s="61"/>
      <c r="AY358" s="61"/>
      <c r="AZ358" s="61"/>
    </row>
    <row r="359" spans="2:52" ht="12.75" customHeight="1" hidden="1">
      <c r="B359" s="61" t="s">
        <v>84</v>
      </c>
      <c r="C359" s="61" t="s">
        <v>84</v>
      </c>
      <c r="D359" s="61" t="s">
        <v>84</v>
      </c>
      <c r="E359" s="61" t="s">
        <v>84</v>
      </c>
      <c r="F359" s="61" t="s">
        <v>84</v>
      </c>
      <c r="G359" s="61" t="s">
        <v>84</v>
      </c>
      <c r="H359" s="61" t="s">
        <v>84</v>
      </c>
      <c r="I359" s="60" t="s">
        <v>84</v>
      </c>
      <c r="J359" s="61" t="s">
        <v>84</v>
      </c>
      <c r="K359" s="61" t="s">
        <v>84</v>
      </c>
      <c r="L359" s="61" t="s">
        <v>84</v>
      </c>
      <c r="M359" s="61" t="s">
        <v>84</v>
      </c>
      <c r="N359" s="61" t="s">
        <v>84</v>
      </c>
      <c r="O359" s="61" t="s">
        <v>84</v>
      </c>
      <c r="P359" s="61" t="s">
        <v>84</v>
      </c>
      <c r="Q359" s="61" t="s">
        <v>84</v>
      </c>
      <c r="R359" s="61" t="s">
        <v>84</v>
      </c>
      <c r="S359" s="61" t="s">
        <v>84</v>
      </c>
      <c r="T359" s="61" t="s">
        <v>84</v>
      </c>
      <c r="U359" s="61" t="s">
        <v>84</v>
      </c>
      <c r="V359" s="61" t="s">
        <v>84</v>
      </c>
      <c r="W359" s="61" t="s">
        <v>84</v>
      </c>
      <c r="X359" s="61" t="s">
        <v>84</v>
      </c>
      <c r="Y359" s="61" t="s">
        <v>84</v>
      </c>
      <c r="Z359" s="61" t="s">
        <v>84</v>
      </c>
      <c r="AA359" s="61" t="s">
        <v>84</v>
      </c>
      <c r="AB359" s="61" t="s">
        <v>84</v>
      </c>
      <c r="AC359" s="61" t="s">
        <v>84</v>
      </c>
      <c r="AD359" s="61" t="s">
        <v>84</v>
      </c>
      <c r="AE359" s="61" t="s">
        <v>84</v>
      </c>
      <c r="AF359" s="61" t="s">
        <v>84</v>
      </c>
      <c r="AG359" s="61" t="s">
        <v>84</v>
      </c>
      <c r="AH359" s="61" t="s">
        <v>84</v>
      </c>
      <c r="AI359" s="61" t="s">
        <v>84</v>
      </c>
      <c r="AJ359" s="61" t="s">
        <v>84</v>
      </c>
      <c r="AK359" s="61" t="s">
        <v>84</v>
      </c>
      <c r="AL359" s="61"/>
      <c r="AM359" s="61"/>
      <c r="AN359" s="61"/>
      <c r="AO359" s="61"/>
      <c r="AP359" s="61"/>
      <c r="AQ359" s="61"/>
      <c r="AR359" s="61"/>
      <c r="AS359" s="61"/>
      <c r="AT359" s="61"/>
      <c r="AU359" s="61"/>
      <c r="AV359" s="61"/>
      <c r="AW359" s="61"/>
      <c r="AX359" s="61"/>
      <c r="AY359" s="61"/>
      <c r="AZ359" s="61"/>
    </row>
    <row r="360" spans="2:52" ht="12.75" customHeight="1" hidden="1">
      <c r="B360" s="61">
        <v>1</v>
      </c>
      <c r="C360" s="61">
        <v>1</v>
      </c>
      <c r="D360" s="61">
        <v>1</v>
      </c>
      <c r="E360" s="61">
        <v>1</v>
      </c>
      <c r="F360" s="61">
        <v>1</v>
      </c>
      <c r="G360" s="61">
        <v>1</v>
      </c>
      <c r="H360" s="61">
        <v>1</v>
      </c>
      <c r="I360" s="60">
        <v>1</v>
      </c>
      <c r="J360" s="61">
        <v>1</v>
      </c>
      <c r="K360" s="61">
        <v>1</v>
      </c>
      <c r="L360" s="61">
        <v>1</v>
      </c>
      <c r="M360" s="61">
        <v>1</v>
      </c>
      <c r="N360" s="61">
        <v>1</v>
      </c>
      <c r="O360" s="61">
        <v>1</v>
      </c>
      <c r="P360" s="61">
        <v>1</v>
      </c>
      <c r="Q360" s="61">
        <v>1</v>
      </c>
      <c r="R360" s="61">
        <v>1</v>
      </c>
      <c r="S360" s="61">
        <v>1</v>
      </c>
      <c r="T360" s="61">
        <v>1</v>
      </c>
      <c r="U360" s="61">
        <v>1</v>
      </c>
      <c r="V360" s="61">
        <v>1</v>
      </c>
      <c r="W360" s="61">
        <v>1</v>
      </c>
      <c r="X360" s="61">
        <v>1</v>
      </c>
      <c r="Y360" s="61">
        <v>1</v>
      </c>
      <c r="Z360" s="61">
        <v>1</v>
      </c>
      <c r="AA360" s="61">
        <v>1</v>
      </c>
      <c r="AB360" s="61">
        <v>1</v>
      </c>
      <c r="AC360" s="61">
        <v>1</v>
      </c>
      <c r="AD360" s="61">
        <v>1</v>
      </c>
      <c r="AE360" s="61">
        <v>1</v>
      </c>
      <c r="AF360" s="61">
        <v>1</v>
      </c>
      <c r="AG360" s="61">
        <v>1</v>
      </c>
      <c r="AH360" s="61">
        <v>1</v>
      </c>
      <c r="AI360" s="61">
        <v>1</v>
      </c>
      <c r="AJ360" s="61">
        <v>1</v>
      </c>
      <c r="AK360" s="61">
        <v>1</v>
      </c>
      <c r="AL360" s="61"/>
      <c r="AM360" s="61"/>
      <c r="AN360" s="61"/>
      <c r="AO360" s="61"/>
      <c r="AP360" s="61"/>
      <c r="AQ360" s="61"/>
      <c r="AR360" s="61"/>
      <c r="AS360" s="61"/>
      <c r="AT360" s="61"/>
      <c r="AU360" s="61"/>
      <c r="AV360" s="61"/>
      <c r="AW360" s="61"/>
      <c r="AX360" s="61"/>
      <c r="AY360" s="61"/>
      <c r="AZ360" s="61"/>
    </row>
    <row r="361" spans="2:52" ht="12.75" customHeight="1" hidden="1">
      <c r="B361" s="61">
        <v>1</v>
      </c>
      <c r="C361" s="61">
        <v>1</v>
      </c>
      <c r="D361" s="61">
        <v>1</v>
      </c>
      <c r="E361" s="61">
        <v>1</v>
      </c>
      <c r="F361" s="61">
        <v>1</v>
      </c>
      <c r="G361" s="61">
        <v>1</v>
      </c>
      <c r="H361" s="61">
        <v>1</v>
      </c>
      <c r="I361" s="60">
        <v>1</v>
      </c>
      <c r="J361" s="61">
        <v>1</v>
      </c>
      <c r="K361" s="61">
        <v>1</v>
      </c>
      <c r="L361" s="61">
        <v>1</v>
      </c>
      <c r="M361" s="61">
        <v>1</v>
      </c>
      <c r="N361" s="61">
        <v>1</v>
      </c>
      <c r="O361" s="61">
        <v>1</v>
      </c>
      <c r="P361" s="61">
        <v>1</v>
      </c>
      <c r="Q361" s="61">
        <v>1</v>
      </c>
      <c r="R361" s="61">
        <v>1</v>
      </c>
      <c r="S361" s="61">
        <v>1</v>
      </c>
      <c r="T361" s="61">
        <v>1</v>
      </c>
      <c r="U361" s="61">
        <v>1</v>
      </c>
      <c r="V361" s="61">
        <v>1</v>
      </c>
      <c r="W361" s="61">
        <v>1</v>
      </c>
      <c r="X361" s="61">
        <v>1</v>
      </c>
      <c r="Y361" s="61">
        <v>1</v>
      </c>
      <c r="Z361" s="61">
        <v>1</v>
      </c>
      <c r="AA361" s="61">
        <v>1</v>
      </c>
      <c r="AB361" s="61">
        <v>1</v>
      </c>
      <c r="AC361" s="61">
        <v>1</v>
      </c>
      <c r="AD361" s="61">
        <v>1</v>
      </c>
      <c r="AE361" s="61">
        <v>1</v>
      </c>
      <c r="AF361" s="61">
        <v>1</v>
      </c>
      <c r="AG361" s="61">
        <v>1</v>
      </c>
      <c r="AH361" s="61">
        <v>1</v>
      </c>
      <c r="AI361" s="61">
        <v>1</v>
      </c>
      <c r="AJ361" s="61">
        <v>1</v>
      </c>
      <c r="AK361" s="61">
        <v>1</v>
      </c>
      <c r="AL361" s="61"/>
      <c r="AM361" s="61"/>
      <c r="AN361" s="61"/>
      <c r="AO361" s="61"/>
      <c r="AP361" s="61"/>
      <c r="AQ361" s="61"/>
      <c r="AR361" s="61"/>
      <c r="AS361" s="61"/>
      <c r="AT361" s="61"/>
      <c r="AU361" s="61"/>
      <c r="AV361" s="61"/>
      <c r="AW361" s="61"/>
      <c r="AX361" s="61"/>
      <c r="AY361" s="61"/>
      <c r="AZ361" s="61"/>
    </row>
    <row r="362" spans="2:52" ht="12.75" customHeight="1" hidden="1">
      <c r="B362" s="61">
        <v>1</v>
      </c>
      <c r="C362" s="61">
        <v>1</v>
      </c>
      <c r="D362" s="61">
        <v>1</v>
      </c>
      <c r="E362" s="61">
        <v>1</v>
      </c>
      <c r="F362" s="61">
        <v>1</v>
      </c>
      <c r="G362" s="61">
        <v>1</v>
      </c>
      <c r="H362" s="61">
        <v>1</v>
      </c>
      <c r="I362" s="60">
        <v>1</v>
      </c>
      <c r="J362" s="61">
        <v>1</v>
      </c>
      <c r="K362" s="61">
        <v>1</v>
      </c>
      <c r="L362" s="61">
        <v>1</v>
      </c>
      <c r="M362" s="61">
        <v>1</v>
      </c>
      <c r="N362" s="61">
        <v>1</v>
      </c>
      <c r="O362" s="61">
        <v>1</v>
      </c>
      <c r="P362" s="61">
        <v>1</v>
      </c>
      <c r="Q362" s="61">
        <v>1</v>
      </c>
      <c r="R362" s="61">
        <v>1</v>
      </c>
      <c r="S362" s="61">
        <v>1</v>
      </c>
      <c r="T362" s="61">
        <v>1</v>
      </c>
      <c r="U362" s="61">
        <v>1</v>
      </c>
      <c r="V362" s="61">
        <v>1</v>
      </c>
      <c r="W362" s="61">
        <v>1</v>
      </c>
      <c r="X362" s="61">
        <v>1</v>
      </c>
      <c r="Y362" s="61">
        <v>1</v>
      </c>
      <c r="Z362" s="61">
        <v>1</v>
      </c>
      <c r="AA362" s="61">
        <v>1</v>
      </c>
      <c r="AB362" s="61">
        <v>1</v>
      </c>
      <c r="AC362" s="61">
        <v>1</v>
      </c>
      <c r="AD362" s="61">
        <v>1</v>
      </c>
      <c r="AE362" s="61">
        <v>1</v>
      </c>
      <c r="AF362" s="61">
        <v>1</v>
      </c>
      <c r="AG362" s="61">
        <v>1</v>
      </c>
      <c r="AH362" s="61">
        <v>1</v>
      </c>
      <c r="AI362" s="61">
        <v>1</v>
      </c>
      <c r="AJ362" s="61">
        <v>1</v>
      </c>
      <c r="AK362" s="61">
        <v>1</v>
      </c>
      <c r="AL362" s="61"/>
      <c r="AM362" s="61"/>
      <c r="AN362" s="61"/>
      <c r="AO362" s="61"/>
      <c r="AP362" s="61"/>
      <c r="AQ362" s="61"/>
      <c r="AR362" s="61"/>
      <c r="AS362" s="61"/>
      <c r="AT362" s="61"/>
      <c r="AU362" s="61"/>
      <c r="AV362" s="61"/>
      <c r="AW362" s="61"/>
      <c r="AX362" s="61"/>
      <c r="AY362" s="61"/>
      <c r="AZ362" s="61"/>
    </row>
    <row r="363" spans="2:52" ht="12.75" customHeight="1" hidden="1">
      <c r="B363" s="61">
        <v>1</v>
      </c>
      <c r="C363" s="61">
        <v>1</v>
      </c>
      <c r="D363" s="61">
        <v>1</v>
      </c>
      <c r="E363" s="61">
        <v>1</v>
      </c>
      <c r="F363" s="61">
        <v>1</v>
      </c>
      <c r="G363" s="61">
        <v>1</v>
      </c>
      <c r="H363" s="61">
        <v>1</v>
      </c>
      <c r="I363" s="60">
        <v>1</v>
      </c>
      <c r="J363" s="61">
        <v>1</v>
      </c>
      <c r="K363" s="61">
        <v>1</v>
      </c>
      <c r="L363" s="61">
        <v>1</v>
      </c>
      <c r="M363" s="61">
        <v>1</v>
      </c>
      <c r="N363" s="61">
        <v>1</v>
      </c>
      <c r="O363" s="61">
        <v>1</v>
      </c>
      <c r="P363" s="61">
        <v>1</v>
      </c>
      <c r="Q363" s="61">
        <v>1</v>
      </c>
      <c r="R363" s="61">
        <v>1</v>
      </c>
      <c r="S363" s="61">
        <v>1</v>
      </c>
      <c r="T363" s="61">
        <v>1</v>
      </c>
      <c r="U363" s="61">
        <v>1</v>
      </c>
      <c r="V363" s="61">
        <v>1</v>
      </c>
      <c r="W363" s="61">
        <v>1</v>
      </c>
      <c r="X363" s="61">
        <v>1</v>
      </c>
      <c r="Y363" s="61">
        <v>1</v>
      </c>
      <c r="Z363" s="61">
        <v>1</v>
      </c>
      <c r="AA363" s="61">
        <v>1</v>
      </c>
      <c r="AB363" s="61">
        <v>1</v>
      </c>
      <c r="AC363" s="61">
        <v>1</v>
      </c>
      <c r="AD363" s="61">
        <v>1</v>
      </c>
      <c r="AE363" s="61">
        <v>1</v>
      </c>
      <c r="AF363" s="61">
        <v>1</v>
      </c>
      <c r="AG363" s="61">
        <v>1</v>
      </c>
      <c r="AH363" s="61">
        <v>1</v>
      </c>
      <c r="AI363" s="61">
        <v>1</v>
      </c>
      <c r="AJ363" s="61">
        <v>1</v>
      </c>
      <c r="AK363" s="61">
        <v>1</v>
      </c>
      <c r="AL363" s="61"/>
      <c r="AM363" s="61"/>
      <c r="AN363" s="61"/>
      <c r="AO363" s="61"/>
      <c r="AP363" s="61"/>
      <c r="AQ363" s="61"/>
      <c r="AR363" s="61"/>
      <c r="AS363" s="61"/>
      <c r="AT363" s="61"/>
      <c r="AU363" s="61"/>
      <c r="AV363" s="61"/>
      <c r="AW363" s="61"/>
      <c r="AX363" s="61"/>
      <c r="AY363" s="61"/>
      <c r="AZ363" s="61"/>
    </row>
    <row r="364" spans="2:52" ht="12.75" customHeight="1" hidden="1">
      <c r="B364" s="61">
        <v>1</v>
      </c>
      <c r="C364" s="61">
        <v>1</v>
      </c>
      <c r="D364" s="61">
        <v>1</v>
      </c>
      <c r="E364" s="61">
        <v>1</v>
      </c>
      <c r="F364" s="61">
        <v>1</v>
      </c>
      <c r="G364" s="61">
        <v>1</v>
      </c>
      <c r="H364" s="61">
        <v>1</v>
      </c>
      <c r="I364" s="60">
        <v>1</v>
      </c>
      <c r="J364" s="61">
        <v>1</v>
      </c>
      <c r="K364" s="61">
        <v>1</v>
      </c>
      <c r="L364" s="61">
        <v>1</v>
      </c>
      <c r="M364" s="61">
        <v>1</v>
      </c>
      <c r="N364" s="61">
        <v>1</v>
      </c>
      <c r="O364" s="61">
        <v>1</v>
      </c>
      <c r="P364" s="61">
        <v>1</v>
      </c>
      <c r="Q364" s="61">
        <v>1</v>
      </c>
      <c r="R364" s="61">
        <v>1</v>
      </c>
      <c r="S364" s="61">
        <v>1</v>
      </c>
      <c r="T364" s="61">
        <v>1</v>
      </c>
      <c r="U364" s="61">
        <v>1</v>
      </c>
      <c r="V364" s="61">
        <v>1</v>
      </c>
      <c r="W364" s="61">
        <v>1</v>
      </c>
      <c r="X364" s="61">
        <v>1</v>
      </c>
      <c r="Y364" s="61">
        <v>1</v>
      </c>
      <c r="Z364" s="61">
        <v>1</v>
      </c>
      <c r="AA364" s="61">
        <v>1</v>
      </c>
      <c r="AB364" s="61">
        <v>1</v>
      </c>
      <c r="AC364" s="61">
        <v>1</v>
      </c>
      <c r="AD364" s="61">
        <v>1</v>
      </c>
      <c r="AE364" s="61">
        <v>1</v>
      </c>
      <c r="AF364" s="61">
        <v>1</v>
      </c>
      <c r="AG364" s="61">
        <v>1</v>
      </c>
      <c r="AH364" s="61">
        <v>1</v>
      </c>
      <c r="AI364" s="61">
        <v>1</v>
      </c>
      <c r="AJ364" s="61">
        <v>1</v>
      </c>
      <c r="AK364" s="61">
        <v>1</v>
      </c>
      <c r="AL364" s="61"/>
      <c r="AM364" s="61"/>
      <c r="AN364" s="61"/>
      <c r="AO364" s="61"/>
      <c r="AP364" s="61"/>
      <c r="AQ364" s="61"/>
      <c r="AR364" s="61"/>
      <c r="AS364" s="61"/>
      <c r="AT364" s="61"/>
      <c r="AU364" s="61"/>
      <c r="AV364" s="61"/>
      <c r="AW364" s="61"/>
      <c r="AX364" s="61"/>
      <c r="AY364" s="61"/>
      <c r="AZ364" s="61"/>
    </row>
    <row r="365" spans="2:52" ht="12.75" customHeight="1" hidden="1">
      <c r="B365" s="61">
        <v>2</v>
      </c>
      <c r="C365" s="61">
        <v>2</v>
      </c>
      <c r="D365" s="61">
        <v>2</v>
      </c>
      <c r="E365" s="61">
        <v>1</v>
      </c>
      <c r="F365" s="61">
        <v>1</v>
      </c>
      <c r="G365" s="61">
        <v>1</v>
      </c>
      <c r="H365" s="61">
        <v>1</v>
      </c>
      <c r="I365" s="60">
        <v>1</v>
      </c>
      <c r="J365" s="61">
        <v>2</v>
      </c>
      <c r="K365" s="61">
        <v>2</v>
      </c>
      <c r="L365" s="61">
        <v>2</v>
      </c>
      <c r="M365" s="61">
        <v>2</v>
      </c>
      <c r="N365" s="61">
        <v>2</v>
      </c>
      <c r="O365" s="61">
        <v>2</v>
      </c>
      <c r="P365" s="61">
        <v>2</v>
      </c>
      <c r="Q365" s="61">
        <v>2</v>
      </c>
      <c r="R365" s="61">
        <v>2</v>
      </c>
      <c r="S365" s="61">
        <v>2</v>
      </c>
      <c r="T365" s="61">
        <v>2</v>
      </c>
      <c r="U365" s="61">
        <v>2</v>
      </c>
      <c r="V365" s="61">
        <v>2</v>
      </c>
      <c r="W365" s="61">
        <v>2</v>
      </c>
      <c r="X365" s="61">
        <v>2</v>
      </c>
      <c r="Y365" s="61">
        <v>2</v>
      </c>
      <c r="Z365" s="61">
        <v>2</v>
      </c>
      <c r="AA365" s="61">
        <v>2</v>
      </c>
      <c r="AB365" s="61">
        <v>2</v>
      </c>
      <c r="AC365" s="61">
        <v>2</v>
      </c>
      <c r="AD365" s="61">
        <v>2</v>
      </c>
      <c r="AE365" s="61">
        <v>2</v>
      </c>
      <c r="AF365" s="61">
        <v>2</v>
      </c>
      <c r="AG365" s="61">
        <v>2</v>
      </c>
      <c r="AH365" s="61">
        <v>2</v>
      </c>
      <c r="AI365" s="61">
        <v>2</v>
      </c>
      <c r="AJ365" s="61">
        <v>2</v>
      </c>
      <c r="AK365" s="61">
        <v>2</v>
      </c>
      <c r="AL365" s="61"/>
      <c r="AM365" s="61"/>
      <c r="AN365" s="61"/>
      <c r="AO365" s="61"/>
      <c r="AP365" s="61"/>
      <c r="AQ365" s="61"/>
      <c r="AR365" s="61"/>
      <c r="AS365" s="61"/>
      <c r="AT365" s="61"/>
      <c r="AU365" s="61"/>
      <c r="AV365" s="61"/>
      <c r="AW365" s="61"/>
      <c r="AX365" s="61"/>
      <c r="AY365" s="61"/>
      <c r="AZ365" s="61"/>
    </row>
    <row r="366" spans="2:52" ht="12.75" customHeight="1" hidden="1">
      <c r="B366" s="61">
        <v>2</v>
      </c>
      <c r="C366" s="61">
        <v>2</v>
      </c>
      <c r="D366" s="61">
        <v>2</v>
      </c>
      <c r="E366" s="61">
        <v>2</v>
      </c>
      <c r="F366" s="61">
        <v>2</v>
      </c>
      <c r="G366" s="61">
        <v>2</v>
      </c>
      <c r="H366" s="61">
        <v>2</v>
      </c>
      <c r="I366" s="60">
        <v>1</v>
      </c>
      <c r="J366" s="61">
        <v>2</v>
      </c>
      <c r="K366" s="61">
        <v>2</v>
      </c>
      <c r="L366" s="61">
        <v>2</v>
      </c>
      <c r="M366" s="61">
        <v>3</v>
      </c>
      <c r="N366" s="61">
        <v>2</v>
      </c>
      <c r="O366" s="61">
        <v>2</v>
      </c>
      <c r="P366" s="61">
        <v>2</v>
      </c>
      <c r="Q366" s="61">
        <v>2</v>
      </c>
      <c r="R366" s="61">
        <v>2</v>
      </c>
      <c r="S366" s="61">
        <v>2</v>
      </c>
      <c r="T366" s="61">
        <v>2</v>
      </c>
      <c r="U366" s="61">
        <v>2</v>
      </c>
      <c r="V366" s="61">
        <v>2</v>
      </c>
      <c r="W366" s="61">
        <v>2</v>
      </c>
      <c r="X366" s="61">
        <v>2</v>
      </c>
      <c r="Y366" s="61">
        <v>2</v>
      </c>
      <c r="Z366" s="61">
        <v>2</v>
      </c>
      <c r="AA366" s="61">
        <v>2</v>
      </c>
      <c r="AB366" s="61">
        <v>2</v>
      </c>
      <c r="AC366" s="61">
        <v>2</v>
      </c>
      <c r="AD366" s="61">
        <v>2</v>
      </c>
      <c r="AE366" s="61">
        <v>2</v>
      </c>
      <c r="AF366" s="61">
        <v>2</v>
      </c>
      <c r="AG366" s="61">
        <v>2</v>
      </c>
      <c r="AH366" s="61">
        <v>2</v>
      </c>
      <c r="AI366" s="61">
        <v>2</v>
      </c>
      <c r="AJ366" s="61">
        <v>2</v>
      </c>
      <c r="AK366" s="61">
        <v>2</v>
      </c>
      <c r="AL366" s="61"/>
      <c r="AM366" s="61"/>
      <c r="AN366" s="61"/>
      <c r="AO366" s="61"/>
      <c r="AP366" s="61"/>
      <c r="AQ366" s="61"/>
      <c r="AR366" s="61"/>
      <c r="AS366" s="61"/>
      <c r="AT366" s="61"/>
      <c r="AU366" s="61"/>
      <c r="AV366" s="61"/>
      <c r="AW366" s="61"/>
      <c r="AX366" s="61"/>
      <c r="AY366" s="61"/>
      <c r="AZ366" s="61"/>
    </row>
    <row r="367" spans="2:52" ht="12.75" customHeight="1" hidden="1">
      <c r="B367" s="61">
        <v>2</v>
      </c>
      <c r="C367" s="61">
        <v>1</v>
      </c>
      <c r="D367" s="61">
        <v>2</v>
      </c>
      <c r="E367" s="61">
        <v>1</v>
      </c>
      <c r="F367" s="61">
        <v>1</v>
      </c>
      <c r="G367" s="61">
        <v>1</v>
      </c>
      <c r="H367" s="61">
        <v>1</v>
      </c>
      <c r="I367" s="60">
        <v>1</v>
      </c>
      <c r="J367" s="61">
        <v>2</v>
      </c>
      <c r="K367" s="61">
        <v>2</v>
      </c>
      <c r="L367" s="61">
        <v>2</v>
      </c>
      <c r="M367" s="61">
        <v>2</v>
      </c>
      <c r="N367" s="61">
        <v>2</v>
      </c>
      <c r="O367" s="61">
        <v>2</v>
      </c>
      <c r="P367" s="61">
        <v>2</v>
      </c>
      <c r="Q367" s="61">
        <v>2</v>
      </c>
      <c r="R367" s="61">
        <v>2</v>
      </c>
      <c r="S367" s="61">
        <v>2</v>
      </c>
      <c r="T367" s="61">
        <v>2</v>
      </c>
      <c r="U367" s="61">
        <v>2</v>
      </c>
      <c r="V367" s="61">
        <v>2</v>
      </c>
      <c r="W367" s="61">
        <v>2</v>
      </c>
      <c r="X367" s="61">
        <v>2</v>
      </c>
      <c r="Y367" s="61">
        <v>2</v>
      </c>
      <c r="Z367" s="61">
        <v>2</v>
      </c>
      <c r="AA367" s="61">
        <v>2</v>
      </c>
      <c r="AB367" s="61">
        <v>2</v>
      </c>
      <c r="AC367" s="61">
        <v>2</v>
      </c>
      <c r="AD367" s="61">
        <v>2</v>
      </c>
      <c r="AE367" s="61">
        <v>2</v>
      </c>
      <c r="AF367" s="61">
        <v>2</v>
      </c>
      <c r="AG367" s="61">
        <v>2</v>
      </c>
      <c r="AH367" s="61">
        <v>2</v>
      </c>
      <c r="AI367" s="61">
        <v>2</v>
      </c>
      <c r="AJ367" s="61">
        <v>2</v>
      </c>
      <c r="AK367" s="61">
        <v>2</v>
      </c>
      <c r="AL367" s="61"/>
      <c r="AM367" s="61"/>
      <c r="AN367" s="61"/>
      <c r="AO367" s="61"/>
      <c r="AP367" s="61"/>
      <c r="AQ367" s="61"/>
      <c r="AR367" s="61"/>
      <c r="AS367" s="61"/>
      <c r="AT367" s="61"/>
      <c r="AU367" s="61"/>
      <c r="AV367" s="61"/>
      <c r="AW367" s="61"/>
      <c r="AX367" s="61"/>
      <c r="AY367" s="61"/>
      <c r="AZ367" s="61"/>
    </row>
    <row r="368" spans="2:52" ht="12.75" customHeight="1" hidden="1">
      <c r="B368" s="61">
        <v>2</v>
      </c>
      <c r="C368" s="61">
        <v>2</v>
      </c>
      <c r="D368" s="61">
        <v>2</v>
      </c>
      <c r="E368" s="61">
        <v>2</v>
      </c>
      <c r="F368" s="61">
        <v>2</v>
      </c>
      <c r="G368" s="61">
        <v>2</v>
      </c>
      <c r="H368" s="61">
        <v>2</v>
      </c>
      <c r="I368" s="60">
        <v>1</v>
      </c>
      <c r="J368" s="61">
        <v>2</v>
      </c>
      <c r="K368" s="61">
        <v>2</v>
      </c>
      <c r="L368" s="61">
        <v>2</v>
      </c>
      <c r="M368" s="61">
        <v>2</v>
      </c>
      <c r="N368" s="61">
        <v>2</v>
      </c>
      <c r="O368" s="61">
        <v>2</v>
      </c>
      <c r="P368" s="61">
        <v>3</v>
      </c>
      <c r="Q368" s="61">
        <v>2</v>
      </c>
      <c r="R368" s="61">
        <v>2</v>
      </c>
      <c r="S368" s="61">
        <v>2</v>
      </c>
      <c r="T368" s="61">
        <v>2</v>
      </c>
      <c r="U368" s="61">
        <v>2</v>
      </c>
      <c r="V368" s="61">
        <v>2</v>
      </c>
      <c r="W368" s="61">
        <v>2</v>
      </c>
      <c r="X368" s="61">
        <v>2</v>
      </c>
      <c r="Y368" s="61">
        <v>2</v>
      </c>
      <c r="Z368" s="61">
        <v>2</v>
      </c>
      <c r="AA368" s="61">
        <v>2</v>
      </c>
      <c r="AB368" s="61">
        <v>2</v>
      </c>
      <c r="AC368" s="61">
        <v>2</v>
      </c>
      <c r="AD368" s="61">
        <v>2</v>
      </c>
      <c r="AE368" s="61">
        <v>2</v>
      </c>
      <c r="AF368" s="61">
        <v>2</v>
      </c>
      <c r="AG368" s="61">
        <v>2</v>
      </c>
      <c r="AH368" s="61">
        <v>2</v>
      </c>
      <c r="AI368" s="61">
        <v>2</v>
      </c>
      <c r="AJ368" s="61">
        <v>2</v>
      </c>
      <c r="AK368" s="61">
        <v>2</v>
      </c>
      <c r="AL368" s="61"/>
      <c r="AM368" s="61"/>
      <c r="AN368" s="61"/>
      <c r="AO368" s="61"/>
      <c r="AP368" s="61"/>
      <c r="AQ368" s="61"/>
      <c r="AR368" s="61"/>
      <c r="AS368" s="61"/>
      <c r="AT368" s="61"/>
      <c r="AU368" s="61"/>
      <c r="AV368" s="61"/>
      <c r="AW368" s="61"/>
      <c r="AX368" s="61"/>
      <c r="AY368" s="61"/>
      <c r="AZ368" s="61"/>
    </row>
    <row r="369" spans="2:52" ht="12.75" customHeight="1" hidden="1">
      <c r="B369" s="61">
        <v>3</v>
      </c>
      <c r="C369" s="61">
        <v>3</v>
      </c>
      <c r="D369" s="61">
        <v>3</v>
      </c>
      <c r="E369" s="61">
        <v>2</v>
      </c>
      <c r="F369" s="61">
        <v>3</v>
      </c>
      <c r="G369" s="61">
        <v>2</v>
      </c>
      <c r="H369" s="61">
        <v>3</v>
      </c>
      <c r="I369" s="60">
        <v>1</v>
      </c>
      <c r="J369" s="61">
        <v>2</v>
      </c>
      <c r="K369" s="61">
        <v>3</v>
      </c>
      <c r="L369" s="61">
        <v>3</v>
      </c>
      <c r="M369" s="61">
        <v>2</v>
      </c>
      <c r="N369" s="61">
        <v>2</v>
      </c>
      <c r="O369" s="61">
        <v>3</v>
      </c>
      <c r="P369" s="61">
        <v>3</v>
      </c>
      <c r="Q369" s="61">
        <v>2</v>
      </c>
      <c r="R369" s="61">
        <v>2</v>
      </c>
      <c r="S369" s="61">
        <v>2</v>
      </c>
      <c r="T369" s="61">
        <v>2</v>
      </c>
      <c r="U369" s="61">
        <v>2</v>
      </c>
      <c r="V369" s="61">
        <v>2</v>
      </c>
      <c r="W369" s="61">
        <v>2</v>
      </c>
      <c r="X369" s="61">
        <v>3</v>
      </c>
      <c r="Y369" s="61">
        <v>3</v>
      </c>
      <c r="Z369" s="61">
        <v>2</v>
      </c>
      <c r="AA369" s="61">
        <v>2</v>
      </c>
      <c r="AB369" s="61">
        <v>3</v>
      </c>
      <c r="AC369" s="61">
        <v>2</v>
      </c>
      <c r="AD369" s="61">
        <v>2</v>
      </c>
      <c r="AE369" s="61">
        <v>2</v>
      </c>
      <c r="AF369" s="61">
        <v>3</v>
      </c>
      <c r="AG369" s="61">
        <v>3</v>
      </c>
      <c r="AH369" s="61">
        <v>3</v>
      </c>
      <c r="AI369" s="61">
        <v>2</v>
      </c>
      <c r="AJ369" s="61">
        <v>3</v>
      </c>
      <c r="AK369" s="61">
        <v>3</v>
      </c>
      <c r="AL369" s="61"/>
      <c r="AM369" s="61"/>
      <c r="AN369" s="61"/>
      <c r="AO369" s="61"/>
      <c r="AP369" s="61"/>
      <c r="AQ369" s="61"/>
      <c r="AR369" s="61"/>
      <c r="AS369" s="61"/>
      <c r="AT369" s="61"/>
      <c r="AU369" s="61"/>
      <c r="AV369" s="61"/>
      <c r="AW369" s="61"/>
      <c r="AX369" s="61"/>
      <c r="AY369" s="61"/>
      <c r="AZ369" s="61"/>
    </row>
    <row r="370" spans="2:52" ht="12.75" customHeight="1" hidden="1">
      <c r="B370" s="61">
        <v>3</v>
      </c>
      <c r="C370" s="61">
        <v>3</v>
      </c>
      <c r="D370" s="61">
        <v>2</v>
      </c>
      <c r="E370" s="61">
        <v>3</v>
      </c>
      <c r="F370" s="61">
        <v>3</v>
      </c>
      <c r="G370" s="61">
        <v>3</v>
      </c>
      <c r="H370" s="61">
        <v>3</v>
      </c>
      <c r="I370" s="60">
        <v>1</v>
      </c>
      <c r="J370" s="61">
        <v>3</v>
      </c>
      <c r="K370" s="61">
        <v>3</v>
      </c>
      <c r="L370" s="61">
        <v>3</v>
      </c>
      <c r="M370" s="61">
        <v>3</v>
      </c>
      <c r="N370" s="61">
        <v>3</v>
      </c>
      <c r="O370" s="61">
        <v>3</v>
      </c>
      <c r="P370" s="61">
        <v>3</v>
      </c>
      <c r="Q370" s="61">
        <v>3</v>
      </c>
      <c r="R370" s="61">
        <v>3</v>
      </c>
      <c r="S370" s="61">
        <v>3</v>
      </c>
      <c r="T370" s="61">
        <v>3</v>
      </c>
      <c r="U370" s="61">
        <v>3</v>
      </c>
      <c r="V370" s="61">
        <v>3</v>
      </c>
      <c r="W370" s="61">
        <v>3</v>
      </c>
      <c r="X370" s="61">
        <v>3</v>
      </c>
      <c r="Y370" s="61">
        <v>3</v>
      </c>
      <c r="Z370" s="61">
        <v>3</v>
      </c>
      <c r="AA370" s="61">
        <v>3</v>
      </c>
      <c r="AB370" s="61">
        <v>3</v>
      </c>
      <c r="AC370" s="61">
        <v>3</v>
      </c>
      <c r="AD370" s="61">
        <v>3</v>
      </c>
      <c r="AE370" s="61">
        <v>2</v>
      </c>
      <c r="AF370" s="61">
        <v>3</v>
      </c>
      <c r="AG370" s="61">
        <v>3</v>
      </c>
      <c r="AH370" s="61">
        <v>3</v>
      </c>
      <c r="AI370" s="61">
        <v>3</v>
      </c>
      <c r="AJ370" s="61">
        <v>3</v>
      </c>
      <c r="AK370" s="61">
        <v>3</v>
      </c>
      <c r="AL370" s="61"/>
      <c r="AM370" s="61"/>
      <c r="AN370" s="61"/>
      <c r="AO370" s="61"/>
      <c r="AP370" s="61"/>
      <c r="AQ370" s="61"/>
      <c r="AR370" s="61"/>
      <c r="AS370" s="61"/>
      <c r="AT370" s="61"/>
      <c r="AU370" s="61"/>
      <c r="AV370" s="61"/>
      <c r="AW370" s="61"/>
      <c r="AX370" s="61"/>
      <c r="AY370" s="61"/>
      <c r="AZ370" s="61"/>
    </row>
    <row r="371" spans="2:52" ht="12.75" customHeight="1" hidden="1">
      <c r="B371" s="61">
        <v>2</v>
      </c>
      <c r="C371" s="61">
        <v>2</v>
      </c>
      <c r="D371" s="61">
        <v>2</v>
      </c>
      <c r="E371" s="61">
        <v>2</v>
      </c>
      <c r="F371" s="61">
        <v>2</v>
      </c>
      <c r="G371" s="61">
        <v>2</v>
      </c>
      <c r="H371" s="61">
        <v>2</v>
      </c>
      <c r="I371" s="60">
        <v>1</v>
      </c>
      <c r="J371" s="61">
        <v>2</v>
      </c>
      <c r="K371" s="61">
        <v>2</v>
      </c>
      <c r="L371" s="61">
        <v>2</v>
      </c>
      <c r="M371" s="61">
        <v>2</v>
      </c>
      <c r="N371" s="61">
        <v>2</v>
      </c>
      <c r="O371" s="61">
        <v>2</v>
      </c>
      <c r="P371" s="61">
        <v>2</v>
      </c>
      <c r="Q371" s="61">
        <v>2</v>
      </c>
      <c r="R371" s="61">
        <v>2</v>
      </c>
      <c r="S371" s="61">
        <v>2</v>
      </c>
      <c r="T371" s="61">
        <v>2</v>
      </c>
      <c r="U371" s="61">
        <v>2</v>
      </c>
      <c r="V371" s="61">
        <v>2</v>
      </c>
      <c r="W371" s="61">
        <v>2</v>
      </c>
      <c r="X371" s="61">
        <v>2</v>
      </c>
      <c r="Y371" s="61">
        <v>2</v>
      </c>
      <c r="Z371" s="61">
        <v>2</v>
      </c>
      <c r="AA371" s="61">
        <v>2</v>
      </c>
      <c r="AB371" s="61">
        <v>2</v>
      </c>
      <c r="AC371" s="61">
        <v>2</v>
      </c>
      <c r="AD371" s="61">
        <v>2</v>
      </c>
      <c r="AE371" s="61">
        <v>2</v>
      </c>
      <c r="AF371" s="61">
        <v>2</v>
      </c>
      <c r="AG371" s="61">
        <v>2</v>
      </c>
      <c r="AH371" s="61">
        <v>2</v>
      </c>
      <c r="AI371" s="61">
        <v>2</v>
      </c>
      <c r="AJ371" s="61">
        <v>2</v>
      </c>
      <c r="AK371" s="61">
        <v>2</v>
      </c>
      <c r="AL371" s="61"/>
      <c r="AM371" s="61"/>
      <c r="AN371" s="61"/>
      <c r="AO371" s="61"/>
      <c r="AP371" s="61"/>
      <c r="AQ371" s="61"/>
      <c r="AR371" s="61"/>
      <c r="AS371" s="61"/>
      <c r="AT371" s="61"/>
      <c r="AU371" s="61"/>
      <c r="AV371" s="61"/>
      <c r="AW371" s="61"/>
      <c r="AX371" s="61"/>
      <c r="AY371" s="61"/>
      <c r="AZ371" s="61"/>
    </row>
    <row r="372" spans="2:52" ht="12.75" customHeight="1" hidden="1">
      <c r="B372" s="61" t="s">
        <v>84</v>
      </c>
      <c r="C372" s="61" t="s">
        <v>84</v>
      </c>
      <c r="D372" s="61" t="s">
        <v>84</v>
      </c>
      <c r="E372" s="61" t="s">
        <v>84</v>
      </c>
      <c r="F372" s="61" t="s">
        <v>84</v>
      </c>
      <c r="G372" s="61" t="s">
        <v>84</v>
      </c>
      <c r="H372" s="61" t="s">
        <v>84</v>
      </c>
      <c r="I372" s="60" t="s">
        <v>84</v>
      </c>
      <c r="J372" s="61" t="s">
        <v>84</v>
      </c>
      <c r="K372" s="61" t="s">
        <v>84</v>
      </c>
      <c r="L372" s="61" t="s">
        <v>84</v>
      </c>
      <c r="M372" s="61" t="s">
        <v>84</v>
      </c>
      <c r="N372" s="61" t="s">
        <v>84</v>
      </c>
      <c r="O372" s="61" t="s">
        <v>84</v>
      </c>
      <c r="P372" s="61" t="s">
        <v>84</v>
      </c>
      <c r="Q372" s="61" t="s">
        <v>84</v>
      </c>
      <c r="R372" s="61" t="s">
        <v>84</v>
      </c>
      <c r="S372" s="61" t="s">
        <v>84</v>
      </c>
      <c r="T372" s="61" t="s">
        <v>84</v>
      </c>
      <c r="U372" s="61" t="s">
        <v>84</v>
      </c>
      <c r="V372" s="61" t="s">
        <v>84</v>
      </c>
      <c r="W372" s="61" t="s">
        <v>84</v>
      </c>
      <c r="X372" s="61" t="s">
        <v>84</v>
      </c>
      <c r="Y372" s="61" t="s">
        <v>84</v>
      </c>
      <c r="Z372" s="61" t="s">
        <v>84</v>
      </c>
      <c r="AA372" s="61" t="s">
        <v>84</v>
      </c>
      <c r="AB372" s="61" t="s">
        <v>84</v>
      </c>
      <c r="AC372" s="61" t="s">
        <v>84</v>
      </c>
      <c r="AD372" s="61" t="s">
        <v>84</v>
      </c>
      <c r="AE372" s="61" t="s">
        <v>84</v>
      </c>
      <c r="AF372" s="61" t="s">
        <v>84</v>
      </c>
      <c r="AG372" s="61" t="s">
        <v>84</v>
      </c>
      <c r="AH372" s="61" t="s">
        <v>84</v>
      </c>
      <c r="AI372" s="61" t="s">
        <v>84</v>
      </c>
      <c r="AJ372" s="61" t="s">
        <v>84</v>
      </c>
      <c r="AK372" s="61" t="s">
        <v>84</v>
      </c>
      <c r="AL372" s="61"/>
      <c r="AM372" s="61"/>
      <c r="AN372" s="61"/>
      <c r="AO372" s="61"/>
      <c r="AP372" s="61"/>
      <c r="AQ372" s="61"/>
      <c r="AR372" s="61"/>
      <c r="AS372" s="61"/>
      <c r="AT372" s="61"/>
      <c r="AU372" s="61"/>
      <c r="AV372" s="61"/>
      <c r="AW372" s="61"/>
      <c r="AX372" s="61"/>
      <c r="AY372" s="61"/>
      <c r="AZ372" s="61"/>
    </row>
    <row r="373" spans="2:52" ht="12.75" customHeight="1" hidden="1">
      <c r="B373" s="61">
        <v>1</v>
      </c>
      <c r="C373" s="61">
        <v>1</v>
      </c>
      <c r="D373" s="61">
        <v>1</v>
      </c>
      <c r="E373" s="61">
        <v>1</v>
      </c>
      <c r="F373" s="61">
        <v>1</v>
      </c>
      <c r="G373" s="61">
        <v>1</v>
      </c>
      <c r="H373" s="61">
        <v>1</v>
      </c>
      <c r="I373" s="60">
        <v>1</v>
      </c>
      <c r="J373" s="61">
        <v>1</v>
      </c>
      <c r="K373" s="61">
        <v>1</v>
      </c>
      <c r="L373" s="61">
        <v>1</v>
      </c>
      <c r="M373" s="61">
        <v>1</v>
      </c>
      <c r="N373" s="61">
        <v>1</v>
      </c>
      <c r="O373" s="61">
        <v>1</v>
      </c>
      <c r="P373" s="61">
        <v>1</v>
      </c>
      <c r="Q373" s="61">
        <v>1</v>
      </c>
      <c r="R373" s="61">
        <v>1</v>
      </c>
      <c r="S373" s="61">
        <v>1</v>
      </c>
      <c r="T373" s="61">
        <v>1</v>
      </c>
      <c r="U373" s="61">
        <v>1</v>
      </c>
      <c r="V373" s="61">
        <v>1</v>
      </c>
      <c r="W373" s="61">
        <v>1</v>
      </c>
      <c r="X373" s="61">
        <v>1</v>
      </c>
      <c r="Y373" s="61">
        <v>1</v>
      </c>
      <c r="Z373" s="61">
        <v>1</v>
      </c>
      <c r="AA373" s="61">
        <v>1</v>
      </c>
      <c r="AB373" s="61">
        <v>1</v>
      </c>
      <c r="AC373" s="61">
        <v>1</v>
      </c>
      <c r="AD373" s="61">
        <v>1</v>
      </c>
      <c r="AE373" s="61">
        <v>1</v>
      </c>
      <c r="AF373" s="61">
        <v>1</v>
      </c>
      <c r="AG373" s="61">
        <v>1</v>
      </c>
      <c r="AH373" s="61">
        <v>1</v>
      </c>
      <c r="AI373" s="61">
        <v>1</v>
      </c>
      <c r="AJ373" s="61">
        <v>1</v>
      </c>
      <c r="AK373" s="61">
        <v>1</v>
      </c>
      <c r="AL373" s="61"/>
      <c r="AM373" s="61"/>
      <c r="AN373" s="61"/>
      <c r="AO373" s="61"/>
      <c r="AP373" s="61"/>
      <c r="AQ373" s="61"/>
      <c r="AR373" s="61"/>
      <c r="AS373" s="61"/>
      <c r="AT373" s="61"/>
      <c r="AU373" s="61"/>
      <c r="AV373" s="61"/>
      <c r="AW373" s="61"/>
      <c r="AX373" s="61"/>
      <c r="AY373" s="61"/>
      <c r="AZ373" s="61"/>
    </row>
    <row r="374" spans="2:52" ht="12.75" customHeight="1" hidden="1">
      <c r="B374" s="61">
        <v>2</v>
      </c>
      <c r="C374" s="61">
        <v>2</v>
      </c>
      <c r="D374" s="61">
        <v>2</v>
      </c>
      <c r="E374" s="61">
        <v>2</v>
      </c>
      <c r="F374" s="61">
        <v>2</v>
      </c>
      <c r="G374" s="61">
        <v>2</v>
      </c>
      <c r="H374" s="61">
        <v>2</v>
      </c>
      <c r="I374" s="60">
        <v>1</v>
      </c>
      <c r="J374" s="61">
        <v>3</v>
      </c>
      <c r="K374" s="61">
        <v>3</v>
      </c>
      <c r="L374" s="61">
        <v>2</v>
      </c>
      <c r="M374" s="61">
        <v>3</v>
      </c>
      <c r="N374" s="61">
        <v>2</v>
      </c>
      <c r="O374" s="61">
        <v>2</v>
      </c>
      <c r="P374" s="61">
        <v>2</v>
      </c>
      <c r="Q374" s="61">
        <v>2</v>
      </c>
      <c r="R374" s="61">
        <v>2</v>
      </c>
      <c r="S374" s="61">
        <v>3</v>
      </c>
      <c r="T374" s="61">
        <v>2</v>
      </c>
      <c r="U374" s="61">
        <v>2</v>
      </c>
      <c r="V374" s="61">
        <v>2</v>
      </c>
      <c r="W374" s="61">
        <v>3</v>
      </c>
      <c r="X374" s="61">
        <v>2</v>
      </c>
      <c r="Y374" s="61">
        <v>2</v>
      </c>
      <c r="Z374" s="61">
        <v>2</v>
      </c>
      <c r="AA374" s="61">
        <v>2</v>
      </c>
      <c r="AB374" s="61">
        <v>2</v>
      </c>
      <c r="AC374" s="61">
        <v>2</v>
      </c>
      <c r="AD374" s="61">
        <v>2</v>
      </c>
      <c r="AE374" s="61">
        <v>2</v>
      </c>
      <c r="AF374" s="61">
        <v>2</v>
      </c>
      <c r="AG374" s="61">
        <v>2</v>
      </c>
      <c r="AH374" s="61">
        <v>2</v>
      </c>
      <c r="AI374" s="61">
        <v>2</v>
      </c>
      <c r="AJ374" s="61">
        <v>2</v>
      </c>
      <c r="AK374" s="61">
        <v>3</v>
      </c>
      <c r="AL374" s="61"/>
      <c r="AM374" s="61"/>
      <c r="AN374" s="61"/>
      <c r="AO374" s="61"/>
      <c r="AP374" s="61"/>
      <c r="AQ374" s="61"/>
      <c r="AR374" s="61"/>
      <c r="AS374" s="61"/>
      <c r="AT374" s="61"/>
      <c r="AU374" s="61"/>
      <c r="AV374" s="61"/>
      <c r="AW374" s="61"/>
      <c r="AX374" s="61"/>
      <c r="AY374" s="61"/>
      <c r="AZ374" s="61"/>
    </row>
    <row r="375" spans="2:52" ht="12.75" customHeight="1" hidden="1">
      <c r="B375" s="61">
        <v>1</v>
      </c>
      <c r="C375" s="61">
        <v>1</v>
      </c>
      <c r="D375" s="61">
        <v>1</v>
      </c>
      <c r="E375" s="61">
        <v>1</v>
      </c>
      <c r="F375" s="61">
        <v>1</v>
      </c>
      <c r="G375" s="61">
        <v>1</v>
      </c>
      <c r="H375" s="61">
        <v>1</v>
      </c>
      <c r="I375" s="60">
        <v>1</v>
      </c>
      <c r="J375" s="61">
        <v>1</v>
      </c>
      <c r="K375" s="61">
        <v>1</v>
      </c>
      <c r="L375" s="61">
        <v>1</v>
      </c>
      <c r="M375" s="61">
        <v>1</v>
      </c>
      <c r="N375" s="61">
        <v>1</v>
      </c>
      <c r="O375" s="61">
        <v>1</v>
      </c>
      <c r="P375" s="61">
        <v>1</v>
      </c>
      <c r="Q375" s="61">
        <v>1</v>
      </c>
      <c r="R375" s="61">
        <v>1</v>
      </c>
      <c r="S375" s="61">
        <v>1</v>
      </c>
      <c r="T375" s="61">
        <v>1</v>
      </c>
      <c r="U375" s="61">
        <v>1</v>
      </c>
      <c r="V375" s="61">
        <v>1</v>
      </c>
      <c r="W375" s="61">
        <v>1</v>
      </c>
      <c r="X375" s="61">
        <v>1</v>
      </c>
      <c r="Y375" s="61">
        <v>1</v>
      </c>
      <c r="Z375" s="61">
        <v>1</v>
      </c>
      <c r="AA375" s="61">
        <v>1</v>
      </c>
      <c r="AB375" s="61">
        <v>1</v>
      </c>
      <c r="AC375" s="61">
        <v>1</v>
      </c>
      <c r="AD375" s="61">
        <v>1</v>
      </c>
      <c r="AE375" s="61">
        <v>1</v>
      </c>
      <c r="AF375" s="61">
        <v>1</v>
      </c>
      <c r="AG375" s="61">
        <v>1</v>
      </c>
      <c r="AH375" s="61">
        <v>1</v>
      </c>
      <c r="AI375" s="61">
        <v>1</v>
      </c>
      <c r="AJ375" s="61">
        <v>1</v>
      </c>
      <c r="AK375" s="61">
        <v>1</v>
      </c>
      <c r="AL375" s="61"/>
      <c r="AM375" s="61"/>
      <c r="AN375" s="61"/>
      <c r="AO375" s="61"/>
      <c r="AP375" s="61"/>
      <c r="AQ375" s="61"/>
      <c r="AR375" s="61"/>
      <c r="AS375" s="61"/>
      <c r="AT375" s="61"/>
      <c r="AU375" s="61"/>
      <c r="AV375" s="61"/>
      <c r="AW375" s="61"/>
      <c r="AX375" s="61"/>
      <c r="AY375" s="61"/>
      <c r="AZ375" s="61"/>
    </row>
    <row r="376" spans="2:52" ht="12.75" customHeight="1" hidden="1">
      <c r="B376" s="61">
        <v>1</v>
      </c>
      <c r="C376" s="61">
        <v>1</v>
      </c>
      <c r="D376" s="61">
        <v>1</v>
      </c>
      <c r="E376" s="61">
        <v>1</v>
      </c>
      <c r="F376" s="61">
        <v>1</v>
      </c>
      <c r="G376" s="61">
        <v>1</v>
      </c>
      <c r="H376" s="61">
        <v>1</v>
      </c>
      <c r="I376" s="60">
        <v>1</v>
      </c>
      <c r="J376" s="61">
        <v>1</v>
      </c>
      <c r="K376" s="61">
        <v>1</v>
      </c>
      <c r="L376" s="61">
        <v>1</v>
      </c>
      <c r="M376" s="61">
        <v>1</v>
      </c>
      <c r="N376" s="61">
        <v>1</v>
      </c>
      <c r="O376" s="61">
        <v>1</v>
      </c>
      <c r="P376" s="61">
        <v>1</v>
      </c>
      <c r="Q376" s="61">
        <v>1</v>
      </c>
      <c r="R376" s="61">
        <v>1</v>
      </c>
      <c r="S376" s="61">
        <v>1</v>
      </c>
      <c r="T376" s="61">
        <v>1</v>
      </c>
      <c r="U376" s="61">
        <v>1</v>
      </c>
      <c r="V376" s="61">
        <v>1</v>
      </c>
      <c r="W376" s="61">
        <v>1</v>
      </c>
      <c r="X376" s="61">
        <v>1</v>
      </c>
      <c r="Y376" s="61">
        <v>1</v>
      </c>
      <c r="Z376" s="61">
        <v>1</v>
      </c>
      <c r="AA376" s="61">
        <v>1</v>
      </c>
      <c r="AB376" s="61">
        <v>1</v>
      </c>
      <c r="AC376" s="61">
        <v>1</v>
      </c>
      <c r="AD376" s="61">
        <v>1</v>
      </c>
      <c r="AE376" s="61">
        <v>1</v>
      </c>
      <c r="AF376" s="61">
        <v>1</v>
      </c>
      <c r="AG376" s="61">
        <v>1</v>
      </c>
      <c r="AH376" s="61">
        <v>1</v>
      </c>
      <c r="AI376" s="61">
        <v>1</v>
      </c>
      <c r="AJ376" s="61">
        <v>1</v>
      </c>
      <c r="AK376" s="61">
        <v>1</v>
      </c>
      <c r="AL376" s="61"/>
      <c r="AM376" s="61"/>
      <c r="AN376" s="61"/>
      <c r="AO376" s="61"/>
      <c r="AP376" s="61"/>
      <c r="AQ376" s="61"/>
      <c r="AR376" s="61"/>
      <c r="AS376" s="61"/>
      <c r="AT376" s="61"/>
      <c r="AU376" s="61"/>
      <c r="AV376" s="61"/>
      <c r="AW376" s="61"/>
      <c r="AX376" s="61"/>
      <c r="AY376" s="61"/>
      <c r="AZ376" s="61"/>
    </row>
    <row r="377" spans="2:52" ht="12.75" customHeight="1" hidden="1">
      <c r="B377" s="61">
        <v>1</v>
      </c>
      <c r="C377" s="61">
        <v>1</v>
      </c>
      <c r="D377" s="61">
        <v>1</v>
      </c>
      <c r="E377" s="61">
        <v>1</v>
      </c>
      <c r="F377" s="61">
        <v>1</v>
      </c>
      <c r="G377" s="61">
        <v>1</v>
      </c>
      <c r="H377" s="61">
        <v>1</v>
      </c>
      <c r="I377" s="60">
        <v>1</v>
      </c>
      <c r="J377" s="61">
        <v>1</v>
      </c>
      <c r="K377" s="61">
        <v>1</v>
      </c>
      <c r="L377" s="61">
        <v>1</v>
      </c>
      <c r="M377" s="61">
        <v>1</v>
      </c>
      <c r="N377" s="61">
        <v>1</v>
      </c>
      <c r="O377" s="61">
        <v>1</v>
      </c>
      <c r="P377" s="61">
        <v>1</v>
      </c>
      <c r="Q377" s="61">
        <v>1</v>
      </c>
      <c r="R377" s="61">
        <v>1</v>
      </c>
      <c r="S377" s="61">
        <v>1</v>
      </c>
      <c r="T377" s="61">
        <v>1</v>
      </c>
      <c r="U377" s="61">
        <v>1</v>
      </c>
      <c r="V377" s="61">
        <v>1</v>
      </c>
      <c r="W377" s="61">
        <v>1</v>
      </c>
      <c r="X377" s="61">
        <v>1</v>
      </c>
      <c r="Y377" s="61">
        <v>1</v>
      </c>
      <c r="Z377" s="61">
        <v>1</v>
      </c>
      <c r="AA377" s="61">
        <v>1</v>
      </c>
      <c r="AB377" s="61">
        <v>1</v>
      </c>
      <c r="AC377" s="61">
        <v>1</v>
      </c>
      <c r="AD377" s="61">
        <v>1</v>
      </c>
      <c r="AE377" s="61">
        <v>1</v>
      </c>
      <c r="AF377" s="61">
        <v>1</v>
      </c>
      <c r="AG377" s="61">
        <v>1</v>
      </c>
      <c r="AH377" s="61">
        <v>1</v>
      </c>
      <c r="AI377" s="61">
        <v>1</v>
      </c>
      <c r="AJ377" s="61">
        <v>1</v>
      </c>
      <c r="AK377" s="61">
        <v>1</v>
      </c>
      <c r="AL377" s="61"/>
      <c r="AM377" s="61"/>
      <c r="AN377" s="61"/>
      <c r="AO377" s="61"/>
      <c r="AP377" s="61"/>
      <c r="AQ377" s="61"/>
      <c r="AR377" s="61"/>
      <c r="AS377" s="61"/>
      <c r="AT377" s="61"/>
      <c r="AU377" s="61"/>
      <c r="AV377" s="61"/>
      <c r="AW377" s="61"/>
      <c r="AX377" s="61"/>
      <c r="AY377" s="61"/>
      <c r="AZ377" s="61"/>
    </row>
    <row r="378" spans="2:52" ht="12.75" customHeight="1" hidden="1">
      <c r="B378" s="61">
        <v>1</v>
      </c>
      <c r="C378" s="61">
        <v>1</v>
      </c>
      <c r="D378" s="61">
        <v>1</v>
      </c>
      <c r="E378" s="61">
        <v>1</v>
      </c>
      <c r="F378" s="61">
        <v>1</v>
      </c>
      <c r="G378" s="61">
        <v>1</v>
      </c>
      <c r="H378" s="61">
        <v>1</v>
      </c>
      <c r="I378" s="60">
        <v>1</v>
      </c>
      <c r="J378" s="61">
        <v>1</v>
      </c>
      <c r="K378" s="61">
        <v>1</v>
      </c>
      <c r="L378" s="61">
        <v>1</v>
      </c>
      <c r="M378" s="61">
        <v>1</v>
      </c>
      <c r="N378" s="61">
        <v>1</v>
      </c>
      <c r="O378" s="61">
        <v>1</v>
      </c>
      <c r="P378" s="61">
        <v>1</v>
      </c>
      <c r="Q378" s="61">
        <v>1</v>
      </c>
      <c r="R378" s="61">
        <v>1</v>
      </c>
      <c r="S378" s="61">
        <v>1</v>
      </c>
      <c r="T378" s="61">
        <v>1</v>
      </c>
      <c r="U378" s="61">
        <v>1</v>
      </c>
      <c r="V378" s="61">
        <v>1</v>
      </c>
      <c r="W378" s="61">
        <v>1</v>
      </c>
      <c r="X378" s="61">
        <v>1</v>
      </c>
      <c r="Y378" s="61">
        <v>1</v>
      </c>
      <c r="Z378" s="61">
        <v>1</v>
      </c>
      <c r="AA378" s="61">
        <v>1</v>
      </c>
      <c r="AB378" s="61">
        <v>1</v>
      </c>
      <c r="AC378" s="61">
        <v>1</v>
      </c>
      <c r="AD378" s="61">
        <v>1</v>
      </c>
      <c r="AE378" s="61">
        <v>1</v>
      </c>
      <c r="AF378" s="61">
        <v>1</v>
      </c>
      <c r="AG378" s="61">
        <v>1</v>
      </c>
      <c r="AH378" s="61">
        <v>1</v>
      </c>
      <c r="AI378" s="61">
        <v>1</v>
      </c>
      <c r="AJ378" s="61">
        <v>1</v>
      </c>
      <c r="AK378" s="61">
        <v>1</v>
      </c>
      <c r="AL378" s="61"/>
      <c r="AM378" s="61"/>
      <c r="AN378" s="61"/>
      <c r="AO378" s="61"/>
      <c r="AP378" s="61"/>
      <c r="AQ378" s="61"/>
      <c r="AR378" s="61"/>
      <c r="AS378" s="61"/>
      <c r="AT378" s="61"/>
      <c r="AU378" s="61"/>
      <c r="AV378" s="61"/>
      <c r="AW378" s="61"/>
      <c r="AX378" s="61"/>
      <c r="AY378" s="61"/>
      <c r="AZ378" s="61"/>
    </row>
    <row r="379" spans="2:52" ht="12.75" customHeight="1" hidden="1">
      <c r="B379" s="61">
        <v>1</v>
      </c>
      <c r="C379" s="61">
        <v>1</v>
      </c>
      <c r="D379" s="61">
        <v>1</v>
      </c>
      <c r="E379" s="61">
        <v>1</v>
      </c>
      <c r="F379" s="61">
        <v>1</v>
      </c>
      <c r="G379" s="61">
        <v>1</v>
      </c>
      <c r="H379" s="61">
        <v>1</v>
      </c>
      <c r="I379" s="60">
        <v>1</v>
      </c>
      <c r="J379" s="61">
        <v>1</v>
      </c>
      <c r="K379" s="61">
        <v>1</v>
      </c>
      <c r="L379" s="61">
        <v>1</v>
      </c>
      <c r="M379" s="61">
        <v>1</v>
      </c>
      <c r="N379" s="61">
        <v>1</v>
      </c>
      <c r="O379" s="61">
        <v>1</v>
      </c>
      <c r="P379" s="61">
        <v>1</v>
      </c>
      <c r="Q379" s="61">
        <v>1</v>
      </c>
      <c r="R379" s="61">
        <v>1</v>
      </c>
      <c r="S379" s="61">
        <v>1</v>
      </c>
      <c r="T379" s="61">
        <v>1</v>
      </c>
      <c r="U379" s="61">
        <v>1</v>
      </c>
      <c r="V379" s="61">
        <v>1</v>
      </c>
      <c r="W379" s="61">
        <v>1</v>
      </c>
      <c r="X379" s="61">
        <v>1</v>
      </c>
      <c r="Y379" s="61">
        <v>1</v>
      </c>
      <c r="Z379" s="61">
        <v>1</v>
      </c>
      <c r="AA379" s="61">
        <v>1</v>
      </c>
      <c r="AB379" s="61">
        <v>1</v>
      </c>
      <c r="AC379" s="61">
        <v>1</v>
      </c>
      <c r="AD379" s="61">
        <v>1</v>
      </c>
      <c r="AE379" s="61">
        <v>1</v>
      </c>
      <c r="AF379" s="61">
        <v>1</v>
      </c>
      <c r="AG379" s="61">
        <v>1</v>
      </c>
      <c r="AH379" s="61">
        <v>1</v>
      </c>
      <c r="AI379" s="61">
        <v>1</v>
      </c>
      <c r="AJ379" s="61">
        <v>1</v>
      </c>
      <c r="AK379" s="61">
        <v>1</v>
      </c>
      <c r="AL379" s="61"/>
      <c r="AM379" s="61"/>
      <c r="AN379" s="61"/>
      <c r="AO379" s="61"/>
      <c r="AP379" s="61"/>
      <c r="AQ379" s="61"/>
      <c r="AR379" s="61"/>
      <c r="AS379" s="61"/>
      <c r="AT379" s="61"/>
      <c r="AU379" s="61"/>
      <c r="AV379" s="61"/>
      <c r="AW379" s="61"/>
      <c r="AX379" s="61"/>
      <c r="AY379" s="61"/>
      <c r="AZ379" s="61"/>
    </row>
    <row r="380" spans="2:52" ht="12.75" customHeight="1" hidden="1">
      <c r="B380" s="61">
        <v>1</v>
      </c>
      <c r="C380" s="61">
        <v>1</v>
      </c>
      <c r="D380" s="61">
        <v>1</v>
      </c>
      <c r="E380" s="61">
        <v>1</v>
      </c>
      <c r="F380" s="61">
        <v>1</v>
      </c>
      <c r="G380" s="61">
        <v>1</v>
      </c>
      <c r="H380" s="61">
        <v>1</v>
      </c>
      <c r="I380" s="60">
        <v>1</v>
      </c>
      <c r="J380" s="61">
        <v>1</v>
      </c>
      <c r="K380" s="61">
        <v>1</v>
      </c>
      <c r="L380" s="61">
        <v>1</v>
      </c>
      <c r="M380" s="61">
        <v>1</v>
      </c>
      <c r="N380" s="61">
        <v>1</v>
      </c>
      <c r="O380" s="61">
        <v>1</v>
      </c>
      <c r="P380" s="61">
        <v>1</v>
      </c>
      <c r="Q380" s="61">
        <v>1</v>
      </c>
      <c r="R380" s="61">
        <v>1</v>
      </c>
      <c r="S380" s="61">
        <v>1</v>
      </c>
      <c r="T380" s="61">
        <v>1</v>
      </c>
      <c r="U380" s="61">
        <v>1</v>
      </c>
      <c r="V380" s="61">
        <v>1</v>
      </c>
      <c r="W380" s="61">
        <v>1</v>
      </c>
      <c r="X380" s="61">
        <v>1</v>
      </c>
      <c r="Y380" s="61">
        <v>1</v>
      </c>
      <c r="Z380" s="61">
        <v>1</v>
      </c>
      <c r="AA380" s="61">
        <v>1</v>
      </c>
      <c r="AB380" s="61">
        <v>1</v>
      </c>
      <c r="AC380" s="61">
        <v>1</v>
      </c>
      <c r="AD380" s="61">
        <v>1</v>
      </c>
      <c r="AE380" s="61">
        <v>1</v>
      </c>
      <c r="AF380" s="61">
        <v>1</v>
      </c>
      <c r="AG380" s="61">
        <v>1</v>
      </c>
      <c r="AH380" s="61">
        <v>1</v>
      </c>
      <c r="AI380" s="61">
        <v>1</v>
      </c>
      <c r="AJ380" s="61">
        <v>1</v>
      </c>
      <c r="AK380" s="61">
        <v>1</v>
      </c>
      <c r="AL380" s="61"/>
      <c r="AM380" s="61"/>
      <c r="AN380" s="61"/>
      <c r="AO380" s="61"/>
      <c r="AP380" s="61"/>
      <c r="AQ380" s="61"/>
      <c r="AR380" s="61"/>
      <c r="AS380" s="61"/>
      <c r="AT380" s="61"/>
      <c r="AU380" s="61"/>
      <c r="AV380" s="61"/>
      <c r="AW380" s="61"/>
      <c r="AX380" s="61"/>
      <c r="AY380" s="61"/>
      <c r="AZ380" s="61"/>
    </row>
    <row r="381" spans="2:52" ht="12.75" customHeight="1" hidden="1">
      <c r="B381" s="61">
        <v>1</v>
      </c>
      <c r="C381" s="61">
        <v>1</v>
      </c>
      <c r="D381" s="61">
        <v>1</v>
      </c>
      <c r="E381" s="61">
        <v>1</v>
      </c>
      <c r="F381" s="61">
        <v>1</v>
      </c>
      <c r="G381" s="61">
        <v>1</v>
      </c>
      <c r="H381" s="61">
        <v>1</v>
      </c>
      <c r="I381" s="60">
        <v>1</v>
      </c>
      <c r="J381" s="61">
        <v>1</v>
      </c>
      <c r="K381" s="61">
        <v>1</v>
      </c>
      <c r="L381" s="61">
        <v>1</v>
      </c>
      <c r="M381" s="61">
        <v>1</v>
      </c>
      <c r="N381" s="61">
        <v>1</v>
      </c>
      <c r="O381" s="61">
        <v>1</v>
      </c>
      <c r="P381" s="61">
        <v>1</v>
      </c>
      <c r="Q381" s="61">
        <v>1</v>
      </c>
      <c r="R381" s="61">
        <v>1</v>
      </c>
      <c r="S381" s="61">
        <v>1</v>
      </c>
      <c r="T381" s="61">
        <v>1</v>
      </c>
      <c r="U381" s="61">
        <v>1</v>
      </c>
      <c r="V381" s="61">
        <v>1</v>
      </c>
      <c r="W381" s="61">
        <v>1</v>
      </c>
      <c r="X381" s="61">
        <v>1</v>
      </c>
      <c r="Y381" s="61">
        <v>1</v>
      </c>
      <c r="Z381" s="61">
        <v>1</v>
      </c>
      <c r="AA381" s="61">
        <v>1</v>
      </c>
      <c r="AB381" s="61">
        <v>1</v>
      </c>
      <c r="AC381" s="61">
        <v>1</v>
      </c>
      <c r="AD381" s="61">
        <v>1</v>
      </c>
      <c r="AE381" s="61">
        <v>1</v>
      </c>
      <c r="AF381" s="61">
        <v>1</v>
      </c>
      <c r="AG381" s="61">
        <v>1</v>
      </c>
      <c r="AH381" s="61">
        <v>1</v>
      </c>
      <c r="AI381" s="61">
        <v>1</v>
      </c>
      <c r="AJ381" s="61">
        <v>1</v>
      </c>
      <c r="AK381" s="61">
        <v>1</v>
      </c>
      <c r="AL381" s="61"/>
      <c r="AM381" s="61"/>
      <c r="AN381" s="61"/>
      <c r="AO381" s="61"/>
      <c r="AP381" s="61"/>
      <c r="AQ381" s="61"/>
      <c r="AR381" s="61"/>
      <c r="AS381" s="61"/>
      <c r="AT381" s="61"/>
      <c r="AU381" s="61"/>
      <c r="AV381" s="61"/>
      <c r="AW381" s="61"/>
      <c r="AX381" s="61"/>
      <c r="AY381" s="61"/>
      <c r="AZ381" s="61"/>
    </row>
    <row r="382" spans="2:52" ht="12.75" customHeight="1" hidden="1">
      <c r="B382" s="61">
        <v>1</v>
      </c>
      <c r="C382" s="61">
        <v>1</v>
      </c>
      <c r="D382" s="61">
        <v>1</v>
      </c>
      <c r="E382" s="61">
        <v>1</v>
      </c>
      <c r="F382" s="61">
        <v>1</v>
      </c>
      <c r="G382" s="61">
        <v>1</v>
      </c>
      <c r="H382" s="61">
        <v>1</v>
      </c>
      <c r="I382" s="60">
        <v>1</v>
      </c>
      <c r="J382" s="61">
        <v>1</v>
      </c>
      <c r="K382" s="61">
        <v>1</v>
      </c>
      <c r="L382" s="61">
        <v>1</v>
      </c>
      <c r="M382" s="61">
        <v>1</v>
      </c>
      <c r="N382" s="61">
        <v>1</v>
      </c>
      <c r="O382" s="61">
        <v>1</v>
      </c>
      <c r="P382" s="61">
        <v>1</v>
      </c>
      <c r="Q382" s="61">
        <v>1</v>
      </c>
      <c r="R382" s="61">
        <v>1</v>
      </c>
      <c r="S382" s="61">
        <v>1</v>
      </c>
      <c r="T382" s="61">
        <v>1</v>
      </c>
      <c r="U382" s="61">
        <v>1</v>
      </c>
      <c r="V382" s="61">
        <v>1</v>
      </c>
      <c r="W382" s="61">
        <v>1</v>
      </c>
      <c r="X382" s="61">
        <v>1</v>
      </c>
      <c r="Y382" s="61">
        <v>1</v>
      </c>
      <c r="Z382" s="61">
        <v>1</v>
      </c>
      <c r="AA382" s="61">
        <v>1</v>
      </c>
      <c r="AB382" s="61">
        <v>1</v>
      </c>
      <c r="AC382" s="61">
        <v>1</v>
      </c>
      <c r="AD382" s="61">
        <v>1</v>
      </c>
      <c r="AE382" s="61">
        <v>1</v>
      </c>
      <c r="AF382" s="61">
        <v>1</v>
      </c>
      <c r="AG382" s="61">
        <v>1</v>
      </c>
      <c r="AH382" s="61">
        <v>1</v>
      </c>
      <c r="AI382" s="61">
        <v>1</v>
      </c>
      <c r="AJ382" s="61">
        <v>1</v>
      </c>
      <c r="AK382" s="61">
        <v>1</v>
      </c>
      <c r="AL382" s="61"/>
      <c r="AM382" s="61"/>
      <c r="AN382" s="61"/>
      <c r="AO382" s="61"/>
      <c r="AP382" s="61"/>
      <c r="AQ382" s="61"/>
      <c r="AR382" s="61"/>
      <c r="AS382" s="61"/>
      <c r="AT382" s="61"/>
      <c r="AU382" s="61"/>
      <c r="AV382" s="61"/>
      <c r="AW382" s="61"/>
      <c r="AX382" s="61"/>
      <c r="AY382" s="61"/>
      <c r="AZ382" s="61"/>
    </row>
    <row r="383" spans="2:52" ht="12.75" customHeight="1" hidden="1">
      <c r="B383" s="61">
        <v>1</v>
      </c>
      <c r="C383" s="61">
        <v>1</v>
      </c>
      <c r="D383" s="61">
        <v>1</v>
      </c>
      <c r="E383" s="61">
        <v>1</v>
      </c>
      <c r="F383" s="61">
        <v>1</v>
      </c>
      <c r="G383" s="61">
        <v>1</v>
      </c>
      <c r="H383" s="61">
        <v>1</v>
      </c>
      <c r="I383" s="60">
        <v>1</v>
      </c>
      <c r="J383" s="61">
        <v>1</v>
      </c>
      <c r="K383" s="61">
        <v>1</v>
      </c>
      <c r="L383" s="61">
        <v>1</v>
      </c>
      <c r="M383" s="61">
        <v>1</v>
      </c>
      <c r="N383" s="61">
        <v>1</v>
      </c>
      <c r="O383" s="61">
        <v>1</v>
      </c>
      <c r="P383" s="61">
        <v>1</v>
      </c>
      <c r="Q383" s="61">
        <v>1</v>
      </c>
      <c r="R383" s="61">
        <v>1</v>
      </c>
      <c r="S383" s="61">
        <v>1</v>
      </c>
      <c r="T383" s="61">
        <v>1</v>
      </c>
      <c r="U383" s="61">
        <v>1</v>
      </c>
      <c r="V383" s="61">
        <v>1</v>
      </c>
      <c r="W383" s="61">
        <v>1</v>
      </c>
      <c r="X383" s="61">
        <v>1</v>
      </c>
      <c r="Y383" s="61">
        <v>1</v>
      </c>
      <c r="Z383" s="61">
        <v>1</v>
      </c>
      <c r="AA383" s="61">
        <v>1</v>
      </c>
      <c r="AB383" s="61">
        <v>1</v>
      </c>
      <c r="AC383" s="61">
        <v>1</v>
      </c>
      <c r="AD383" s="61">
        <v>1</v>
      </c>
      <c r="AE383" s="61">
        <v>1</v>
      </c>
      <c r="AF383" s="61">
        <v>1</v>
      </c>
      <c r="AG383" s="61">
        <v>1</v>
      </c>
      <c r="AH383" s="61">
        <v>1</v>
      </c>
      <c r="AI383" s="61">
        <v>1</v>
      </c>
      <c r="AJ383" s="61">
        <v>1</v>
      </c>
      <c r="AK383" s="61">
        <v>1</v>
      </c>
      <c r="AL383" s="61"/>
      <c r="AM383" s="61"/>
      <c r="AN383" s="61"/>
      <c r="AO383" s="61"/>
      <c r="AP383" s="61"/>
      <c r="AQ383" s="61"/>
      <c r="AR383" s="61"/>
      <c r="AS383" s="61"/>
      <c r="AT383" s="61"/>
      <c r="AU383" s="61"/>
      <c r="AV383" s="61"/>
      <c r="AW383" s="61"/>
      <c r="AX383" s="61"/>
      <c r="AY383" s="61"/>
      <c r="AZ383" s="61"/>
    </row>
    <row r="384" spans="2:52" ht="12.75" customHeight="1" hidden="1">
      <c r="B384" s="61">
        <v>1</v>
      </c>
      <c r="C384" s="61">
        <v>1</v>
      </c>
      <c r="D384" s="61">
        <v>1</v>
      </c>
      <c r="E384" s="61">
        <v>1</v>
      </c>
      <c r="F384" s="61">
        <v>1</v>
      </c>
      <c r="G384" s="61">
        <v>1</v>
      </c>
      <c r="H384" s="61">
        <v>1</v>
      </c>
      <c r="I384" s="60">
        <v>1</v>
      </c>
      <c r="J384" s="61">
        <v>1</v>
      </c>
      <c r="K384" s="61">
        <v>1</v>
      </c>
      <c r="L384" s="61">
        <v>1</v>
      </c>
      <c r="M384" s="61">
        <v>1</v>
      </c>
      <c r="N384" s="61">
        <v>1</v>
      </c>
      <c r="O384" s="61">
        <v>1</v>
      </c>
      <c r="P384" s="61">
        <v>1</v>
      </c>
      <c r="Q384" s="61">
        <v>1</v>
      </c>
      <c r="R384" s="61">
        <v>1</v>
      </c>
      <c r="S384" s="61">
        <v>1</v>
      </c>
      <c r="T384" s="61">
        <v>1</v>
      </c>
      <c r="U384" s="61">
        <v>1</v>
      </c>
      <c r="V384" s="61">
        <v>1</v>
      </c>
      <c r="W384" s="61">
        <v>1</v>
      </c>
      <c r="X384" s="61">
        <v>1</v>
      </c>
      <c r="Y384" s="61">
        <v>1</v>
      </c>
      <c r="Z384" s="61">
        <v>1</v>
      </c>
      <c r="AA384" s="61">
        <v>1</v>
      </c>
      <c r="AB384" s="61">
        <v>1</v>
      </c>
      <c r="AC384" s="61">
        <v>1</v>
      </c>
      <c r="AD384" s="61">
        <v>1</v>
      </c>
      <c r="AE384" s="61">
        <v>1</v>
      </c>
      <c r="AF384" s="61">
        <v>1</v>
      </c>
      <c r="AG384" s="61">
        <v>1</v>
      </c>
      <c r="AH384" s="61">
        <v>1</v>
      </c>
      <c r="AI384" s="61">
        <v>1</v>
      </c>
      <c r="AJ384" s="61">
        <v>1</v>
      </c>
      <c r="AK384" s="61">
        <v>1</v>
      </c>
      <c r="AL384" s="61"/>
      <c r="AM384" s="61"/>
      <c r="AN384" s="61"/>
      <c r="AO384" s="61"/>
      <c r="AP384" s="61"/>
      <c r="AQ384" s="61"/>
      <c r="AR384" s="61"/>
      <c r="AS384" s="61"/>
      <c r="AT384" s="61"/>
      <c r="AU384" s="61"/>
      <c r="AV384" s="61"/>
      <c r="AW384" s="61"/>
      <c r="AX384" s="61"/>
      <c r="AY384" s="61"/>
      <c r="AZ384" s="61"/>
    </row>
    <row r="385" spans="2:52" ht="12.75" customHeight="1" hidden="1">
      <c r="B385" s="61" t="s">
        <v>84</v>
      </c>
      <c r="C385" s="61" t="s">
        <v>84</v>
      </c>
      <c r="D385" s="61" t="s">
        <v>84</v>
      </c>
      <c r="E385" s="61" t="s">
        <v>84</v>
      </c>
      <c r="F385" s="61" t="s">
        <v>84</v>
      </c>
      <c r="G385" s="61" t="s">
        <v>84</v>
      </c>
      <c r="H385" s="61" t="s">
        <v>84</v>
      </c>
      <c r="I385" s="60" t="s">
        <v>84</v>
      </c>
      <c r="J385" s="61" t="s">
        <v>84</v>
      </c>
      <c r="K385" s="61" t="s">
        <v>84</v>
      </c>
      <c r="L385" s="61" t="s">
        <v>84</v>
      </c>
      <c r="M385" s="61" t="s">
        <v>84</v>
      </c>
      <c r="N385" s="61" t="s">
        <v>84</v>
      </c>
      <c r="O385" s="61" t="s">
        <v>84</v>
      </c>
      <c r="P385" s="61" t="s">
        <v>84</v>
      </c>
      <c r="Q385" s="61" t="s">
        <v>84</v>
      </c>
      <c r="R385" s="61" t="s">
        <v>84</v>
      </c>
      <c r="S385" s="61" t="s">
        <v>84</v>
      </c>
      <c r="T385" s="61" t="s">
        <v>84</v>
      </c>
      <c r="U385" s="61" t="s">
        <v>84</v>
      </c>
      <c r="V385" s="61" t="s">
        <v>84</v>
      </c>
      <c r="W385" s="61" t="s">
        <v>84</v>
      </c>
      <c r="X385" s="61" t="s">
        <v>84</v>
      </c>
      <c r="Y385" s="61" t="s">
        <v>84</v>
      </c>
      <c r="Z385" s="61" t="s">
        <v>84</v>
      </c>
      <c r="AA385" s="61" t="s">
        <v>84</v>
      </c>
      <c r="AB385" s="61" t="s">
        <v>84</v>
      </c>
      <c r="AC385" s="61" t="s">
        <v>84</v>
      </c>
      <c r="AD385" s="61" t="s">
        <v>84</v>
      </c>
      <c r="AE385" s="61" t="s">
        <v>84</v>
      </c>
      <c r="AF385" s="61" t="s">
        <v>84</v>
      </c>
      <c r="AG385" s="61" t="s">
        <v>84</v>
      </c>
      <c r="AH385" s="61" t="s">
        <v>84</v>
      </c>
      <c r="AI385" s="61" t="s">
        <v>84</v>
      </c>
      <c r="AJ385" s="61" t="s">
        <v>84</v>
      </c>
      <c r="AK385" s="61" t="s">
        <v>84</v>
      </c>
      <c r="AL385" s="61"/>
      <c r="AM385" s="61"/>
      <c r="AN385" s="61"/>
      <c r="AO385" s="61"/>
      <c r="AP385" s="61"/>
      <c r="AQ385" s="61"/>
      <c r="AR385" s="61"/>
      <c r="AS385" s="61"/>
      <c r="AT385" s="61"/>
      <c r="AU385" s="61"/>
      <c r="AV385" s="61"/>
      <c r="AW385" s="61"/>
      <c r="AX385" s="61"/>
      <c r="AY385" s="61"/>
      <c r="AZ385" s="61"/>
    </row>
    <row r="386" spans="2:52" ht="12.75" customHeight="1" hidden="1">
      <c r="B386" s="61">
        <v>1</v>
      </c>
      <c r="C386" s="61">
        <v>1</v>
      </c>
      <c r="D386" s="61">
        <v>1</v>
      </c>
      <c r="E386" s="61">
        <v>1</v>
      </c>
      <c r="F386" s="61">
        <v>1</v>
      </c>
      <c r="G386" s="61">
        <v>1</v>
      </c>
      <c r="H386" s="61">
        <v>1</v>
      </c>
      <c r="I386" s="60">
        <v>1</v>
      </c>
      <c r="J386" s="61">
        <v>1</v>
      </c>
      <c r="K386" s="61">
        <v>1</v>
      </c>
      <c r="L386" s="61">
        <v>1</v>
      </c>
      <c r="M386" s="61">
        <v>1</v>
      </c>
      <c r="N386" s="61">
        <v>1</v>
      </c>
      <c r="O386" s="61">
        <v>1</v>
      </c>
      <c r="P386" s="61">
        <v>1</v>
      </c>
      <c r="Q386" s="61">
        <v>1</v>
      </c>
      <c r="R386" s="61">
        <v>1</v>
      </c>
      <c r="S386" s="61">
        <v>1</v>
      </c>
      <c r="T386" s="61">
        <v>1</v>
      </c>
      <c r="U386" s="61">
        <v>1</v>
      </c>
      <c r="V386" s="61">
        <v>1</v>
      </c>
      <c r="W386" s="61">
        <v>1</v>
      </c>
      <c r="X386" s="61">
        <v>1</v>
      </c>
      <c r="Y386" s="61">
        <v>1</v>
      </c>
      <c r="Z386" s="61">
        <v>1</v>
      </c>
      <c r="AA386" s="61">
        <v>1</v>
      </c>
      <c r="AB386" s="61">
        <v>1</v>
      </c>
      <c r="AC386" s="61">
        <v>1</v>
      </c>
      <c r="AD386" s="61">
        <v>1</v>
      </c>
      <c r="AE386" s="61">
        <v>1</v>
      </c>
      <c r="AF386" s="61">
        <v>1</v>
      </c>
      <c r="AG386" s="61">
        <v>1</v>
      </c>
      <c r="AH386" s="61">
        <v>1</v>
      </c>
      <c r="AI386" s="61">
        <v>1</v>
      </c>
      <c r="AJ386" s="61">
        <v>1</v>
      </c>
      <c r="AK386" s="61">
        <v>1</v>
      </c>
      <c r="AL386" s="61"/>
      <c r="AM386" s="61"/>
      <c r="AN386" s="61"/>
      <c r="AO386" s="61"/>
      <c r="AP386" s="61"/>
      <c r="AQ386" s="61"/>
      <c r="AR386" s="61"/>
      <c r="AS386" s="61"/>
      <c r="AT386" s="61"/>
      <c r="AU386" s="61"/>
      <c r="AV386" s="61"/>
      <c r="AW386" s="61"/>
      <c r="AX386" s="61"/>
      <c r="AY386" s="61"/>
      <c r="AZ386" s="61"/>
    </row>
    <row r="387" spans="2:52" ht="12.75" customHeight="1" hidden="1">
      <c r="B387" s="61">
        <v>1</v>
      </c>
      <c r="C387" s="61">
        <v>1</v>
      </c>
      <c r="D387" s="61">
        <v>1</v>
      </c>
      <c r="E387" s="61">
        <v>1</v>
      </c>
      <c r="F387" s="61">
        <v>1</v>
      </c>
      <c r="G387" s="61">
        <v>1</v>
      </c>
      <c r="H387" s="61">
        <v>1</v>
      </c>
      <c r="I387" s="60">
        <v>1</v>
      </c>
      <c r="J387" s="61">
        <v>1</v>
      </c>
      <c r="K387" s="61">
        <v>1</v>
      </c>
      <c r="L387" s="61">
        <v>1</v>
      </c>
      <c r="M387" s="61">
        <v>1</v>
      </c>
      <c r="N387" s="61">
        <v>1</v>
      </c>
      <c r="O387" s="61">
        <v>1</v>
      </c>
      <c r="P387" s="61">
        <v>1</v>
      </c>
      <c r="Q387" s="61">
        <v>1</v>
      </c>
      <c r="R387" s="61">
        <v>1</v>
      </c>
      <c r="S387" s="61">
        <v>1</v>
      </c>
      <c r="T387" s="61">
        <v>1</v>
      </c>
      <c r="U387" s="61">
        <v>1</v>
      </c>
      <c r="V387" s="61">
        <v>1</v>
      </c>
      <c r="W387" s="61">
        <v>1</v>
      </c>
      <c r="X387" s="61">
        <v>1</v>
      </c>
      <c r="Y387" s="61">
        <v>1</v>
      </c>
      <c r="Z387" s="61">
        <v>1</v>
      </c>
      <c r="AA387" s="61">
        <v>1</v>
      </c>
      <c r="AB387" s="61">
        <v>1</v>
      </c>
      <c r="AC387" s="61">
        <v>1</v>
      </c>
      <c r="AD387" s="61">
        <v>1</v>
      </c>
      <c r="AE387" s="61">
        <v>1</v>
      </c>
      <c r="AF387" s="61">
        <v>1</v>
      </c>
      <c r="AG387" s="61">
        <v>1</v>
      </c>
      <c r="AH387" s="61">
        <v>1</v>
      </c>
      <c r="AI387" s="61">
        <v>1</v>
      </c>
      <c r="AJ387" s="61">
        <v>1</v>
      </c>
      <c r="AK387" s="61">
        <v>1</v>
      </c>
      <c r="AL387" s="61"/>
      <c r="AM387" s="61"/>
      <c r="AN387" s="61"/>
      <c r="AO387" s="61"/>
      <c r="AP387" s="61"/>
      <c r="AQ387" s="61"/>
      <c r="AR387" s="61"/>
      <c r="AS387" s="61"/>
      <c r="AT387" s="61"/>
      <c r="AU387" s="61"/>
      <c r="AV387" s="61"/>
      <c r="AW387" s="61"/>
      <c r="AX387" s="61"/>
      <c r="AY387" s="61"/>
      <c r="AZ387" s="61"/>
    </row>
    <row r="388" spans="2:52" ht="12.75" customHeight="1" hidden="1">
      <c r="B388" s="61" t="s">
        <v>84</v>
      </c>
      <c r="C388" s="61" t="s">
        <v>84</v>
      </c>
      <c r="D388" s="61" t="s">
        <v>84</v>
      </c>
      <c r="E388" s="61" t="s">
        <v>84</v>
      </c>
      <c r="F388" s="61" t="s">
        <v>84</v>
      </c>
      <c r="G388" s="61" t="s">
        <v>84</v>
      </c>
      <c r="H388" s="61" t="s">
        <v>84</v>
      </c>
      <c r="I388" s="60" t="s">
        <v>84</v>
      </c>
      <c r="J388" s="61" t="s">
        <v>84</v>
      </c>
      <c r="K388" s="61" t="s">
        <v>84</v>
      </c>
      <c r="L388" s="61" t="s">
        <v>84</v>
      </c>
      <c r="M388" s="61" t="s">
        <v>84</v>
      </c>
      <c r="N388" s="61" t="s">
        <v>84</v>
      </c>
      <c r="O388" s="61" t="s">
        <v>84</v>
      </c>
      <c r="P388" s="61" t="s">
        <v>84</v>
      </c>
      <c r="Q388" s="61" t="s">
        <v>84</v>
      </c>
      <c r="R388" s="61" t="s">
        <v>84</v>
      </c>
      <c r="S388" s="61" t="s">
        <v>84</v>
      </c>
      <c r="T388" s="61" t="s">
        <v>84</v>
      </c>
      <c r="U388" s="61" t="s">
        <v>84</v>
      </c>
      <c r="V388" s="61" t="s">
        <v>84</v>
      </c>
      <c r="W388" s="61" t="s">
        <v>84</v>
      </c>
      <c r="X388" s="61" t="s">
        <v>84</v>
      </c>
      <c r="Y388" s="61" t="s">
        <v>84</v>
      </c>
      <c r="Z388" s="61" t="s">
        <v>84</v>
      </c>
      <c r="AA388" s="61" t="s">
        <v>84</v>
      </c>
      <c r="AB388" s="61" t="s">
        <v>84</v>
      </c>
      <c r="AC388" s="61" t="s">
        <v>84</v>
      </c>
      <c r="AD388" s="61" t="s">
        <v>84</v>
      </c>
      <c r="AE388" s="61" t="s">
        <v>84</v>
      </c>
      <c r="AF388" s="61" t="s">
        <v>84</v>
      </c>
      <c r="AG388" s="61" t="s">
        <v>84</v>
      </c>
      <c r="AH388" s="61" t="s">
        <v>84</v>
      </c>
      <c r="AI388" s="61" t="s">
        <v>84</v>
      </c>
      <c r="AJ388" s="61" t="s">
        <v>84</v>
      </c>
      <c r="AK388" s="61" t="s">
        <v>84</v>
      </c>
      <c r="AL388" s="61"/>
      <c r="AM388" s="61"/>
      <c r="AN388" s="61"/>
      <c r="AO388" s="61"/>
      <c r="AP388" s="61"/>
      <c r="AQ388" s="61"/>
      <c r="AR388" s="61"/>
      <c r="AS388" s="61"/>
      <c r="AT388" s="61"/>
      <c r="AU388" s="61"/>
      <c r="AV388" s="61"/>
      <c r="AW388" s="61"/>
      <c r="AX388" s="61"/>
      <c r="AY388" s="61"/>
      <c r="AZ388" s="61"/>
    </row>
    <row r="389" spans="2:52" ht="12.75" customHeight="1" hidden="1">
      <c r="B389" s="61" t="s">
        <v>84</v>
      </c>
      <c r="C389" s="61" t="s">
        <v>84</v>
      </c>
      <c r="D389" s="61" t="s">
        <v>84</v>
      </c>
      <c r="E389" s="61" t="s">
        <v>84</v>
      </c>
      <c r="F389" s="61" t="s">
        <v>84</v>
      </c>
      <c r="G389" s="61" t="s">
        <v>84</v>
      </c>
      <c r="H389" s="61" t="s">
        <v>84</v>
      </c>
      <c r="I389" s="60" t="s">
        <v>84</v>
      </c>
      <c r="J389" s="61" t="s">
        <v>84</v>
      </c>
      <c r="K389" s="61" t="s">
        <v>84</v>
      </c>
      <c r="L389" s="61" t="s">
        <v>84</v>
      </c>
      <c r="M389" s="61" t="s">
        <v>84</v>
      </c>
      <c r="N389" s="61" t="s">
        <v>84</v>
      </c>
      <c r="O389" s="61" t="s">
        <v>84</v>
      </c>
      <c r="P389" s="61" t="s">
        <v>84</v>
      </c>
      <c r="Q389" s="61" t="s">
        <v>84</v>
      </c>
      <c r="R389" s="61" t="s">
        <v>84</v>
      </c>
      <c r="S389" s="61" t="s">
        <v>84</v>
      </c>
      <c r="T389" s="61" t="s">
        <v>84</v>
      </c>
      <c r="U389" s="61" t="s">
        <v>84</v>
      </c>
      <c r="V389" s="61" t="s">
        <v>84</v>
      </c>
      <c r="W389" s="61" t="s">
        <v>84</v>
      </c>
      <c r="X389" s="61" t="s">
        <v>84</v>
      </c>
      <c r="Y389" s="61" t="s">
        <v>84</v>
      </c>
      <c r="Z389" s="61" t="s">
        <v>84</v>
      </c>
      <c r="AA389" s="61" t="s">
        <v>84</v>
      </c>
      <c r="AB389" s="61" t="s">
        <v>84</v>
      </c>
      <c r="AC389" s="61" t="s">
        <v>84</v>
      </c>
      <c r="AD389" s="61" t="s">
        <v>84</v>
      </c>
      <c r="AE389" s="61" t="s">
        <v>84</v>
      </c>
      <c r="AF389" s="61" t="s">
        <v>84</v>
      </c>
      <c r="AG389" s="61" t="s">
        <v>84</v>
      </c>
      <c r="AH389" s="61" t="s">
        <v>84</v>
      </c>
      <c r="AI389" s="61" t="s">
        <v>84</v>
      </c>
      <c r="AJ389" s="61" t="s">
        <v>84</v>
      </c>
      <c r="AK389" s="61" t="s">
        <v>84</v>
      </c>
      <c r="AL389" s="61"/>
      <c r="AM389" s="61"/>
      <c r="AN389" s="61"/>
      <c r="AO389" s="61"/>
      <c r="AP389" s="61"/>
      <c r="AQ389" s="61"/>
      <c r="AR389" s="61"/>
      <c r="AS389" s="61"/>
      <c r="AT389" s="61"/>
      <c r="AU389" s="61"/>
      <c r="AV389" s="61"/>
      <c r="AW389" s="61"/>
      <c r="AX389" s="61"/>
      <c r="AY389" s="61"/>
      <c r="AZ389" s="61"/>
    </row>
    <row r="390" spans="2:52" ht="12.75" customHeight="1" hidden="1">
      <c r="B390" s="61" t="s">
        <v>84</v>
      </c>
      <c r="C390" s="61" t="s">
        <v>84</v>
      </c>
      <c r="D390" s="61" t="s">
        <v>84</v>
      </c>
      <c r="E390" s="61" t="s">
        <v>84</v>
      </c>
      <c r="F390" s="61" t="s">
        <v>84</v>
      </c>
      <c r="G390" s="61" t="s">
        <v>84</v>
      </c>
      <c r="H390" s="61" t="s">
        <v>84</v>
      </c>
      <c r="I390" s="60" t="s">
        <v>84</v>
      </c>
      <c r="J390" s="61" t="s">
        <v>84</v>
      </c>
      <c r="K390" s="61" t="s">
        <v>84</v>
      </c>
      <c r="L390" s="61" t="s">
        <v>84</v>
      </c>
      <c r="M390" s="61" t="s">
        <v>84</v>
      </c>
      <c r="N390" s="61" t="s">
        <v>84</v>
      </c>
      <c r="O390" s="61" t="s">
        <v>84</v>
      </c>
      <c r="P390" s="61" t="s">
        <v>84</v>
      </c>
      <c r="Q390" s="61" t="s">
        <v>84</v>
      </c>
      <c r="R390" s="61" t="s">
        <v>84</v>
      </c>
      <c r="S390" s="61" t="s">
        <v>84</v>
      </c>
      <c r="T390" s="61" t="s">
        <v>84</v>
      </c>
      <c r="U390" s="61" t="s">
        <v>84</v>
      </c>
      <c r="V390" s="61" t="s">
        <v>84</v>
      </c>
      <c r="W390" s="61" t="s">
        <v>84</v>
      </c>
      <c r="X390" s="61" t="s">
        <v>84</v>
      </c>
      <c r="Y390" s="61" t="s">
        <v>84</v>
      </c>
      <c r="Z390" s="61" t="s">
        <v>84</v>
      </c>
      <c r="AA390" s="61" t="s">
        <v>84</v>
      </c>
      <c r="AB390" s="61" t="s">
        <v>84</v>
      </c>
      <c r="AC390" s="61" t="s">
        <v>84</v>
      </c>
      <c r="AD390" s="61" t="s">
        <v>84</v>
      </c>
      <c r="AE390" s="61" t="s">
        <v>84</v>
      </c>
      <c r="AF390" s="61" t="s">
        <v>84</v>
      </c>
      <c r="AG390" s="61" t="s">
        <v>84</v>
      </c>
      <c r="AH390" s="61" t="s">
        <v>84</v>
      </c>
      <c r="AI390" s="61" t="s">
        <v>84</v>
      </c>
      <c r="AJ390" s="61" t="s">
        <v>84</v>
      </c>
      <c r="AK390" s="61" t="s">
        <v>84</v>
      </c>
      <c r="AL390" s="61"/>
      <c r="AM390" s="61"/>
      <c r="AN390" s="61"/>
      <c r="AO390" s="61"/>
      <c r="AP390" s="61"/>
      <c r="AQ390" s="61"/>
      <c r="AR390" s="61"/>
      <c r="AS390" s="61"/>
      <c r="AT390" s="61"/>
      <c r="AU390" s="61"/>
      <c r="AV390" s="61"/>
      <c r="AW390" s="61"/>
      <c r="AX390" s="61"/>
      <c r="AY390" s="61"/>
      <c r="AZ390" s="61"/>
    </row>
    <row r="391" spans="2:52" ht="12.75" customHeight="1" hidden="1">
      <c r="B391" s="61" t="s">
        <v>84</v>
      </c>
      <c r="C391" s="61" t="s">
        <v>84</v>
      </c>
      <c r="D391" s="61" t="s">
        <v>84</v>
      </c>
      <c r="E391" s="61" t="s">
        <v>84</v>
      </c>
      <c r="F391" s="61" t="s">
        <v>84</v>
      </c>
      <c r="G391" s="61" t="s">
        <v>84</v>
      </c>
      <c r="H391" s="61" t="s">
        <v>84</v>
      </c>
      <c r="I391" s="60" t="s">
        <v>84</v>
      </c>
      <c r="J391" s="61" t="s">
        <v>84</v>
      </c>
      <c r="K391" s="61" t="s">
        <v>84</v>
      </c>
      <c r="L391" s="61" t="s">
        <v>84</v>
      </c>
      <c r="M391" s="61" t="s">
        <v>84</v>
      </c>
      <c r="N391" s="61" t="s">
        <v>84</v>
      </c>
      <c r="O391" s="61" t="s">
        <v>84</v>
      </c>
      <c r="P391" s="61" t="s">
        <v>84</v>
      </c>
      <c r="Q391" s="61" t="s">
        <v>84</v>
      </c>
      <c r="R391" s="61" t="s">
        <v>84</v>
      </c>
      <c r="S391" s="61" t="s">
        <v>84</v>
      </c>
      <c r="T391" s="61" t="s">
        <v>84</v>
      </c>
      <c r="U391" s="61" t="s">
        <v>84</v>
      </c>
      <c r="V391" s="61" t="s">
        <v>84</v>
      </c>
      <c r="W391" s="61" t="s">
        <v>84</v>
      </c>
      <c r="X391" s="61" t="s">
        <v>84</v>
      </c>
      <c r="Y391" s="61" t="s">
        <v>84</v>
      </c>
      <c r="Z391" s="61" t="s">
        <v>84</v>
      </c>
      <c r="AA391" s="61" t="s">
        <v>84</v>
      </c>
      <c r="AB391" s="61" t="s">
        <v>84</v>
      </c>
      <c r="AC391" s="61" t="s">
        <v>84</v>
      </c>
      <c r="AD391" s="61" t="s">
        <v>84</v>
      </c>
      <c r="AE391" s="61" t="s">
        <v>84</v>
      </c>
      <c r="AF391" s="61" t="s">
        <v>84</v>
      </c>
      <c r="AG391" s="61" t="s">
        <v>84</v>
      </c>
      <c r="AH391" s="61" t="s">
        <v>84</v>
      </c>
      <c r="AI391" s="61" t="s">
        <v>84</v>
      </c>
      <c r="AJ391" s="61" t="s">
        <v>84</v>
      </c>
      <c r="AK391" s="61" t="s">
        <v>84</v>
      </c>
      <c r="AL391" s="61"/>
      <c r="AM391" s="61"/>
      <c r="AN391" s="61"/>
      <c r="AO391" s="61"/>
      <c r="AP391" s="61"/>
      <c r="AQ391" s="61"/>
      <c r="AR391" s="61"/>
      <c r="AS391" s="61"/>
      <c r="AT391" s="61"/>
      <c r="AU391" s="61"/>
      <c r="AV391" s="61"/>
      <c r="AW391" s="61"/>
      <c r="AX391" s="61"/>
      <c r="AY391" s="61"/>
      <c r="AZ391" s="61"/>
    </row>
    <row r="392" spans="2:52" ht="12.75" customHeight="1" hidden="1">
      <c r="B392" s="61" t="s">
        <v>84</v>
      </c>
      <c r="C392" s="61" t="s">
        <v>84</v>
      </c>
      <c r="D392" s="61" t="s">
        <v>84</v>
      </c>
      <c r="E392" s="61" t="s">
        <v>84</v>
      </c>
      <c r="F392" s="61" t="s">
        <v>84</v>
      </c>
      <c r="G392" s="61" t="s">
        <v>84</v>
      </c>
      <c r="H392" s="61" t="s">
        <v>84</v>
      </c>
      <c r="I392" s="60" t="s">
        <v>84</v>
      </c>
      <c r="J392" s="61" t="s">
        <v>84</v>
      </c>
      <c r="K392" s="61" t="s">
        <v>84</v>
      </c>
      <c r="L392" s="61" t="s">
        <v>84</v>
      </c>
      <c r="M392" s="61" t="s">
        <v>84</v>
      </c>
      <c r="N392" s="61" t="s">
        <v>84</v>
      </c>
      <c r="O392" s="61" t="s">
        <v>84</v>
      </c>
      <c r="P392" s="61" t="s">
        <v>84</v>
      </c>
      <c r="Q392" s="61" t="s">
        <v>84</v>
      </c>
      <c r="R392" s="61" t="s">
        <v>84</v>
      </c>
      <c r="S392" s="61" t="s">
        <v>84</v>
      </c>
      <c r="T392" s="61" t="s">
        <v>84</v>
      </c>
      <c r="U392" s="61" t="s">
        <v>84</v>
      </c>
      <c r="V392" s="61" t="s">
        <v>84</v>
      </c>
      <c r="W392" s="61" t="s">
        <v>84</v>
      </c>
      <c r="X392" s="61" t="s">
        <v>84</v>
      </c>
      <c r="Y392" s="61" t="s">
        <v>84</v>
      </c>
      <c r="Z392" s="61" t="s">
        <v>84</v>
      </c>
      <c r="AA392" s="61" t="s">
        <v>84</v>
      </c>
      <c r="AB392" s="61" t="s">
        <v>84</v>
      </c>
      <c r="AC392" s="61" t="s">
        <v>84</v>
      </c>
      <c r="AD392" s="61" t="s">
        <v>84</v>
      </c>
      <c r="AE392" s="61" t="s">
        <v>84</v>
      </c>
      <c r="AF392" s="61" t="s">
        <v>84</v>
      </c>
      <c r="AG392" s="61" t="s">
        <v>84</v>
      </c>
      <c r="AH392" s="61" t="s">
        <v>84</v>
      </c>
      <c r="AI392" s="61" t="s">
        <v>84</v>
      </c>
      <c r="AJ392" s="61" t="s">
        <v>84</v>
      </c>
      <c r="AK392" s="61" t="s">
        <v>84</v>
      </c>
      <c r="AL392" s="61"/>
      <c r="AM392" s="61"/>
      <c r="AN392" s="61"/>
      <c r="AO392" s="61"/>
      <c r="AP392" s="61"/>
      <c r="AQ392" s="61"/>
      <c r="AR392" s="61"/>
      <c r="AS392" s="61"/>
      <c r="AT392" s="61"/>
      <c r="AU392" s="61"/>
      <c r="AV392" s="61"/>
      <c r="AW392" s="61"/>
      <c r="AX392" s="61"/>
      <c r="AY392" s="61"/>
      <c r="AZ392" s="61"/>
    </row>
    <row r="393" spans="2:52" ht="12.75" customHeight="1" hidden="1">
      <c r="B393" s="61" t="s">
        <v>84</v>
      </c>
      <c r="C393" s="61" t="s">
        <v>84</v>
      </c>
      <c r="D393" s="61" t="s">
        <v>84</v>
      </c>
      <c r="E393" s="61" t="s">
        <v>84</v>
      </c>
      <c r="F393" s="61" t="s">
        <v>84</v>
      </c>
      <c r="G393" s="61" t="s">
        <v>84</v>
      </c>
      <c r="H393" s="61" t="s">
        <v>84</v>
      </c>
      <c r="I393" s="60" t="s">
        <v>84</v>
      </c>
      <c r="J393" s="61" t="s">
        <v>84</v>
      </c>
      <c r="K393" s="61" t="s">
        <v>84</v>
      </c>
      <c r="L393" s="61" t="s">
        <v>84</v>
      </c>
      <c r="M393" s="61" t="s">
        <v>84</v>
      </c>
      <c r="N393" s="61" t="s">
        <v>84</v>
      </c>
      <c r="O393" s="61" t="s">
        <v>84</v>
      </c>
      <c r="P393" s="61" t="s">
        <v>84</v>
      </c>
      <c r="Q393" s="61" t="s">
        <v>84</v>
      </c>
      <c r="R393" s="61" t="s">
        <v>84</v>
      </c>
      <c r="S393" s="61" t="s">
        <v>84</v>
      </c>
      <c r="T393" s="61" t="s">
        <v>84</v>
      </c>
      <c r="U393" s="61" t="s">
        <v>84</v>
      </c>
      <c r="V393" s="61" t="s">
        <v>84</v>
      </c>
      <c r="W393" s="61" t="s">
        <v>84</v>
      </c>
      <c r="X393" s="61" t="s">
        <v>84</v>
      </c>
      <c r="Y393" s="61" t="s">
        <v>84</v>
      </c>
      <c r="Z393" s="61" t="s">
        <v>84</v>
      </c>
      <c r="AA393" s="61" t="s">
        <v>84</v>
      </c>
      <c r="AB393" s="61" t="s">
        <v>84</v>
      </c>
      <c r="AC393" s="61" t="s">
        <v>84</v>
      </c>
      <c r="AD393" s="61" t="s">
        <v>84</v>
      </c>
      <c r="AE393" s="61" t="s">
        <v>84</v>
      </c>
      <c r="AF393" s="61" t="s">
        <v>84</v>
      </c>
      <c r="AG393" s="61" t="s">
        <v>84</v>
      </c>
      <c r="AH393" s="61" t="s">
        <v>84</v>
      </c>
      <c r="AI393" s="61" t="s">
        <v>84</v>
      </c>
      <c r="AJ393" s="61" t="s">
        <v>84</v>
      </c>
      <c r="AK393" s="61" t="s">
        <v>84</v>
      </c>
      <c r="AL393" s="61"/>
      <c r="AM393" s="61"/>
      <c r="AN393" s="61"/>
      <c r="AO393" s="61"/>
      <c r="AP393" s="61"/>
      <c r="AQ393" s="61"/>
      <c r="AR393" s="61"/>
      <c r="AS393" s="61"/>
      <c r="AT393" s="61"/>
      <c r="AU393" s="61"/>
      <c r="AV393" s="61"/>
      <c r="AW393" s="61"/>
      <c r="AX393" s="61"/>
      <c r="AY393" s="61"/>
      <c r="AZ393" s="61"/>
    </row>
    <row r="394" spans="2:52" ht="12.75" customHeight="1" hidden="1">
      <c r="B394" s="61" t="s">
        <v>84</v>
      </c>
      <c r="C394" s="61" t="s">
        <v>84</v>
      </c>
      <c r="D394" s="61" t="s">
        <v>84</v>
      </c>
      <c r="E394" s="61" t="s">
        <v>84</v>
      </c>
      <c r="F394" s="61" t="s">
        <v>84</v>
      </c>
      <c r="G394" s="61" t="s">
        <v>84</v>
      </c>
      <c r="H394" s="61" t="s">
        <v>84</v>
      </c>
      <c r="I394" s="60" t="s">
        <v>84</v>
      </c>
      <c r="J394" s="61" t="s">
        <v>84</v>
      </c>
      <c r="K394" s="61" t="s">
        <v>84</v>
      </c>
      <c r="L394" s="61" t="s">
        <v>84</v>
      </c>
      <c r="M394" s="61" t="s">
        <v>84</v>
      </c>
      <c r="N394" s="61" t="s">
        <v>84</v>
      </c>
      <c r="O394" s="61" t="s">
        <v>84</v>
      </c>
      <c r="P394" s="61" t="s">
        <v>84</v>
      </c>
      <c r="Q394" s="61" t="s">
        <v>84</v>
      </c>
      <c r="R394" s="61" t="s">
        <v>84</v>
      </c>
      <c r="S394" s="61" t="s">
        <v>84</v>
      </c>
      <c r="T394" s="61" t="s">
        <v>84</v>
      </c>
      <c r="U394" s="61" t="s">
        <v>84</v>
      </c>
      <c r="V394" s="61" t="s">
        <v>84</v>
      </c>
      <c r="W394" s="61" t="s">
        <v>84</v>
      </c>
      <c r="X394" s="61" t="s">
        <v>84</v>
      </c>
      <c r="Y394" s="61" t="s">
        <v>84</v>
      </c>
      <c r="Z394" s="61" t="s">
        <v>84</v>
      </c>
      <c r="AA394" s="61" t="s">
        <v>84</v>
      </c>
      <c r="AB394" s="61" t="s">
        <v>84</v>
      </c>
      <c r="AC394" s="61" t="s">
        <v>84</v>
      </c>
      <c r="AD394" s="61" t="s">
        <v>84</v>
      </c>
      <c r="AE394" s="61" t="s">
        <v>84</v>
      </c>
      <c r="AF394" s="61" t="s">
        <v>84</v>
      </c>
      <c r="AG394" s="61" t="s">
        <v>84</v>
      </c>
      <c r="AH394" s="61" t="s">
        <v>84</v>
      </c>
      <c r="AI394" s="61" t="s">
        <v>84</v>
      </c>
      <c r="AJ394" s="61" t="s">
        <v>84</v>
      </c>
      <c r="AK394" s="61" t="s">
        <v>84</v>
      </c>
      <c r="AL394" s="61"/>
      <c r="AM394" s="61"/>
      <c r="AN394" s="61"/>
      <c r="AO394" s="61"/>
      <c r="AP394" s="61"/>
      <c r="AQ394" s="61"/>
      <c r="AR394" s="61"/>
      <c r="AS394" s="61"/>
      <c r="AT394" s="61"/>
      <c r="AU394" s="61"/>
      <c r="AV394" s="61"/>
      <c r="AW394" s="61"/>
      <c r="AX394" s="61"/>
      <c r="AY394" s="61"/>
      <c r="AZ394" s="61"/>
    </row>
    <row r="395" spans="2:52" ht="12.75" customHeight="1" hidden="1">
      <c r="B395" s="61" t="s">
        <v>84</v>
      </c>
      <c r="C395" s="61" t="s">
        <v>84</v>
      </c>
      <c r="D395" s="61" t="s">
        <v>84</v>
      </c>
      <c r="E395" s="61" t="s">
        <v>84</v>
      </c>
      <c r="F395" s="61" t="s">
        <v>84</v>
      </c>
      <c r="G395" s="61" t="s">
        <v>84</v>
      </c>
      <c r="H395" s="61" t="s">
        <v>84</v>
      </c>
      <c r="I395" s="60" t="s">
        <v>84</v>
      </c>
      <c r="J395" s="61" t="s">
        <v>84</v>
      </c>
      <c r="K395" s="61" t="s">
        <v>84</v>
      </c>
      <c r="L395" s="61" t="s">
        <v>84</v>
      </c>
      <c r="M395" s="61" t="s">
        <v>84</v>
      </c>
      <c r="N395" s="61" t="s">
        <v>84</v>
      </c>
      <c r="O395" s="61" t="s">
        <v>84</v>
      </c>
      <c r="P395" s="61" t="s">
        <v>84</v>
      </c>
      <c r="Q395" s="61" t="s">
        <v>84</v>
      </c>
      <c r="R395" s="61" t="s">
        <v>84</v>
      </c>
      <c r="S395" s="61" t="s">
        <v>84</v>
      </c>
      <c r="T395" s="61" t="s">
        <v>84</v>
      </c>
      <c r="U395" s="61" t="s">
        <v>84</v>
      </c>
      <c r="V395" s="61" t="s">
        <v>84</v>
      </c>
      <c r="W395" s="61" t="s">
        <v>84</v>
      </c>
      <c r="X395" s="61" t="s">
        <v>84</v>
      </c>
      <c r="Y395" s="61" t="s">
        <v>84</v>
      </c>
      <c r="Z395" s="61" t="s">
        <v>84</v>
      </c>
      <c r="AA395" s="61" t="s">
        <v>84</v>
      </c>
      <c r="AB395" s="61" t="s">
        <v>84</v>
      </c>
      <c r="AC395" s="61" t="s">
        <v>84</v>
      </c>
      <c r="AD395" s="61" t="s">
        <v>84</v>
      </c>
      <c r="AE395" s="61" t="s">
        <v>84</v>
      </c>
      <c r="AF395" s="61" t="s">
        <v>84</v>
      </c>
      <c r="AG395" s="61" t="s">
        <v>84</v>
      </c>
      <c r="AH395" s="61" t="s">
        <v>84</v>
      </c>
      <c r="AI395" s="61" t="s">
        <v>84</v>
      </c>
      <c r="AJ395" s="61" t="s">
        <v>84</v>
      </c>
      <c r="AK395" s="61" t="s">
        <v>84</v>
      </c>
      <c r="AL395" s="61"/>
      <c r="AM395" s="61"/>
      <c r="AN395" s="61"/>
      <c r="AO395" s="61"/>
      <c r="AP395" s="61"/>
      <c r="AQ395" s="61"/>
      <c r="AR395" s="61"/>
      <c r="AS395" s="61"/>
      <c r="AT395" s="61"/>
      <c r="AU395" s="61"/>
      <c r="AV395" s="61"/>
      <c r="AW395" s="61"/>
      <c r="AX395" s="61"/>
      <c r="AY395" s="61"/>
      <c r="AZ395" s="61"/>
    </row>
    <row r="396" spans="2:52" ht="12.75" customHeight="1" hidden="1">
      <c r="B396" s="61" t="s">
        <v>84</v>
      </c>
      <c r="C396" s="61" t="s">
        <v>84</v>
      </c>
      <c r="D396" s="61" t="s">
        <v>84</v>
      </c>
      <c r="E396" s="61" t="s">
        <v>84</v>
      </c>
      <c r="F396" s="61" t="s">
        <v>84</v>
      </c>
      <c r="G396" s="61" t="s">
        <v>84</v>
      </c>
      <c r="H396" s="61" t="s">
        <v>84</v>
      </c>
      <c r="I396" s="60" t="s">
        <v>84</v>
      </c>
      <c r="J396" s="61" t="s">
        <v>84</v>
      </c>
      <c r="K396" s="61" t="s">
        <v>84</v>
      </c>
      <c r="L396" s="61" t="s">
        <v>84</v>
      </c>
      <c r="M396" s="61" t="s">
        <v>84</v>
      </c>
      <c r="N396" s="61" t="s">
        <v>84</v>
      </c>
      <c r="O396" s="61" t="s">
        <v>84</v>
      </c>
      <c r="P396" s="61" t="s">
        <v>84</v>
      </c>
      <c r="Q396" s="61" t="s">
        <v>84</v>
      </c>
      <c r="R396" s="61" t="s">
        <v>84</v>
      </c>
      <c r="S396" s="61" t="s">
        <v>84</v>
      </c>
      <c r="T396" s="61" t="s">
        <v>84</v>
      </c>
      <c r="U396" s="61" t="s">
        <v>84</v>
      </c>
      <c r="V396" s="61" t="s">
        <v>84</v>
      </c>
      <c r="W396" s="61" t="s">
        <v>84</v>
      </c>
      <c r="X396" s="61" t="s">
        <v>84</v>
      </c>
      <c r="Y396" s="61" t="s">
        <v>84</v>
      </c>
      <c r="Z396" s="61" t="s">
        <v>84</v>
      </c>
      <c r="AA396" s="61" t="s">
        <v>84</v>
      </c>
      <c r="AB396" s="61" t="s">
        <v>84</v>
      </c>
      <c r="AC396" s="61" t="s">
        <v>84</v>
      </c>
      <c r="AD396" s="61" t="s">
        <v>84</v>
      </c>
      <c r="AE396" s="61" t="s">
        <v>84</v>
      </c>
      <c r="AF396" s="61" t="s">
        <v>84</v>
      </c>
      <c r="AG396" s="61" t="s">
        <v>84</v>
      </c>
      <c r="AH396" s="61" t="s">
        <v>84</v>
      </c>
      <c r="AI396" s="61" t="s">
        <v>84</v>
      </c>
      <c r="AJ396" s="61" t="s">
        <v>84</v>
      </c>
      <c r="AK396" s="61" t="s">
        <v>84</v>
      </c>
      <c r="AL396" s="61"/>
      <c r="AM396" s="61"/>
      <c r="AN396" s="61"/>
      <c r="AO396" s="61"/>
      <c r="AP396" s="61"/>
      <c r="AQ396" s="61"/>
      <c r="AR396" s="61"/>
      <c r="AS396" s="61"/>
      <c r="AT396" s="61"/>
      <c r="AU396" s="61"/>
      <c r="AV396" s="61"/>
      <c r="AW396" s="61"/>
      <c r="AX396" s="61"/>
      <c r="AY396" s="61"/>
      <c r="AZ396" s="61"/>
    </row>
    <row r="397" spans="2:52" ht="12.75" customHeight="1" hidden="1">
      <c r="B397" s="61" t="s">
        <v>84</v>
      </c>
      <c r="C397" s="61" t="s">
        <v>84</v>
      </c>
      <c r="D397" s="61" t="s">
        <v>84</v>
      </c>
      <c r="E397" s="61" t="s">
        <v>84</v>
      </c>
      <c r="F397" s="61" t="s">
        <v>84</v>
      </c>
      <c r="G397" s="61" t="s">
        <v>84</v>
      </c>
      <c r="H397" s="61" t="s">
        <v>84</v>
      </c>
      <c r="I397" s="60" t="s">
        <v>84</v>
      </c>
      <c r="J397" s="61" t="s">
        <v>84</v>
      </c>
      <c r="K397" s="61" t="s">
        <v>84</v>
      </c>
      <c r="L397" s="61" t="s">
        <v>84</v>
      </c>
      <c r="M397" s="61" t="s">
        <v>84</v>
      </c>
      <c r="N397" s="61" t="s">
        <v>84</v>
      </c>
      <c r="O397" s="61" t="s">
        <v>84</v>
      </c>
      <c r="P397" s="61" t="s">
        <v>84</v>
      </c>
      <c r="Q397" s="61" t="s">
        <v>84</v>
      </c>
      <c r="R397" s="61" t="s">
        <v>84</v>
      </c>
      <c r="S397" s="61" t="s">
        <v>84</v>
      </c>
      <c r="T397" s="61" t="s">
        <v>84</v>
      </c>
      <c r="U397" s="61" t="s">
        <v>84</v>
      </c>
      <c r="V397" s="61" t="s">
        <v>84</v>
      </c>
      <c r="W397" s="61" t="s">
        <v>84</v>
      </c>
      <c r="X397" s="61" t="s">
        <v>84</v>
      </c>
      <c r="Y397" s="61" t="s">
        <v>84</v>
      </c>
      <c r="Z397" s="61" t="s">
        <v>84</v>
      </c>
      <c r="AA397" s="61" t="s">
        <v>84</v>
      </c>
      <c r="AB397" s="61" t="s">
        <v>84</v>
      </c>
      <c r="AC397" s="61" t="s">
        <v>84</v>
      </c>
      <c r="AD397" s="61" t="s">
        <v>84</v>
      </c>
      <c r="AE397" s="61" t="s">
        <v>84</v>
      </c>
      <c r="AF397" s="61" t="s">
        <v>84</v>
      </c>
      <c r="AG397" s="61" t="s">
        <v>84</v>
      </c>
      <c r="AH397" s="61" t="s">
        <v>84</v>
      </c>
      <c r="AI397" s="61" t="s">
        <v>84</v>
      </c>
      <c r="AJ397" s="61" t="s">
        <v>84</v>
      </c>
      <c r="AK397" s="61" t="s">
        <v>84</v>
      </c>
      <c r="AL397" s="61"/>
      <c r="AM397" s="61"/>
      <c r="AN397" s="61"/>
      <c r="AO397" s="61"/>
      <c r="AP397" s="61"/>
      <c r="AQ397" s="61"/>
      <c r="AR397" s="61"/>
      <c r="AS397" s="61"/>
      <c r="AT397" s="61"/>
      <c r="AU397" s="61"/>
      <c r="AV397" s="61"/>
      <c r="AW397" s="61"/>
      <c r="AX397" s="61"/>
      <c r="AY397" s="61"/>
      <c r="AZ397" s="61"/>
    </row>
    <row r="398" spans="2:52" ht="12.75" customHeight="1" hidden="1">
      <c r="B398" s="61" t="s">
        <v>84</v>
      </c>
      <c r="C398" s="61" t="s">
        <v>84</v>
      </c>
      <c r="D398" s="61" t="s">
        <v>84</v>
      </c>
      <c r="E398" s="61" t="s">
        <v>84</v>
      </c>
      <c r="F398" s="61" t="s">
        <v>84</v>
      </c>
      <c r="G398" s="61" t="s">
        <v>84</v>
      </c>
      <c r="H398" s="61" t="s">
        <v>84</v>
      </c>
      <c r="I398" s="60" t="s">
        <v>84</v>
      </c>
      <c r="J398" s="61" t="s">
        <v>84</v>
      </c>
      <c r="K398" s="61" t="s">
        <v>84</v>
      </c>
      <c r="L398" s="61" t="s">
        <v>84</v>
      </c>
      <c r="M398" s="61" t="s">
        <v>84</v>
      </c>
      <c r="N398" s="61" t="s">
        <v>84</v>
      </c>
      <c r="O398" s="61" t="s">
        <v>84</v>
      </c>
      <c r="P398" s="61" t="s">
        <v>84</v>
      </c>
      <c r="Q398" s="61" t="s">
        <v>84</v>
      </c>
      <c r="R398" s="61" t="s">
        <v>84</v>
      </c>
      <c r="S398" s="61" t="s">
        <v>84</v>
      </c>
      <c r="T398" s="61" t="s">
        <v>84</v>
      </c>
      <c r="U398" s="61" t="s">
        <v>84</v>
      </c>
      <c r="V398" s="61" t="s">
        <v>84</v>
      </c>
      <c r="W398" s="61" t="s">
        <v>84</v>
      </c>
      <c r="X398" s="61" t="s">
        <v>84</v>
      </c>
      <c r="Y398" s="61" t="s">
        <v>84</v>
      </c>
      <c r="Z398" s="61" t="s">
        <v>84</v>
      </c>
      <c r="AA398" s="61" t="s">
        <v>84</v>
      </c>
      <c r="AB398" s="61" t="s">
        <v>84</v>
      </c>
      <c r="AC398" s="61" t="s">
        <v>84</v>
      </c>
      <c r="AD398" s="61" t="s">
        <v>84</v>
      </c>
      <c r="AE398" s="61" t="s">
        <v>84</v>
      </c>
      <c r="AF398" s="61" t="s">
        <v>84</v>
      </c>
      <c r="AG398" s="61" t="s">
        <v>84</v>
      </c>
      <c r="AH398" s="61" t="s">
        <v>84</v>
      </c>
      <c r="AI398" s="61" t="s">
        <v>84</v>
      </c>
      <c r="AJ398" s="61" t="s">
        <v>84</v>
      </c>
      <c r="AK398" s="61" t="s">
        <v>84</v>
      </c>
      <c r="AL398" s="61"/>
      <c r="AM398" s="61"/>
      <c r="AN398" s="61"/>
      <c r="AO398" s="61"/>
      <c r="AP398" s="61"/>
      <c r="AQ398" s="61"/>
      <c r="AR398" s="61"/>
      <c r="AS398" s="61"/>
      <c r="AT398" s="61"/>
      <c r="AU398" s="61"/>
      <c r="AV398" s="61"/>
      <c r="AW398" s="61"/>
      <c r="AX398" s="61"/>
      <c r="AY398" s="61"/>
      <c r="AZ398" s="61"/>
    </row>
    <row r="399" spans="2:52" ht="12.75" customHeight="1" hidden="1">
      <c r="B399" s="61" t="s">
        <v>84</v>
      </c>
      <c r="C399" s="61" t="s">
        <v>84</v>
      </c>
      <c r="D399" s="61" t="s">
        <v>84</v>
      </c>
      <c r="E399" s="61" t="s">
        <v>84</v>
      </c>
      <c r="F399" s="61" t="s">
        <v>84</v>
      </c>
      <c r="G399" s="61" t="s">
        <v>84</v>
      </c>
      <c r="H399" s="61" t="s">
        <v>84</v>
      </c>
      <c r="I399" s="60" t="s">
        <v>84</v>
      </c>
      <c r="J399" s="61" t="s">
        <v>84</v>
      </c>
      <c r="K399" s="61" t="s">
        <v>84</v>
      </c>
      <c r="L399" s="61" t="s">
        <v>84</v>
      </c>
      <c r="M399" s="61" t="s">
        <v>84</v>
      </c>
      <c r="N399" s="61" t="s">
        <v>84</v>
      </c>
      <c r="O399" s="61" t="s">
        <v>84</v>
      </c>
      <c r="P399" s="61" t="s">
        <v>84</v>
      </c>
      <c r="Q399" s="61" t="s">
        <v>84</v>
      </c>
      <c r="R399" s="61" t="s">
        <v>84</v>
      </c>
      <c r="S399" s="61" t="s">
        <v>84</v>
      </c>
      <c r="T399" s="61" t="s">
        <v>84</v>
      </c>
      <c r="U399" s="61" t="s">
        <v>84</v>
      </c>
      <c r="V399" s="61" t="s">
        <v>84</v>
      </c>
      <c r="W399" s="61" t="s">
        <v>84</v>
      </c>
      <c r="X399" s="61" t="s">
        <v>84</v>
      </c>
      <c r="Y399" s="61" t="s">
        <v>84</v>
      </c>
      <c r="Z399" s="61" t="s">
        <v>84</v>
      </c>
      <c r="AA399" s="61" t="s">
        <v>84</v>
      </c>
      <c r="AB399" s="61" t="s">
        <v>84</v>
      </c>
      <c r="AC399" s="61" t="s">
        <v>84</v>
      </c>
      <c r="AD399" s="61" t="s">
        <v>84</v>
      </c>
      <c r="AE399" s="61" t="s">
        <v>84</v>
      </c>
      <c r="AF399" s="61" t="s">
        <v>84</v>
      </c>
      <c r="AG399" s="61" t="s">
        <v>84</v>
      </c>
      <c r="AH399" s="61" t="s">
        <v>84</v>
      </c>
      <c r="AI399" s="61" t="s">
        <v>84</v>
      </c>
      <c r="AJ399" s="61" t="s">
        <v>84</v>
      </c>
      <c r="AK399" s="61" t="s">
        <v>84</v>
      </c>
      <c r="AL399" s="61"/>
      <c r="AM399" s="61"/>
      <c r="AN399" s="61"/>
      <c r="AO399" s="61"/>
      <c r="AP399" s="61"/>
      <c r="AQ399" s="61"/>
      <c r="AR399" s="61"/>
      <c r="AS399" s="61"/>
      <c r="AT399" s="61"/>
      <c r="AU399" s="61"/>
      <c r="AV399" s="61"/>
      <c r="AW399" s="61"/>
      <c r="AX399" s="61"/>
      <c r="AY399" s="61"/>
      <c r="AZ399" s="61"/>
    </row>
    <row r="400" spans="2:52" ht="12.75" customHeight="1" hidden="1">
      <c r="B400" s="61" t="s">
        <v>84</v>
      </c>
      <c r="C400" s="61" t="s">
        <v>84</v>
      </c>
      <c r="D400" s="61" t="s">
        <v>84</v>
      </c>
      <c r="E400" s="61" t="s">
        <v>84</v>
      </c>
      <c r="F400" s="61" t="s">
        <v>84</v>
      </c>
      <c r="G400" s="61" t="s">
        <v>84</v>
      </c>
      <c r="H400" s="61" t="s">
        <v>84</v>
      </c>
      <c r="I400" s="60" t="s">
        <v>84</v>
      </c>
      <c r="J400" s="61" t="s">
        <v>84</v>
      </c>
      <c r="K400" s="61" t="s">
        <v>84</v>
      </c>
      <c r="L400" s="61" t="s">
        <v>84</v>
      </c>
      <c r="M400" s="61" t="s">
        <v>84</v>
      </c>
      <c r="N400" s="61" t="s">
        <v>84</v>
      </c>
      <c r="O400" s="61" t="s">
        <v>84</v>
      </c>
      <c r="P400" s="61" t="s">
        <v>84</v>
      </c>
      <c r="Q400" s="61" t="s">
        <v>84</v>
      </c>
      <c r="R400" s="61" t="s">
        <v>84</v>
      </c>
      <c r="S400" s="61" t="s">
        <v>84</v>
      </c>
      <c r="T400" s="61" t="s">
        <v>84</v>
      </c>
      <c r="U400" s="61" t="s">
        <v>84</v>
      </c>
      <c r="V400" s="61" t="s">
        <v>84</v>
      </c>
      <c r="W400" s="61" t="s">
        <v>84</v>
      </c>
      <c r="X400" s="61" t="s">
        <v>84</v>
      </c>
      <c r="Y400" s="61" t="s">
        <v>84</v>
      </c>
      <c r="Z400" s="61" t="s">
        <v>84</v>
      </c>
      <c r="AA400" s="61" t="s">
        <v>84</v>
      </c>
      <c r="AB400" s="61" t="s">
        <v>84</v>
      </c>
      <c r="AC400" s="61" t="s">
        <v>84</v>
      </c>
      <c r="AD400" s="61" t="s">
        <v>84</v>
      </c>
      <c r="AE400" s="61" t="s">
        <v>84</v>
      </c>
      <c r="AF400" s="61" t="s">
        <v>84</v>
      </c>
      <c r="AG400" s="61" t="s">
        <v>84</v>
      </c>
      <c r="AH400" s="61" t="s">
        <v>84</v>
      </c>
      <c r="AI400" s="61" t="s">
        <v>84</v>
      </c>
      <c r="AJ400" s="61" t="s">
        <v>84</v>
      </c>
      <c r="AK400" s="61" t="s">
        <v>84</v>
      </c>
      <c r="AL400" s="61"/>
      <c r="AM400" s="61"/>
      <c r="AN400" s="61"/>
      <c r="AO400" s="61"/>
      <c r="AP400" s="61"/>
      <c r="AQ400" s="61"/>
      <c r="AR400" s="61"/>
      <c r="AS400" s="61"/>
      <c r="AT400" s="61"/>
      <c r="AU400" s="61"/>
      <c r="AV400" s="61"/>
      <c r="AW400" s="61"/>
      <c r="AX400" s="61"/>
      <c r="AY400" s="61"/>
      <c r="AZ400" s="61"/>
    </row>
    <row r="401" spans="2:52" ht="12.75" customHeight="1" hidden="1">
      <c r="B401" s="61" t="s">
        <v>84</v>
      </c>
      <c r="C401" s="61" t="s">
        <v>84</v>
      </c>
      <c r="D401" s="61" t="s">
        <v>84</v>
      </c>
      <c r="E401" s="61" t="s">
        <v>84</v>
      </c>
      <c r="F401" s="61" t="s">
        <v>84</v>
      </c>
      <c r="G401" s="61" t="s">
        <v>84</v>
      </c>
      <c r="H401" s="61" t="s">
        <v>84</v>
      </c>
      <c r="I401" s="60" t="s">
        <v>84</v>
      </c>
      <c r="J401" s="61" t="s">
        <v>84</v>
      </c>
      <c r="K401" s="61" t="s">
        <v>84</v>
      </c>
      <c r="L401" s="61" t="s">
        <v>84</v>
      </c>
      <c r="M401" s="61" t="s">
        <v>84</v>
      </c>
      <c r="N401" s="61" t="s">
        <v>84</v>
      </c>
      <c r="O401" s="61" t="s">
        <v>84</v>
      </c>
      <c r="P401" s="61" t="s">
        <v>84</v>
      </c>
      <c r="Q401" s="61" t="s">
        <v>84</v>
      </c>
      <c r="R401" s="61" t="s">
        <v>84</v>
      </c>
      <c r="S401" s="61" t="s">
        <v>84</v>
      </c>
      <c r="T401" s="61" t="s">
        <v>84</v>
      </c>
      <c r="U401" s="61" t="s">
        <v>84</v>
      </c>
      <c r="V401" s="61" t="s">
        <v>84</v>
      </c>
      <c r="W401" s="61" t="s">
        <v>84</v>
      </c>
      <c r="X401" s="61" t="s">
        <v>84</v>
      </c>
      <c r="Y401" s="61" t="s">
        <v>84</v>
      </c>
      <c r="Z401" s="61" t="s">
        <v>84</v>
      </c>
      <c r="AA401" s="61" t="s">
        <v>84</v>
      </c>
      <c r="AB401" s="61" t="s">
        <v>84</v>
      </c>
      <c r="AC401" s="61" t="s">
        <v>84</v>
      </c>
      <c r="AD401" s="61" t="s">
        <v>84</v>
      </c>
      <c r="AE401" s="61" t="s">
        <v>84</v>
      </c>
      <c r="AF401" s="61" t="s">
        <v>84</v>
      </c>
      <c r="AG401" s="61" t="s">
        <v>84</v>
      </c>
      <c r="AH401" s="61" t="s">
        <v>84</v>
      </c>
      <c r="AI401" s="61" t="s">
        <v>84</v>
      </c>
      <c r="AJ401" s="61" t="s">
        <v>84</v>
      </c>
      <c r="AK401" s="61" t="s">
        <v>84</v>
      </c>
      <c r="AL401" s="61"/>
      <c r="AM401" s="61"/>
      <c r="AN401" s="61"/>
      <c r="AO401" s="61"/>
      <c r="AP401" s="61"/>
      <c r="AQ401" s="61"/>
      <c r="AR401" s="61"/>
      <c r="AS401" s="61"/>
      <c r="AT401" s="61"/>
      <c r="AU401" s="61"/>
      <c r="AV401" s="61"/>
      <c r="AW401" s="61"/>
      <c r="AX401" s="61"/>
      <c r="AY401" s="61"/>
      <c r="AZ401" s="61"/>
    </row>
    <row r="402" spans="2:52" ht="12.75" customHeight="1" hidden="1">
      <c r="B402" s="61" t="s">
        <v>84</v>
      </c>
      <c r="C402" s="61" t="s">
        <v>84</v>
      </c>
      <c r="D402" s="61" t="s">
        <v>84</v>
      </c>
      <c r="E402" s="61" t="s">
        <v>84</v>
      </c>
      <c r="F402" s="61" t="s">
        <v>84</v>
      </c>
      <c r="G402" s="61" t="s">
        <v>84</v>
      </c>
      <c r="H402" s="61" t="s">
        <v>84</v>
      </c>
      <c r="I402" s="60" t="s">
        <v>84</v>
      </c>
      <c r="J402" s="61" t="s">
        <v>84</v>
      </c>
      <c r="K402" s="61" t="s">
        <v>84</v>
      </c>
      <c r="L402" s="61" t="s">
        <v>84</v>
      </c>
      <c r="M402" s="61" t="s">
        <v>84</v>
      </c>
      <c r="N402" s="61" t="s">
        <v>84</v>
      </c>
      <c r="O402" s="61" t="s">
        <v>84</v>
      </c>
      <c r="P402" s="61" t="s">
        <v>84</v>
      </c>
      <c r="Q402" s="61" t="s">
        <v>84</v>
      </c>
      <c r="R402" s="61" t="s">
        <v>84</v>
      </c>
      <c r="S402" s="61" t="s">
        <v>84</v>
      </c>
      <c r="T402" s="61" t="s">
        <v>84</v>
      </c>
      <c r="U402" s="61" t="s">
        <v>84</v>
      </c>
      <c r="V402" s="61" t="s">
        <v>84</v>
      </c>
      <c r="W402" s="61" t="s">
        <v>84</v>
      </c>
      <c r="X402" s="61" t="s">
        <v>84</v>
      </c>
      <c r="Y402" s="61" t="s">
        <v>84</v>
      </c>
      <c r="Z402" s="61" t="s">
        <v>84</v>
      </c>
      <c r="AA402" s="61" t="s">
        <v>84</v>
      </c>
      <c r="AB402" s="61" t="s">
        <v>84</v>
      </c>
      <c r="AC402" s="61" t="s">
        <v>84</v>
      </c>
      <c r="AD402" s="61" t="s">
        <v>84</v>
      </c>
      <c r="AE402" s="61" t="s">
        <v>84</v>
      </c>
      <c r="AF402" s="61" t="s">
        <v>84</v>
      </c>
      <c r="AG402" s="61" t="s">
        <v>84</v>
      </c>
      <c r="AH402" s="61" t="s">
        <v>84</v>
      </c>
      <c r="AI402" s="61" t="s">
        <v>84</v>
      </c>
      <c r="AJ402" s="61" t="s">
        <v>84</v>
      </c>
      <c r="AK402" s="61" t="s">
        <v>84</v>
      </c>
      <c r="AL402" s="61"/>
      <c r="AM402" s="61"/>
      <c r="AN402" s="61"/>
      <c r="AO402" s="61"/>
      <c r="AP402" s="61"/>
      <c r="AQ402" s="61"/>
      <c r="AR402" s="61"/>
      <c r="AS402" s="61"/>
      <c r="AT402" s="61"/>
      <c r="AU402" s="61"/>
      <c r="AV402" s="61"/>
      <c r="AW402" s="61"/>
      <c r="AX402" s="61"/>
      <c r="AY402" s="61"/>
      <c r="AZ402" s="61"/>
    </row>
    <row r="403" spans="2:52" ht="12.75" customHeight="1" hidden="1">
      <c r="B403" s="61" t="s">
        <v>84</v>
      </c>
      <c r="C403" s="61" t="s">
        <v>84</v>
      </c>
      <c r="D403" s="61" t="s">
        <v>84</v>
      </c>
      <c r="E403" s="61" t="s">
        <v>84</v>
      </c>
      <c r="F403" s="61" t="s">
        <v>84</v>
      </c>
      <c r="G403" s="61" t="s">
        <v>84</v>
      </c>
      <c r="H403" s="61" t="s">
        <v>84</v>
      </c>
      <c r="I403" s="60" t="s">
        <v>84</v>
      </c>
      <c r="J403" s="61" t="s">
        <v>84</v>
      </c>
      <c r="K403" s="61" t="s">
        <v>84</v>
      </c>
      <c r="L403" s="61" t="s">
        <v>84</v>
      </c>
      <c r="M403" s="61" t="s">
        <v>84</v>
      </c>
      <c r="N403" s="61" t="s">
        <v>84</v>
      </c>
      <c r="O403" s="61" t="s">
        <v>84</v>
      </c>
      <c r="P403" s="61" t="s">
        <v>84</v>
      </c>
      <c r="Q403" s="61" t="s">
        <v>84</v>
      </c>
      <c r="R403" s="61" t="s">
        <v>84</v>
      </c>
      <c r="S403" s="61" t="s">
        <v>84</v>
      </c>
      <c r="T403" s="61" t="s">
        <v>84</v>
      </c>
      <c r="U403" s="61" t="s">
        <v>84</v>
      </c>
      <c r="V403" s="61" t="s">
        <v>84</v>
      </c>
      <c r="W403" s="61" t="s">
        <v>84</v>
      </c>
      <c r="X403" s="61" t="s">
        <v>84</v>
      </c>
      <c r="Y403" s="61" t="s">
        <v>84</v>
      </c>
      <c r="Z403" s="61" t="s">
        <v>84</v>
      </c>
      <c r="AA403" s="61" t="s">
        <v>84</v>
      </c>
      <c r="AB403" s="61" t="s">
        <v>84</v>
      </c>
      <c r="AC403" s="61" t="s">
        <v>84</v>
      </c>
      <c r="AD403" s="61" t="s">
        <v>84</v>
      </c>
      <c r="AE403" s="61" t="s">
        <v>84</v>
      </c>
      <c r="AF403" s="61" t="s">
        <v>84</v>
      </c>
      <c r="AG403" s="61" t="s">
        <v>84</v>
      </c>
      <c r="AH403" s="61" t="s">
        <v>84</v>
      </c>
      <c r="AI403" s="61" t="s">
        <v>84</v>
      </c>
      <c r="AJ403" s="61" t="s">
        <v>84</v>
      </c>
      <c r="AK403" s="61" t="s">
        <v>84</v>
      </c>
      <c r="AL403" s="61"/>
      <c r="AM403" s="61"/>
      <c r="AN403" s="61"/>
      <c r="AO403" s="61"/>
      <c r="AP403" s="61"/>
      <c r="AQ403" s="61"/>
      <c r="AR403" s="61"/>
      <c r="AS403" s="61"/>
      <c r="AT403" s="61"/>
      <c r="AU403" s="61"/>
      <c r="AV403" s="61"/>
      <c r="AW403" s="61"/>
      <c r="AX403" s="61"/>
      <c r="AY403" s="61"/>
      <c r="AZ403" s="61"/>
    </row>
    <row r="404" spans="2:52" ht="12.75" customHeight="1" hidden="1">
      <c r="B404" s="61" t="s">
        <v>84</v>
      </c>
      <c r="C404" s="61" t="s">
        <v>84</v>
      </c>
      <c r="D404" s="61" t="s">
        <v>84</v>
      </c>
      <c r="E404" s="61" t="s">
        <v>84</v>
      </c>
      <c r="F404" s="61" t="s">
        <v>84</v>
      </c>
      <c r="G404" s="61" t="s">
        <v>84</v>
      </c>
      <c r="H404" s="61" t="s">
        <v>84</v>
      </c>
      <c r="I404" s="60" t="s">
        <v>84</v>
      </c>
      <c r="J404" s="61" t="s">
        <v>84</v>
      </c>
      <c r="K404" s="61" t="s">
        <v>84</v>
      </c>
      <c r="L404" s="61" t="s">
        <v>84</v>
      </c>
      <c r="M404" s="61" t="s">
        <v>84</v>
      </c>
      <c r="N404" s="61" t="s">
        <v>84</v>
      </c>
      <c r="O404" s="61" t="s">
        <v>84</v>
      </c>
      <c r="P404" s="61" t="s">
        <v>84</v>
      </c>
      <c r="Q404" s="61" t="s">
        <v>84</v>
      </c>
      <c r="R404" s="61" t="s">
        <v>84</v>
      </c>
      <c r="S404" s="61" t="s">
        <v>84</v>
      </c>
      <c r="T404" s="61" t="s">
        <v>84</v>
      </c>
      <c r="U404" s="61" t="s">
        <v>84</v>
      </c>
      <c r="V404" s="61" t="s">
        <v>84</v>
      </c>
      <c r="W404" s="61" t="s">
        <v>84</v>
      </c>
      <c r="X404" s="61" t="s">
        <v>84</v>
      </c>
      <c r="Y404" s="61" t="s">
        <v>84</v>
      </c>
      <c r="Z404" s="61" t="s">
        <v>84</v>
      </c>
      <c r="AA404" s="61" t="s">
        <v>84</v>
      </c>
      <c r="AB404" s="61" t="s">
        <v>84</v>
      </c>
      <c r="AC404" s="61" t="s">
        <v>84</v>
      </c>
      <c r="AD404" s="61" t="s">
        <v>84</v>
      </c>
      <c r="AE404" s="61" t="s">
        <v>84</v>
      </c>
      <c r="AF404" s="61" t="s">
        <v>84</v>
      </c>
      <c r="AG404" s="61" t="s">
        <v>84</v>
      </c>
      <c r="AH404" s="61" t="s">
        <v>84</v>
      </c>
      <c r="AI404" s="61" t="s">
        <v>84</v>
      </c>
      <c r="AJ404" s="61" t="s">
        <v>84</v>
      </c>
      <c r="AK404" s="61" t="s">
        <v>84</v>
      </c>
      <c r="AL404" s="61"/>
      <c r="AM404" s="61"/>
      <c r="AN404" s="61"/>
      <c r="AO404" s="61"/>
      <c r="AP404" s="61"/>
      <c r="AQ404" s="61"/>
      <c r="AR404" s="61"/>
      <c r="AS404" s="61"/>
      <c r="AT404" s="61"/>
      <c r="AU404" s="61"/>
      <c r="AV404" s="61"/>
      <c r="AW404" s="61"/>
      <c r="AX404" s="61"/>
      <c r="AY404" s="61"/>
      <c r="AZ404" s="61"/>
    </row>
    <row r="405" spans="2:52" ht="12.75" customHeight="1" hidden="1">
      <c r="B405" s="61" t="s">
        <v>84</v>
      </c>
      <c r="C405" s="61" t="s">
        <v>84</v>
      </c>
      <c r="D405" s="61" t="s">
        <v>84</v>
      </c>
      <c r="E405" s="61" t="s">
        <v>84</v>
      </c>
      <c r="F405" s="61" t="s">
        <v>84</v>
      </c>
      <c r="G405" s="61" t="s">
        <v>84</v>
      </c>
      <c r="H405" s="61" t="s">
        <v>84</v>
      </c>
      <c r="I405" s="60" t="s">
        <v>84</v>
      </c>
      <c r="J405" s="61" t="s">
        <v>84</v>
      </c>
      <c r="K405" s="61" t="s">
        <v>84</v>
      </c>
      <c r="L405" s="61" t="s">
        <v>84</v>
      </c>
      <c r="M405" s="61" t="s">
        <v>84</v>
      </c>
      <c r="N405" s="61" t="s">
        <v>84</v>
      </c>
      <c r="O405" s="61" t="s">
        <v>84</v>
      </c>
      <c r="P405" s="61" t="s">
        <v>84</v>
      </c>
      <c r="Q405" s="61" t="s">
        <v>84</v>
      </c>
      <c r="R405" s="61" t="s">
        <v>84</v>
      </c>
      <c r="S405" s="61" t="s">
        <v>84</v>
      </c>
      <c r="T405" s="61" t="s">
        <v>84</v>
      </c>
      <c r="U405" s="61" t="s">
        <v>84</v>
      </c>
      <c r="V405" s="61" t="s">
        <v>84</v>
      </c>
      <c r="W405" s="61" t="s">
        <v>84</v>
      </c>
      <c r="X405" s="61" t="s">
        <v>84</v>
      </c>
      <c r="Y405" s="61" t="s">
        <v>84</v>
      </c>
      <c r="Z405" s="61" t="s">
        <v>84</v>
      </c>
      <c r="AA405" s="61" t="s">
        <v>84</v>
      </c>
      <c r="AB405" s="61" t="s">
        <v>84</v>
      </c>
      <c r="AC405" s="61" t="s">
        <v>84</v>
      </c>
      <c r="AD405" s="61" t="s">
        <v>84</v>
      </c>
      <c r="AE405" s="61" t="s">
        <v>84</v>
      </c>
      <c r="AF405" s="61" t="s">
        <v>84</v>
      </c>
      <c r="AG405" s="61" t="s">
        <v>84</v>
      </c>
      <c r="AH405" s="61" t="s">
        <v>84</v>
      </c>
      <c r="AI405" s="61" t="s">
        <v>84</v>
      </c>
      <c r="AJ405" s="61" t="s">
        <v>84</v>
      </c>
      <c r="AK405" s="61" t="s">
        <v>84</v>
      </c>
      <c r="AL405" s="61"/>
      <c r="AM405" s="61"/>
      <c r="AN405" s="61"/>
      <c r="AO405" s="61"/>
      <c r="AP405" s="61"/>
      <c r="AQ405" s="61"/>
      <c r="AR405" s="61"/>
      <c r="AS405" s="61"/>
      <c r="AT405" s="61"/>
      <c r="AU405" s="61"/>
      <c r="AV405" s="61"/>
      <c r="AW405" s="61"/>
      <c r="AX405" s="61"/>
      <c r="AY405" s="61"/>
      <c r="AZ405" s="61"/>
    </row>
    <row r="406" spans="2:52" ht="12.75" customHeight="1" hidden="1">
      <c r="B406" s="61" t="s">
        <v>84</v>
      </c>
      <c r="C406" s="61" t="s">
        <v>84</v>
      </c>
      <c r="D406" s="61" t="s">
        <v>84</v>
      </c>
      <c r="E406" s="61" t="s">
        <v>84</v>
      </c>
      <c r="F406" s="61" t="s">
        <v>84</v>
      </c>
      <c r="G406" s="61" t="s">
        <v>84</v>
      </c>
      <c r="H406" s="61" t="s">
        <v>84</v>
      </c>
      <c r="I406" s="60" t="s">
        <v>84</v>
      </c>
      <c r="J406" s="61" t="s">
        <v>84</v>
      </c>
      <c r="K406" s="61" t="s">
        <v>84</v>
      </c>
      <c r="L406" s="61" t="s">
        <v>84</v>
      </c>
      <c r="M406" s="61" t="s">
        <v>84</v>
      </c>
      <c r="N406" s="61" t="s">
        <v>84</v>
      </c>
      <c r="O406" s="61" t="s">
        <v>84</v>
      </c>
      <c r="P406" s="61" t="s">
        <v>84</v>
      </c>
      <c r="Q406" s="61" t="s">
        <v>84</v>
      </c>
      <c r="R406" s="61" t="s">
        <v>84</v>
      </c>
      <c r="S406" s="61" t="s">
        <v>84</v>
      </c>
      <c r="T406" s="61" t="s">
        <v>84</v>
      </c>
      <c r="U406" s="61" t="s">
        <v>84</v>
      </c>
      <c r="V406" s="61" t="s">
        <v>84</v>
      </c>
      <c r="W406" s="61" t="s">
        <v>84</v>
      </c>
      <c r="X406" s="61" t="s">
        <v>84</v>
      </c>
      <c r="Y406" s="61" t="s">
        <v>84</v>
      </c>
      <c r="Z406" s="61" t="s">
        <v>84</v>
      </c>
      <c r="AA406" s="61" t="s">
        <v>84</v>
      </c>
      <c r="AB406" s="61" t="s">
        <v>84</v>
      </c>
      <c r="AC406" s="61" t="s">
        <v>84</v>
      </c>
      <c r="AD406" s="61" t="s">
        <v>84</v>
      </c>
      <c r="AE406" s="61" t="s">
        <v>84</v>
      </c>
      <c r="AF406" s="61" t="s">
        <v>84</v>
      </c>
      <c r="AG406" s="61" t="s">
        <v>84</v>
      </c>
      <c r="AH406" s="61" t="s">
        <v>84</v>
      </c>
      <c r="AI406" s="61" t="s">
        <v>84</v>
      </c>
      <c r="AJ406" s="61" t="s">
        <v>84</v>
      </c>
      <c r="AK406" s="61" t="s">
        <v>84</v>
      </c>
      <c r="AL406" s="61"/>
      <c r="AM406" s="61"/>
      <c r="AN406" s="61"/>
      <c r="AO406" s="61"/>
      <c r="AP406" s="61"/>
      <c r="AQ406" s="61"/>
      <c r="AR406" s="61"/>
      <c r="AS406" s="61"/>
      <c r="AT406" s="61"/>
      <c r="AU406" s="61"/>
      <c r="AV406" s="61"/>
      <c r="AW406" s="61"/>
      <c r="AX406" s="61"/>
      <c r="AY406" s="61"/>
      <c r="AZ406" s="61"/>
    </row>
    <row r="407" spans="2:52" ht="12.75" customHeight="1" hidden="1">
      <c r="B407" s="61" t="s">
        <v>84</v>
      </c>
      <c r="C407" s="61" t="s">
        <v>84</v>
      </c>
      <c r="D407" s="61" t="s">
        <v>84</v>
      </c>
      <c r="E407" s="61" t="s">
        <v>84</v>
      </c>
      <c r="F407" s="61" t="s">
        <v>84</v>
      </c>
      <c r="G407" s="61" t="s">
        <v>84</v>
      </c>
      <c r="H407" s="61" t="s">
        <v>84</v>
      </c>
      <c r="I407" s="60" t="s">
        <v>84</v>
      </c>
      <c r="J407" s="61" t="s">
        <v>84</v>
      </c>
      <c r="K407" s="61" t="s">
        <v>84</v>
      </c>
      <c r="L407" s="61" t="s">
        <v>84</v>
      </c>
      <c r="M407" s="61" t="s">
        <v>84</v>
      </c>
      <c r="N407" s="61" t="s">
        <v>84</v>
      </c>
      <c r="O407" s="61" t="s">
        <v>84</v>
      </c>
      <c r="P407" s="61" t="s">
        <v>84</v>
      </c>
      <c r="Q407" s="61" t="s">
        <v>84</v>
      </c>
      <c r="R407" s="61" t="s">
        <v>84</v>
      </c>
      <c r="S407" s="61" t="s">
        <v>84</v>
      </c>
      <c r="T407" s="61" t="s">
        <v>84</v>
      </c>
      <c r="U407" s="61" t="s">
        <v>84</v>
      </c>
      <c r="V407" s="61" t="s">
        <v>84</v>
      </c>
      <c r="W407" s="61" t="s">
        <v>84</v>
      </c>
      <c r="X407" s="61" t="s">
        <v>84</v>
      </c>
      <c r="Y407" s="61" t="s">
        <v>84</v>
      </c>
      <c r="Z407" s="61" t="s">
        <v>84</v>
      </c>
      <c r="AA407" s="61" t="s">
        <v>84</v>
      </c>
      <c r="AB407" s="61" t="s">
        <v>84</v>
      </c>
      <c r="AC407" s="61" t="s">
        <v>84</v>
      </c>
      <c r="AD407" s="61" t="s">
        <v>84</v>
      </c>
      <c r="AE407" s="61" t="s">
        <v>84</v>
      </c>
      <c r="AF407" s="61" t="s">
        <v>84</v>
      </c>
      <c r="AG407" s="61" t="s">
        <v>84</v>
      </c>
      <c r="AH407" s="61" t="s">
        <v>84</v>
      </c>
      <c r="AI407" s="61" t="s">
        <v>84</v>
      </c>
      <c r="AJ407" s="61" t="s">
        <v>84</v>
      </c>
      <c r="AK407" s="61" t="s">
        <v>84</v>
      </c>
      <c r="AL407" s="61"/>
      <c r="AM407" s="61"/>
      <c r="AN407" s="61"/>
      <c r="AO407" s="61"/>
      <c r="AP407" s="61"/>
      <c r="AQ407" s="61"/>
      <c r="AR407" s="61"/>
      <c r="AS407" s="61"/>
      <c r="AT407" s="61"/>
      <c r="AU407" s="61"/>
      <c r="AV407" s="61"/>
      <c r="AW407" s="61"/>
      <c r="AX407" s="61"/>
      <c r="AY407" s="61"/>
      <c r="AZ407" s="61"/>
    </row>
    <row r="408" spans="2:52" ht="12.75" customHeight="1" hidden="1">
      <c r="B408" s="61" t="s">
        <v>84</v>
      </c>
      <c r="C408" s="61" t="s">
        <v>84</v>
      </c>
      <c r="D408" s="61" t="s">
        <v>84</v>
      </c>
      <c r="E408" s="61" t="s">
        <v>84</v>
      </c>
      <c r="F408" s="61" t="s">
        <v>84</v>
      </c>
      <c r="G408" s="61" t="s">
        <v>84</v>
      </c>
      <c r="H408" s="61" t="s">
        <v>84</v>
      </c>
      <c r="I408" s="60" t="s">
        <v>84</v>
      </c>
      <c r="J408" s="61" t="s">
        <v>84</v>
      </c>
      <c r="K408" s="61" t="s">
        <v>84</v>
      </c>
      <c r="L408" s="61" t="s">
        <v>84</v>
      </c>
      <c r="M408" s="61" t="s">
        <v>84</v>
      </c>
      <c r="N408" s="61" t="s">
        <v>84</v>
      </c>
      <c r="O408" s="61" t="s">
        <v>84</v>
      </c>
      <c r="P408" s="61" t="s">
        <v>84</v>
      </c>
      <c r="Q408" s="61" t="s">
        <v>84</v>
      </c>
      <c r="R408" s="61" t="s">
        <v>84</v>
      </c>
      <c r="S408" s="61" t="s">
        <v>84</v>
      </c>
      <c r="T408" s="61" t="s">
        <v>84</v>
      </c>
      <c r="U408" s="61" t="s">
        <v>84</v>
      </c>
      <c r="V408" s="61" t="s">
        <v>84</v>
      </c>
      <c r="W408" s="61" t="s">
        <v>84</v>
      </c>
      <c r="X408" s="61" t="s">
        <v>84</v>
      </c>
      <c r="Y408" s="61" t="s">
        <v>84</v>
      </c>
      <c r="Z408" s="61" t="s">
        <v>84</v>
      </c>
      <c r="AA408" s="61" t="s">
        <v>84</v>
      </c>
      <c r="AB408" s="61" t="s">
        <v>84</v>
      </c>
      <c r="AC408" s="61" t="s">
        <v>84</v>
      </c>
      <c r="AD408" s="61" t="s">
        <v>84</v>
      </c>
      <c r="AE408" s="61" t="s">
        <v>84</v>
      </c>
      <c r="AF408" s="61" t="s">
        <v>84</v>
      </c>
      <c r="AG408" s="61" t="s">
        <v>84</v>
      </c>
      <c r="AH408" s="61" t="s">
        <v>84</v>
      </c>
      <c r="AI408" s="61" t="s">
        <v>84</v>
      </c>
      <c r="AJ408" s="61" t="s">
        <v>84</v>
      </c>
      <c r="AK408" s="61" t="s">
        <v>84</v>
      </c>
      <c r="AL408" s="61"/>
      <c r="AM408" s="61"/>
      <c r="AN408" s="61"/>
      <c r="AO408" s="61"/>
      <c r="AP408" s="61"/>
      <c r="AQ408" s="61"/>
      <c r="AR408" s="61"/>
      <c r="AS408" s="61"/>
      <c r="AT408" s="61"/>
      <c r="AU408" s="61"/>
      <c r="AV408" s="61"/>
      <c r="AW408" s="61"/>
      <c r="AX408" s="61"/>
      <c r="AY408" s="61"/>
      <c r="AZ408" s="61"/>
    </row>
    <row r="409" spans="2:52" ht="12.75" customHeight="1" hidden="1">
      <c r="B409" s="61" t="s">
        <v>84</v>
      </c>
      <c r="C409" s="61" t="s">
        <v>84</v>
      </c>
      <c r="D409" s="61" t="s">
        <v>84</v>
      </c>
      <c r="E409" s="61" t="s">
        <v>84</v>
      </c>
      <c r="F409" s="61" t="s">
        <v>84</v>
      </c>
      <c r="G409" s="61" t="s">
        <v>84</v>
      </c>
      <c r="H409" s="61" t="s">
        <v>84</v>
      </c>
      <c r="I409" s="60" t="s">
        <v>84</v>
      </c>
      <c r="J409" s="61" t="s">
        <v>84</v>
      </c>
      <c r="K409" s="61" t="s">
        <v>84</v>
      </c>
      <c r="L409" s="61" t="s">
        <v>84</v>
      </c>
      <c r="M409" s="61" t="s">
        <v>84</v>
      </c>
      <c r="N409" s="61" t="s">
        <v>84</v>
      </c>
      <c r="O409" s="61" t="s">
        <v>84</v>
      </c>
      <c r="P409" s="61" t="s">
        <v>84</v>
      </c>
      <c r="Q409" s="61" t="s">
        <v>84</v>
      </c>
      <c r="R409" s="61" t="s">
        <v>84</v>
      </c>
      <c r="S409" s="61" t="s">
        <v>84</v>
      </c>
      <c r="T409" s="61" t="s">
        <v>84</v>
      </c>
      <c r="U409" s="61" t="s">
        <v>84</v>
      </c>
      <c r="V409" s="61" t="s">
        <v>84</v>
      </c>
      <c r="W409" s="61" t="s">
        <v>84</v>
      </c>
      <c r="X409" s="61" t="s">
        <v>84</v>
      </c>
      <c r="Y409" s="61" t="s">
        <v>84</v>
      </c>
      <c r="Z409" s="61" t="s">
        <v>84</v>
      </c>
      <c r="AA409" s="61" t="s">
        <v>84</v>
      </c>
      <c r="AB409" s="61" t="s">
        <v>84</v>
      </c>
      <c r="AC409" s="61" t="s">
        <v>84</v>
      </c>
      <c r="AD409" s="61" t="s">
        <v>84</v>
      </c>
      <c r="AE409" s="61" t="s">
        <v>84</v>
      </c>
      <c r="AF409" s="61" t="s">
        <v>84</v>
      </c>
      <c r="AG409" s="61" t="s">
        <v>84</v>
      </c>
      <c r="AH409" s="61" t="s">
        <v>84</v>
      </c>
      <c r="AI409" s="61" t="s">
        <v>84</v>
      </c>
      <c r="AJ409" s="61" t="s">
        <v>84</v>
      </c>
      <c r="AK409" s="61" t="s">
        <v>84</v>
      </c>
      <c r="AL409" s="61"/>
      <c r="AM409" s="61"/>
      <c r="AN409" s="61"/>
      <c r="AO409" s="61"/>
      <c r="AP409" s="61"/>
      <c r="AQ409" s="61"/>
      <c r="AR409" s="61"/>
      <c r="AS409" s="61"/>
      <c r="AT409" s="61"/>
      <c r="AU409" s="61"/>
      <c r="AV409" s="61"/>
      <c r="AW409" s="61"/>
      <c r="AX409" s="61"/>
      <c r="AY409" s="61"/>
      <c r="AZ409" s="61"/>
    </row>
    <row r="410" spans="2:52" ht="12.75" customHeight="1" hidden="1">
      <c r="B410" s="61">
        <v>1</v>
      </c>
      <c r="C410" s="61">
        <v>1</v>
      </c>
      <c r="D410" s="61">
        <v>1</v>
      </c>
      <c r="E410" s="61">
        <v>1</v>
      </c>
      <c r="F410" s="61">
        <v>1</v>
      </c>
      <c r="G410" s="61">
        <v>1</v>
      </c>
      <c r="H410" s="61">
        <v>1</v>
      </c>
      <c r="I410" s="60">
        <v>1</v>
      </c>
      <c r="J410" s="61">
        <v>1</v>
      </c>
      <c r="K410" s="61">
        <v>1</v>
      </c>
      <c r="L410" s="61">
        <v>1</v>
      </c>
      <c r="M410" s="61">
        <v>1</v>
      </c>
      <c r="N410" s="61">
        <v>1</v>
      </c>
      <c r="O410" s="61">
        <v>1</v>
      </c>
      <c r="P410" s="61">
        <v>1</v>
      </c>
      <c r="Q410" s="61">
        <v>1</v>
      </c>
      <c r="R410" s="61">
        <v>1</v>
      </c>
      <c r="S410" s="61">
        <v>1</v>
      </c>
      <c r="T410" s="61">
        <v>1</v>
      </c>
      <c r="U410" s="61">
        <v>1</v>
      </c>
      <c r="V410" s="61">
        <v>1</v>
      </c>
      <c r="W410" s="61">
        <v>1</v>
      </c>
      <c r="X410" s="61">
        <v>1</v>
      </c>
      <c r="Y410" s="61">
        <v>1</v>
      </c>
      <c r="Z410" s="61">
        <v>1</v>
      </c>
      <c r="AA410" s="61">
        <v>1</v>
      </c>
      <c r="AB410" s="61">
        <v>1</v>
      </c>
      <c r="AC410" s="61">
        <v>1</v>
      </c>
      <c r="AD410" s="61">
        <v>1</v>
      </c>
      <c r="AE410" s="61">
        <v>1</v>
      </c>
      <c r="AF410" s="61">
        <v>1</v>
      </c>
      <c r="AG410" s="61">
        <v>1</v>
      </c>
      <c r="AH410" s="61">
        <v>1</v>
      </c>
      <c r="AI410" s="61">
        <v>1</v>
      </c>
      <c r="AJ410" s="61">
        <v>1</v>
      </c>
      <c r="AK410" s="61">
        <v>1</v>
      </c>
      <c r="AL410" s="61"/>
      <c r="AM410" s="61"/>
      <c r="AN410" s="61"/>
      <c r="AO410" s="61"/>
      <c r="AP410" s="61"/>
      <c r="AQ410" s="61"/>
      <c r="AR410" s="61"/>
      <c r="AS410" s="61"/>
      <c r="AT410" s="61"/>
      <c r="AU410" s="61"/>
      <c r="AV410" s="61"/>
      <c r="AW410" s="61"/>
      <c r="AX410" s="61"/>
      <c r="AY410" s="61"/>
      <c r="AZ410" s="61"/>
    </row>
    <row r="411" spans="2:52" ht="12.75" customHeight="1" hidden="1">
      <c r="B411" s="61">
        <v>1</v>
      </c>
      <c r="C411" s="61">
        <v>1</v>
      </c>
      <c r="D411" s="61">
        <v>1</v>
      </c>
      <c r="E411" s="61">
        <v>1</v>
      </c>
      <c r="F411" s="61">
        <v>1</v>
      </c>
      <c r="G411" s="61">
        <v>1</v>
      </c>
      <c r="H411" s="61">
        <v>1</v>
      </c>
      <c r="I411" s="60">
        <v>1</v>
      </c>
      <c r="J411" s="61">
        <v>1</v>
      </c>
      <c r="K411" s="61">
        <v>1</v>
      </c>
      <c r="L411" s="61">
        <v>1</v>
      </c>
      <c r="M411" s="61">
        <v>1</v>
      </c>
      <c r="N411" s="61">
        <v>1</v>
      </c>
      <c r="O411" s="61">
        <v>1</v>
      </c>
      <c r="P411" s="61">
        <v>1</v>
      </c>
      <c r="Q411" s="61">
        <v>1</v>
      </c>
      <c r="R411" s="61">
        <v>1</v>
      </c>
      <c r="S411" s="61">
        <v>1</v>
      </c>
      <c r="T411" s="61">
        <v>1</v>
      </c>
      <c r="U411" s="61">
        <v>1</v>
      </c>
      <c r="V411" s="61">
        <v>1</v>
      </c>
      <c r="W411" s="61">
        <v>1</v>
      </c>
      <c r="X411" s="61">
        <v>1</v>
      </c>
      <c r="Y411" s="61">
        <v>1</v>
      </c>
      <c r="Z411" s="61">
        <v>1</v>
      </c>
      <c r="AA411" s="61">
        <v>1</v>
      </c>
      <c r="AB411" s="61">
        <v>1</v>
      </c>
      <c r="AC411" s="61">
        <v>1</v>
      </c>
      <c r="AD411" s="61">
        <v>1</v>
      </c>
      <c r="AE411" s="61">
        <v>1</v>
      </c>
      <c r="AF411" s="61">
        <v>1</v>
      </c>
      <c r="AG411" s="61">
        <v>1</v>
      </c>
      <c r="AH411" s="61">
        <v>1</v>
      </c>
      <c r="AI411" s="61">
        <v>1</v>
      </c>
      <c r="AJ411" s="61">
        <v>1</v>
      </c>
      <c r="AK411" s="61">
        <v>1</v>
      </c>
      <c r="AL411" s="61"/>
      <c r="AM411" s="61"/>
      <c r="AN411" s="61"/>
      <c r="AO411" s="61"/>
      <c r="AP411" s="61"/>
      <c r="AQ411" s="61"/>
      <c r="AR411" s="61"/>
      <c r="AS411" s="61"/>
      <c r="AT411" s="61"/>
      <c r="AU411" s="61"/>
      <c r="AV411" s="61"/>
      <c r="AW411" s="61"/>
      <c r="AX411" s="61"/>
      <c r="AY411" s="61"/>
      <c r="AZ411" s="61"/>
    </row>
    <row r="412" spans="2:52" ht="12.75" customHeight="1" hidden="1">
      <c r="B412" s="61">
        <v>1</v>
      </c>
      <c r="C412" s="61">
        <v>1</v>
      </c>
      <c r="D412" s="61">
        <v>1</v>
      </c>
      <c r="E412" s="61">
        <v>1</v>
      </c>
      <c r="F412" s="61">
        <v>1</v>
      </c>
      <c r="G412" s="61">
        <v>1</v>
      </c>
      <c r="H412" s="61">
        <v>1</v>
      </c>
      <c r="I412" s="60">
        <v>1</v>
      </c>
      <c r="J412" s="61">
        <v>1</v>
      </c>
      <c r="K412" s="61">
        <v>1</v>
      </c>
      <c r="L412" s="61">
        <v>1</v>
      </c>
      <c r="M412" s="61">
        <v>1</v>
      </c>
      <c r="N412" s="61">
        <v>1</v>
      </c>
      <c r="O412" s="61">
        <v>1</v>
      </c>
      <c r="P412" s="61">
        <v>1</v>
      </c>
      <c r="Q412" s="61">
        <v>1</v>
      </c>
      <c r="R412" s="61">
        <v>1</v>
      </c>
      <c r="S412" s="61">
        <v>1</v>
      </c>
      <c r="T412" s="61">
        <v>1</v>
      </c>
      <c r="U412" s="61">
        <v>1</v>
      </c>
      <c r="V412" s="61">
        <v>1</v>
      </c>
      <c r="W412" s="61">
        <v>1</v>
      </c>
      <c r="X412" s="61">
        <v>1</v>
      </c>
      <c r="Y412" s="61">
        <v>1</v>
      </c>
      <c r="Z412" s="61">
        <v>1</v>
      </c>
      <c r="AA412" s="61">
        <v>1</v>
      </c>
      <c r="AB412" s="61">
        <v>1</v>
      </c>
      <c r="AC412" s="61">
        <v>1</v>
      </c>
      <c r="AD412" s="61">
        <v>1</v>
      </c>
      <c r="AE412" s="61">
        <v>1</v>
      </c>
      <c r="AF412" s="61">
        <v>1</v>
      </c>
      <c r="AG412" s="61">
        <v>1</v>
      </c>
      <c r="AH412" s="61">
        <v>1</v>
      </c>
      <c r="AI412" s="61">
        <v>1</v>
      </c>
      <c r="AJ412" s="61">
        <v>1</v>
      </c>
      <c r="AK412" s="61">
        <v>1</v>
      </c>
      <c r="AL412" s="61"/>
      <c r="AM412" s="61"/>
      <c r="AN412" s="61"/>
      <c r="AO412" s="61"/>
      <c r="AP412" s="61"/>
      <c r="AQ412" s="61"/>
      <c r="AR412" s="61"/>
      <c r="AS412" s="61"/>
      <c r="AT412" s="61"/>
      <c r="AU412" s="61"/>
      <c r="AV412" s="61"/>
      <c r="AW412" s="61"/>
      <c r="AX412" s="61"/>
      <c r="AY412" s="61"/>
      <c r="AZ412" s="61"/>
    </row>
    <row r="413" spans="2:52" ht="12.75" customHeight="1" hidden="1">
      <c r="B413" s="61">
        <v>2</v>
      </c>
      <c r="C413" s="61">
        <v>2</v>
      </c>
      <c r="D413" s="61">
        <v>2</v>
      </c>
      <c r="E413" s="61">
        <v>2</v>
      </c>
      <c r="F413" s="61">
        <v>2</v>
      </c>
      <c r="G413" s="61">
        <v>2</v>
      </c>
      <c r="H413" s="61">
        <v>1</v>
      </c>
      <c r="I413" s="60">
        <v>1</v>
      </c>
      <c r="J413" s="61">
        <v>2</v>
      </c>
      <c r="K413" s="61">
        <v>2</v>
      </c>
      <c r="L413" s="61">
        <v>2</v>
      </c>
      <c r="M413" s="61">
        <v>2</v>
      </c>
      <c r="N413" s="61">
        <v>2</v>
      </c>
      <c r="O413" s="61">
        <v>2</v>
      </c>
      <c r="P413" s="61">
        <v>2</v>
      </c>
      <c r="Q413" s="61">
        <v>2</v>
      </c>
      <c r="R413" s="61">
        <v>2</v>
      </c>
      <c r="S413" s="61">
        <v>2</v>
      </c>
      <c r="T413" s="61">
        <v>2</v>
      </c>
      <c r="U413" s="61">
        <v>2</v>
      </c>
      <c r="V413" s="61">
        <v>2</v>
      </c>
      <c r="W413" s="61">
        <v>2</v>
      </c>
      <c r="X413" s="61">
        <v>2</v>
      </c>
      <c r="Y413" s="61">
        <v>2</v>
      </c>
      <c r="Z413" s="61">
        <v>2</v>
      </c>
      <c r="AA413" s="61">
        <v>2</v>
      </c>
      <c r="AB413" s="61">
        <v>2</v>
      </c>
      <c r="AC413" s="61">
        <v>2</v>
      </c>
      <c r="AD413" s="61">
        <v>2</v>
      </c>
      <c r="AE413" s="61">
        <v>2</v>
      </c>
      <c r="AF413" s="61">
        <v>2</v>
      </c>
      <c r="AG413" s="61">
        <v>2</v>
      </c>
      <c r="AH413" s="61">
        <v>2</v>
      </c>
      <c r="AI413" s="61">
        <v>2</v>
      </c>
      <c r="AJ413" s="61">
        <v>2</v>
      </c>
      <c r="AK413" s="61">
        <v>2</v>
      </c>
      <c r="AL413" s="61"/>
      <c r="AM413" s="61"/>
      <c r="AN413" s="61"/>
      <c r="AO413" s="61"/>
      <c r="AP413" s="61"/>
      <c r="AQ413" s="61"/>
      <c r="AR413" s="61"/>
      <c r="AS413" s="61"/>
      <c r="AT413" s="61"/>
      <c r="AU413" s="61"/>
      <c r="AV413" s="61"/>
      <c r="AW413" s="61"/>
      <c r="AX413" s="61"/>
      <c r="AY413" s="61"/>
      <c r="AZ413" s="61"/>
    </row>
    <row r="414" spans="2:52" ht="12.75" customHeight="1" hidden="1">
      <c r="B414" s="61">
        <v>2</v>
      </c>
      <c r="C414" s="61">
        <v>2</v>
      </c>
      <c r="D414" s="61">
        <v>2</v>
      </c>
      <c r="E414" s="61">
        <v>2</v>
      </c>
      <c r="F414" s="61">
        <v>2</v>
      </c>
      <c r="G414" s="61">
        <v>2</v>
      </c>
      <c r="H414" s="61">
        <v>2</v>
      </c>
      <c r="I414" s="60">
        <v>1</v>
      </c>
      <c r="J414" s="61">
        <v>2</v>
      </c>
      <c r="K414" s="61">
        <v>2</v>
      </c>
      <c r="L414" s="61">
        <v>2</v>
      </c>
      <c r="M414" s="61">
        <v>2</v>
      </c>
      <c r="N414" s="61">
        <v>2</v>
      </c>
      <c r="O414" s="61">
        <v>2</v>
      </c>
      <c r="P414" s="61">
        <v>2</v>
      </c>
      <c r="Q414" s="61">
        <v>2</v>
      </c>
      <c r="R414" s="61">
        <v>2</v>
      </c>
      <c r="S414" s="61">
        <v>2</v>
      </c>
      <c r="T414" s="61">
        <v>2</v>
      </c>
      <c r="U414" s="61">
        <v>2</v>
      </c>
      <c r="V414" s="61">
        <v>2</v>
      </c>
      <c r="W414" s="61">
        <v>2</v>
      </c>
      <c r="X414" s="61">
        <v>2</v>
      </c>
      <c r="Y414" s="61">
        <v>2</v>
      </c>
      <c r="Z414" s="61">
        <v>2</v>
      </c>
      <c r="AA414" s="61">
        <v>2</v>
      </c>
      <c r="AB414" s="61">
        <v>2</v>
      </c>
      <c r="AC414" s="61">
        <v>2</v>
      </c>
      <c r="AD414" s="61">
        <v>2</v>
      </c>
      <c r="AE414" s="61">
        <v>2</v>
      </c>
      <c r="AF414" s="61">
        <v>2</v>
      </c>
      <c r="AG414" s="61">
        <v>2</v>
      </c>
      <c r="AH414" s="61">
        <v>2</v>
      </c>
      <c r="AI414" s="61">
        <v>2</v>
      </c>
      <c r="AJ414" s="61">
        <v>2</v>
      </c>
      <c r="AK414" s="61">
        <v>2</v>
      </c>
      <c r="AL414" s="61"/>
      <c r="AM414" s="61"/>
      <c r="AN414" s="61"/>
      <c r="AO414" s="61"/>
      <c r="AP414" s="61"/>
      <c r="AQ414" s="61"/>
      <c r="AR414" s="61"/>
      <c r="AS414" s="61"/>
      <c r="AT414" s="61"/>
      <c r="AU414" s="61"/>
      <c r="AV414" s="61"/>
      <c r="AW414" s="61"/>
      <c r="AX414" s="61"/>
      <c r="AY414" s="61"/>
      <c r="AZ414" s="61"/>
    </row>
    <row r="415" spans="2:52" ht="12.75" customHeight="1" hidden="1">
      <c r="B415" s="61">
        <v>1</v>
      </c>
      <c r="C415" s="61">
        <v>1</v>
      </c>
      <c r="D415" s="61">
        <v>1</v>
      </c>
      <c r="E415" s="61">
        <v>1</v>
      </c>
      <c r="F415" s="61">
        <v>1</v>
      </c>
      <c r="G415" s="61">
        <v>1</v>
      </c>
      <c r="H415" s="61">
        <v>1</v>
      </c>
      <c r="I415" s="60">
        <v>1</v>
      </c>
      <c r="J415" s="61">
        <v>1</v>
      </c>
      <c r="K415" s="61">
        <v>1</v>
      </c>
      <c r="L415" s="61">
        <v>1</v>
      </c>
      <c r="M415" s="61">
        <v>1</v>
      </c>
      <c r="N415" s="61">
        <v>1</v>
      </c>
      <c r="O415" s="61">
        <v>1</v>
      </c>
      <c r="P415" s="61">
        <v>1</v>
      </c>
      <c r="Q415" s="61">
        <v>1</v>
      </c>
      <c r="R415" s="61">
        <v>1</v>
      </c>
      <c r="S415" s="61">
        <v>1</v>
      </c>
      <c r="T415" s="61">
        <v>1</v>
      </c>
      <c r="U415" s="61">
        <v>1</v>
      </c>
      <c r="V415" s="61">
        <v>1</v>
      </c>
      <c r="W415" s="61">
        <v>1</v>
      </c>
      <c r="X415" s="61">
        <v>2</v>
      </c>
      <c r="Y415" s="61">
        <v>2</v>
      </c>
      <c r="Z415" s="61">
        <v>2</v>
      </c>
      <c r="AA415" s="61">
        <v>1</v>
      </c>
      <c r="AB415" s="61">
        <v>1</v>
      </c>
      <c r="AC415" s="61">
        <v>1</v>
      </c>
      <c r="AD415" s="61">
        <v>1</v>
      </c>
      <c r="AE415" s="61">
        <v>1</v>
      </c>
      <c r="AF415" s="61">
        <v>1</v>
      </c>
      <c r="AG415" s="61">
        <v>1</v>
      </c>
      <c r="AH415" s="61">
        <v>1</v>
      </c>
      <c r="AI415" s="61">
        <v>2</v>
      </c>
      <c r="AJ415" s="61">
        <v>2</v>
      </c>
      <c r="AK415" s="61">
        <v>1</v>
      </c>
      <c r="AL415" s="61"/>
      <c r="AM415" s="61"/>
      <c r="AN415" s="61"/>
      <c r="AO415" s="61"/>
      <c r="AP415" s="61"/>
      <c r="AQ415" s="61"/>
      <c r="AR415" s="61"/>
      <c r="AS415" s="61"/>
      <c r="AT415" s="61"/>
      <c r="AU415" s="61"/>
      <c r="AV415" s="61"/>
      <c r="AW415" s="61"/>
      <c r="AX415" s="61"/>
      <c r="AY415" s="61"/>
      <c r="AZ415" s="61"/>
    </row>
    <row r="416" spans="2:52" ht="12.75" customHeight="1" hidden="1">
      <c r="B416" s="61">
        <v>2</v>
      </c>
      <c r="C416" s="61">
        <v>2</v>
      </c>
      <c r="D416" s="61">
        <v>2</v>
      </c>
      <c r="E416" s="61">
        <v>2</v>
      </c>
      <c r="F416" s="61">
        <v>2</v>
      </c>
      <c r="G416" s="61">
        <v>2</v>
      </c>
      <c r="H416" s="61">
        <v>2</v>
      </c>
      <c r="I416" s="60">
        <v>1</v>
      </c>
      <c r="J416" s="61">
        <v>3</v>
      </c>
      <c r="K416" s="61">
        <v>3</v>
      </c>
      <c r="L416" s="61">
        <v>3</v>
      </c>
      <c r="M416" s="61">
        <v>3</v>
      </c>
      <c r="N416" s="61">
        <v>2</v>
      </c>
      <c r="O416" s="61">
        <v>3</v>
      </c>
      <c r="P416" s="61">
        <v>3</v>
      </c>
      <c r="Q416" s="61">
        <v>3</v>
      </c>
      <c r="R416" s="61">
        <v>3</v>
      </c>
      <c r="S416" s="61">
        <v>3</v>
      </c>
      <c r="T416" s="61">
        <v>3</v>
      </c>
      <c r="U416" s="61">
        <v>3</v>
      </c>
      <c r="V416" s="61">
        <v>3</v>
      </c>
      <c r="W416" s="61">
        <v>3</v>
      </c>
      <c r="X416" s="61">
        <v>3</v>
      </c>
      <c r="Y416" s="61">
        <v>3</v>
      </c>
      <c r="Z416" s="61">
        <v>3</v>
      </c>
      <c r="AA416" s="61">
        <v>3</v>
      </c>
      <c r="AB416" s="61">
        <v>2</v>
      </c>
      <c r="AC416" s="61">
        <v>2</v>
      </c>
      <c r="AD416" s="61">
        <v>3</v>
      </c>
      <c r="AE416" s="61">
        <v>3</v>
      </c>
      <c r="AF416" s="61">
        <v>2</v>
      </c>
      <c r="AG416" s="61">
        <v>2</v>
      </c>
      <c r="AH416" s="61">
        <v>2</v>
      </c>
      <c r="AI416" s="61">
        <v>3</v>
      </c>
      <c r="AJ416" s="61">
        <v>3</v>
      </c>
      <c r="AK416" s="61">
        <v>2</v>
      </c>
      <c r="AL416" s="61"/>
      <c r="AM416" s="61"/>
      <c r="AN416" s="61"/>
      <c r="AO416" s="61"/>
      <c r="AP416" s="61"/>
      <c r="AQ416" s="61"/>
      <c r="AR416" s="61"/>
      <c r="AS416" s="61"/>
      <c r="AT416" s="61"/>
      <c r="AU416" s="61"/>
      <c r="AV416" s="61"/>
      <c r="AW416" s="61"/>
      <c r="AX416" s="61"/>
      <c r="AY416" s="61"/>
      <c r="AZ416" s="61"/>
    </row>
    <row r="417" spans="2:52" ht="12.75" customHeight="1" hidden="1">
      <c r="B417" s="61">
        <v>1</v>
      </c>
      <c r="C417" s="61">
        <v>2</v>
      </c>
      <c r="D417" s="61">
        <v>2</v>
      </c>
      <c r="E417" s="61">
        <v>2</v>
      </c>
      <c r="F417" s="61">
        <v>2</v>
      </c>
      <c r="G417" s="61">
        <v>2</v>
      </c>
      <c r="H417" s="61">
        <v>2</v>
      </c>
      <c r="I417" s="60">
        <v>1</v>
      </c>
      <c r="J417" s="61">
        <v>2</v>
      </c>
      <c r="K417" s="61">
        <v>2</v>
      </c>
      <c r="L417" s="61">
        <v>2</v>
      </c>
      <c r="M417" s="61">
        <v>2</v>
      </c>
      <c r="N417" s="61">
        <v>2</v>
      </c>
      <c r="O417" s="61">
        <v>2</v>
      </c>
      <c r="P417" s="61">
        <v>2</v>
      </c>
      <c r="Q417" s="61">
        <v>2</v>
      </c>
      <c r="R417" s="61">
        <v>2</v>
      </c>
      <c r="S417" s="61">
        <v>2</v>
      </c>
      <c r="T417" s="61">
        <v>2</v>
      </c>
      <c r="U417" s="61">
        <v>2</v>
      </c>
      <c r="V417" s="61">
        <v>2</v>
      </c>
      <c r="W417" s="61">
        <v>2</v>
      </c>
      <c r="X417" s="61">
        <v>2</v>
      </c>
      <c r="Y417" s="61">
        <v>2</v>
      </c>
      <c r="Z417" s="61">
        <v>2</v>
      </c>
      <c r="AA417" s="61">
        <v>2</v>
      </c>
      <c r="AB417" s="61">
        <v>2</v>
      </c>
      <c r="AC417" s="61">
        <v>2</v>
      </c>
      <c r="AD417" s="61">
        <v>3</v>
      </c>
      <c r="AE417" s="61">
        <v>3</v>
      </c>
      <c r="AF417" s="61">
        <v>2</v>
      </c>
      <c r="AG417" s="61">
        <v>2</v>
      </c>
      <c r="AH417" s="61">
        <v>2</v>
      </c>
      <c r="AI417" s="61">
        <v>2</v>
      </c>
      <c r="AJ417" s="61">
        <v>2</v>
      </c>
      <c r="AK417" s="61">
        <v>2</v>
      </c>
      <c r="AL417" s="61"/>
      <c r="AM417" s="61"/>
      <c r="AN417" s="61"/>
      <c r="AO417" s="61"/>
      <c r="AP417" s="61"/>
      <c r="AQ417" s="61"/>
      <c r="AR417" s="61"/>
      <c r="AS417" s="61"/>
      <c r="AT417" s="61"/>
      <c r="AU417" s="61"/>
      <c r="AV417" s="61"/>
      <c r="AW417" s="61"/>
      <c r="AX417" s="61"/>
      <c r="AY417" s="61"/>
      <c r="AZ417" s="61"/>
    </row>
    <row r="418" spans="2:52" ht="12.75" customHeight="1" hidden="1">
      <c r="B418" s="61">
        <v>1</v>
      </c>
      <c r="C418" s="61">
        <v>1</v>
      </c>
      <c r="D418" s="61">
        <v>1</v>
      </c>
      <c r="E418" s="61">
        <v>1</v>
      </c>
      <c r="F418" s="61">
        <v>1</v>
      </c>
      <c r="G418" s="61">
        <v>1</v>
      </c>
      <c r="H418" s="61">
        <v>1</v>
      </c>
      <c r="I418" s="60">
        <v>1</v>
      </c>
      <c r="J418" s="61">
        <v>2</v>
      </c>
      <c r="K418" s="61">
        <v>2</v>
      </c>
      <c r="L418" s="61">
        <v>2</v>
      </c>
      <c r="M418" s="61">
        <v>1</v>
      </c>
      <c r="N418" s="61">
        <v>1</v>
      </c>
      <c r="O418" s="61">
        <v>2</v>
      </c>
      <c r="P418" s="61">
        <v>2</v>
      </c>
      <c r="Q418" s="61">
        <v>2</v>
      </c>
      <c r="R418" s="61">
        <v>2</v>
      </c>
      <c r="S418" s="61">
        <v>1</v>
      </c>
      <c r="T418" s="61">
        <v>2</v>
      </c>
      <c r="U418" s="61">
        <v>2</v>
      </c>
      <c r="V418" s="61">
        <v>2</v>
      </c>
      <c r="W418" s="61">
        <v>2</v>
      </c>
      <c r="X418" s="61">
        <v>2</v>
      </c>
      <c r="Y418" s="61">
        <v>2</v>
      </c>
      <c r="Z418" s="61">
        <v>2</v>
      </c>
      <c r="AA418" s="61">
        <v>2</v>
      </c>
      <c r="AB418" s="61">
        <v>2</v>
      </c>
      <c r="AC418" s="61">
        <v>2</v>
      </c>
      <c r="AD418" s="61">
        <v>2</v>
      </c>
      <c r="AE418" s="61">
        <v>2</v>
      </c>
      <c r="AF418" s="61">
        <v>1</v>
      </c>
      <c r="AG418" s="61">
        <v>1</v>
      </c>
      <c r="AH418" s="61">
        <v>1</v>
      </c>
      <c r="AI418" s="61">
        <v>1</v>
      </c>
      <c r="AJ418" s="61">
        <v>1</v>
      </c>
      <c r="AK418" s="61">
        <v>1</v>
      </c>
      <c r="AL418" s="61"/>
      <c r="AM418" s="61"/>
      <c r="AN418" s="61"/>
      <c r="AO418" s="61"/>
      <c r="AP418" s="61"/>
      <c r="AQ418" s="61"/>
      <c r="AR418" s="61"/>
      <c r="AS418" s="61"/>
      <c r="AT418" s="61"/>
      <c r="AU418" s="61"/>
      <c r="AV418" s="61"/>
      <c r="AW418" s="61"/>
      <c r="AX418" s="61"/>
      <c r="AY418" s="61"/>
      <c r="AZ418" s="61"/>
    </row>
    <row r="419" spans="2:52" ht="12.75" customHeight="1" hidden="1">
      <c r="B419" s="61">
        <v>1</v>
      </c>
      <c r="C419" s="61">
        <v>1</v>
      </c>
      <c r="D419" s="61">
        <v>1</v>
      </c>
      <c r="E419" s="61">
        <v>1</v>
      </c>
      <c r="F419" s="61">
        <v>1</v>
      </c>
      <c r="G419" s="61">
        <v>1</v>
      </c>
      <c r="H419" s="61">
        <v>1</v>
      </c>
      <c r="I419" s="60">
        <v>1</v>
      </c>
      <c r="J419" s="61">
        <v>1</v>
      </c>
      <c r="K419" s="61">
        <v>1</v>
      </c>
      <c r="L419" s="61">
        <v>1</v>
      </c>
      <c r="M419" s="61">
        <v>1</v>
      </c>
      <c r="N419" s="61">
        <v>1</v>
      </c>
      <c r="O419" s="61">
        <v>1</v>
      </c>
      <c r="P419" s="61">
        <v>1</v>
      </c>
      <c r="Q419" s="61">
        <v>1</v>
      </c>
      <c r="R419" s="61">
        <v>1</v>
      </c>
      <c r="S419" s="61">
        <v>1</v>
      </c>
      <c r="T419" s="61">
        <v>1</v>
      </c>
      <c r="U419" s="61">
        <v>1</v>
      </c>
      <c r="V419" s="61">
        <v>1</v>
      </c>
      <c r="W419" s="61">
        <v>1</v>
      </c>
      <c r="X419" s="61">
        <v>1</v>
      </c>
      <c r="Y419" s="61">
        <v>1</v>
      </c>
      <c r="Z419" s="61">
        <v>1</v>
      </c>
      <c r="AA419" s="61">
        <v>1</v>
      </c>
      <c r="AB419" s="61">
        <v>1</v>
      </c>
      <c r="AC419" s="61">
        <v>1</v>
      </c>
      <c r="AD419" s="61">
        <v>1</v>
      </c>
      <c r="AE419" s="61">
        <v>1</v>
      </c>
      <c r="AF419" s="61">
        <v>1</v>
      </c>
      <c r="AG419" s="61">
        <v>1</v>
      </c>
      <c r="AH419" s="61">
        <v>1</v>
      </c>
      <c r="AI419" s="61">
        <v>1</v>
      </c>
      <c r="AJ419" s="61">
        <v>1</v>
      </c>
      <c r="AK419" s="61">
        <v>1</v>
      </c>
      <c r="AL419" s="61"/>
      <c r="AM419" s="61"/>
      <c r="AN419" s="61"/>
      <c r="AO419" s="61"/>
      <c r="AP419" s="61"/>
      <c r="AQ419" s="61"/>
      <c r="AR419" s="61"/>
      <c r="AS419" s="61"/>
      <c r="AT419" s="61"/>
      <c r="AU419" s="61"/>
      <c r="AV419" s="61"/>
      <c r="AW419" s="61"/>
      <c r="AX419" s="61"/>
      <c r="AY419" s="61"/>
      <c r="AZ419" s="61"/>
    </row>
    <row r="420" spans="2:52" ht="12.75" customHeight="1" hidden="1">
      <c r="B420" s="61" t="s">
        <v>84</v>
      </c>
      <c r="C420" s="61" t="s">
        <v>84</v>
      </c>
      <c r="D420" s="61" t="s">
        <v>84</v>
      </c>
      <c r="E420" s="61" t="s">
        <v>84</v>
      </c>
      <c r="F420" s="61" t="s">
        <v>84</v>
      </c>
      <c r="G420" s="61" t="s">
        <v>84</v>
      </c>
      <c r="H420" s="61" t="s">
        <v>84</v>
      </c>
      <c r="I420" s="60" t="s">
        <v>84</v>
      </c>
      <c r="J420" s="61" t="s">
        <v>84</v>
      </c>
      <c r="K420" s="61" t="s">
        <v>84</v>
      </c>
      <c r="L420" s="61" t="s">
        <v>84</v>
      </c>
      <c r="M420" s="61" t="s">
        <v>84</v>
      </c>
      <c r="N420" s="61" t="s">
        <v>84</v>
      </c>
      <c r="O420" s="61" t="s">
        <v>84</v>
      </c>
      <c r="P420" s="61" t="s">
        <v>84</v>
      </c>
      <c r="Q420" s="61" t="s">
        <v>84</v>
      </c>
      <c r="R420" s="61" t="s">
        <v>84</v>
      </c>
      <c r="S420" s="61" t="s">
        <v>84</v>
      </c>
      <c r="T420" s="61" t="s">
        <v>84</v>
      </c>
      <c r="U420" s="61" t="s">
        <v>84</v>
      </c>
      <c r="V420" s="61" t="s">
        <v>84</v>
      </c>
      <c r="W420" s="61" t="s">
        <v>84</v>
      </c>
      <c r="X420" s="61" t="s">
        <v>84</v>
      </c>
      <c r="Y420" s="61" t="s">
        <v>84</v>
      </c>
      <c r="Z420" s="61" t="s">
        <v>84</v>
      </c>
      <c r="AA420" s="61" t="s">
        <v>84</v>
      </c>
      <c r="AB420" s="61" t="s">
        <v>84</v>
      </c>
      <c r="AC420" s="61" t="s">
        <v>84</v>
      </c>
      <c r="AD420" s="61" t="s">
        <v>84</v>
      </c>
      <c r="AE420" s="61" t="s">
        <v>84</v>
      </c>
      <c r="AF420" s="61" t="s">
        <v>84</v>
      </c>
      <c r="AG420" s="61" t="s">
        <v>84</v>
      </c>
      <c r="AH420" s="61" t="s">
        <v>84</v>
      </c>
      <c r="AI420" s="61" t="s">
        <v>84</v>
      </c>
      <c r="AJ420" s="61" t="s">
        <v>84</v>
      </c>
      <c r="AK420" s="61" t="s">
        <v>84</v>
      </c>
      <c r="AL420" s="61"/>
      <c r="AM420" s="61"/>
      <c r="AN420" s="61"/>
      <c r="AO420" s="61"/>
      <c r="AP420" s="61"/>
      <c r="AQ420" s="61"/>
      <c r="AR420" s="61"/>
      <c r="AS420" s="61"/>
      <c r="AT420" s="61"/>
      <c r="AU420" s="61"/>
      <c r="AV420" s="61"/>
      <c r="AW420" s="61"/>
      <c r="AX420" s="61"/>
      <c r="AY420" s="61"/>
      <c r="AZ420" s="61"/>
    </row>
    <row r="421" spans="2:52" ht="12.75" customHeight="1" hidden="1">
      <c r="B421" s="61">
        <v>1</v>
      </c>
      <c r="C421" s="61">
        <v>1</v>
      </c>
      <c r="D421" s="61">
        <v>1</v>
      </c>
      <c r="E421" s="61">
        <v>1</v>
      </c>
      <c r="F421" s="61">
        <v>1</v>
      </c>
      <c r="G421" s="61">
        <v>1</v>
      </c>
      <c r="H421" s="61">
        <v>1</v>
      </c>
      <c r="I421" s="60">
        <v>1</v>
      </c>
      <c r="J421" s="61">
        <v>1</v>
      </c>
      <c r="K421" s="61">
        <v>1</v>
      </c>
      <c r="L421" s="61">
        <v>1</v>
      </c>
      <c r="M421" s="61">
        <v>1</v>
      </c>
      <c r="N421" s="61">
        <v>1</v>
      </c>
      <c r="O421" s="61">
        <v>1</v>
      </c>
      <c r="P421" s="61">
        <v>1</v>
      </c>
      <c r="Q421" s="61">
        <v>1</v>
      </c>
      <c r="R421" s="61">
        <v>1</v>
      </c>
      <c r="S421" s="61">
        <v>1</v>
      </c>
      <c r="T421" s="61">
        <v>1</v>
      </c>
      <c r="U421" s="61">
        <v>1</v>
      </c>
      <c r="V421" s="61">
        <v>1</v>
      </c>
      <c r="W421" s="61">
        <v>1</v>
      </c>
      <c r="X421" s="61">
        <v>1</v>
      </c>
      <c r="Y421" s="61">
        <v>1</v>
      </c>
      <c r="Z421" s="61">
        <v>1</v>
      </c>
      <c r="AA421" s="61">
        <v>1</v>
      </c>
      <c r="AB421" s="61">
        <v>1</v>
      </c>
      <c r="AC421" s="61">
        <v>1</v>
      </c>
      <c r="AD421" s="61">
        <v>1</v>
      </c>
      <c r="AE421" s="61">
        <v>1</v>
      </c>
      <c r="AF421" s="61">
        <v>1</v>
      </c>
      <c r="AG421" s="61">
        <v>1</v>
      </c>
      <c r="AH421" s="61">
        <v>1</v>
      </c>
      <c r="AI421" s="61">
        <v>1</v>
      </c>
      <c r="AJ421" s="61">
        <v>1</v>
      </c>
      <c r="AK421" s="61">
        <v>1</v>
      </c>
      <c r="AL421" s="61"/>
      <c r="AM421" s="61"/>
      <c r="AN421" s="61"/>
      <c r="AO421" s="61"/>
      <c r="AP421" s="61"/>
      <c r="AQ421" s="61"/>
      <c r="AR421" s="61"/>
      <c r="AS421" s="61"/>
      <c r="AT421" s="61"/>
      <c r="AU421" s="61"/>
      <c r="AV421" s="61"/>
      <c r="AW421" s="61"/>
      <c r="AX421" s="61"/>
      <c r="AY421" s="61"/>
      <c r="AZ421" s="61"/>
    </row>
    <row r="422" spans="2:52" ht="12.75" customHeight="1" hidden="1">
      <c r="B422" s="61">
        <v>1</v>
      </c>
      <c r="C422" s="61">
        <v>1</v>
      </c>
      <c r="D422" s="61">
        <v>1</v>
      </c>
      <c r="E422" s="61">
        <v>1</v>
      </c>
      <c r="F422" s="61">
        <v>1</v>
      </c>
      <c r="G422" s="61">
        <v>1</v>
      </c>
      <c r="H422" s="61">
        <v>1</v>
      </c>
      <c r="I422" s="60">
        <v>1</v>
      </c>
      <c r="J422" s="61">
        <v>1</v>
      </c>
      <c r="K422" s="61">
        <v>1</v>
      </c>
      <c r="L422" s="61">
        <v>1</v>
      </c>
      <c r="M422" s="61">
        <v>1</v>
      </c>
      <c r="N422" s="61">
        <v>1</v>
      </c>
      <c r="O422" s="61">
        <v>1</v>
      </c>
      <c r="P422" s="61">
        <v>1</v>
      </c>
      <c r="Q422" s="61">
        <v>1</v>
      </c>
      <c r="R422" s="61">
        <v>1</v>
      </c>
      <c r="S422" s="61">
        <v>1</v>
      </c>
      <c r="T422" s="61">
        <v>1</v>
      </c>
      <c r="U422" s="61">
        <v>1</v>
      </c>
      <c r="V422" s="61">
        <v>1</v>
      </c>
      <c r="W422" s="61">
        <v>1</v>
      </c>
      <c r="X422" s="61">
        <v>1</v>
      </c>
      <c r="Y422" s="61">
        <v>1</v>
      </c>
      <c r="Z422" s="61">
        <v>1</v>
      </c>
      <c r="AA422" s="61">
        <v>1</v>
      </c>
      <c r="AB422" s="61">
        <v>1</v>
      </c>
      <c r="AC422" s="61">
        <v>1</v>
      </c>
      <c r="AD422" s="61">
        <v>1</v>
      </c>
      <c r="AE422" s="61">
        <v>1</v>
      </c>
      <c r="AF422" s="61">
        <v>1</v>
      </c>
      <c r="AG422" s="61">
        <v>1</v>
      </c>
      <c r="AH422" s="61">
        <v>1</v>
      </c>
      <c r="AI422" s="61">
        <v>1</v>
      </c>
      <c r="AJ422" s="61">
        <v>1</v>
      </c>
      <c r="AK422" s="61">
        <v>1</v>
      </c>
      <c r="AL422" s="61"/>
      <c r="AM422" s="61"/>
      <c r="AN422" s="61"/>
      <c r="AO422" s="61"/>
      <c r="AP422" s="61"/>
      <c r="AQ422" s="61"/>
      <c r="AR422" s="61"/>
      <c r="AS422" s="61"/>
      <c r="AT422" s="61"/>
      <c r="AU422" s="61"/>
      <c r="AV422" s="61"/>
      <c r="AW422" s="61"/>
      <c r="AX422" s="61"/>
      <c r="AY422" s="61"/>
      <c r="AZ422" s="61"/>
    </row>
    <row r="423" spans="2:52" ht="12.75" customHeight="1" hidden="1">
      <c r="B423" s="61">
        <v>1</v>
      </c>
      <c r="C423" s="61">
        <v>1</v>
      </c>
      <c r="D423" s="61">
        <v>1</v>
      </c>
      <c r="E423" s="61">
        <v>1</v>
      </c>
      <c r="F423" s="61">
        <v>1</v>
      </c>
      <c r="G423" s="61">
        <v>1</v>
      </c>
      <c r="H423" s="61">
        <v>1</v>
      </c>
      <c r="I423" s="60">
        <v>1</v>
      </c>
      <c r="J423" s="61">
        <v>1</v>
      </c>
      <c r="K423" s="61">
        <v>1</v>
      </c>
      <c r="L423" s="61">
        <v>1</v>
      </c>
      <c r="M423" s="61">
        <v>1</v>
      </c>
      <c r="N423" s="61">
        <v>1</v>
      </c>
      <c r="O423" s="61">
        <v>1</v>
      </c>
      <c r="P423" s="61">
        <v>1</v>
      </c>
      <c r="Q423" s="61">
        <v>1</v>
      </c>
      <c r="R423" s="61">
        <v>1</v>
      </c>
      <c r="S423" s="61">
        <v>1</v>
      </c>
      <c r="T423" s="61">
        <v>1</v>
      </c>
      <c r="U423" s="61">
        <v>1</v>
      </c>
      <c r="V423" s="61">
        <v>1</v>
      </c>
      <c r="W423" s="61">
        <v>1</v>
      </c>
      <c r="X423" s="61">
        <v>1</v>
      </c>
      <c r="Y423" s="61">
        <v>1</v>
      </c>
      <c r="Z423" s="61">
        <v>1</v>
      </c>
      <c r="AA423" s="61">
        <v>1</v>
      </c>
      <c r="AB423" s="61">
        <v>1</v>
      </c>
      <c r="AC423" s="61">
        <v>1</v>
      </c>
      <c r="AD423" s="61">
        <v>1</v>
      </c>
      <c r="AE423" s="61">
        <v>1</v>
      </c>
      <c r="AF423" s="61">
        <v>1</v>
      </c>
      <c r="AG423" s="61">
        <v>1</v>
      </c>
      <c r="AH423" s="61">
        <v>1</v>
      </c>
      <c r="AI423" s="61">
        <v>1</v>
      </c>
      <c r="AJ423" s="61">
        <v>1</v>
      </c>
      <c r="AK423" s="61">
        <v>1</v>
      </c>
      <c r="AL423" s="61"/>
      <c r="AM423" s="61"/>
      <c r="AN423" s="61"/>
      <c r="AO423" s="61"/>
      <c r="AP423" s="61"/>
      <c r="AQ423" s="61"/>
      <c r="AR423" s="61"/>
      <c r="AS423" s="61"/>
      <c r="AT423" s="61"/>
      <c r="AU423" s="61"/>
      <c r="AV423" s="61"/>
      <c r="AW423" s="61"/>
      <c r="AX423" s="61"/>
      <c r="AY423" s="61"/>
      <c r="AZ423" s="61"/>
    </row>
    <row r="424" spans="2:52" ht="12.75" customHeight="1" hidden="1">
      <c r="B424" s="61">
        <v>1</v>
      </c>
      <c r="C424" s="61">
        <v>1</v>
      </c>
      <c r="D424" s="61">
        <v>1</v>
      </c>
      <c r="E424" s="61">
        <v>1</v>
      </c>
      <c r="F424" s="61">
        <v>1</v>
      </c>
      <c r="G424" s="61">
        <v>1</v>
      </c>
      <c r="H424" s="61">
        <v>1</v>
      </c>
      <c r="I424" s="60">
        <v>1</v>
      </c>
      <c r="J424" s="61">
        <v>1</v>
      </c>
      <c r="K424" s="61">
        <v>1</v>
      </c>
      <c r="L424" s="61">
        <v>1</v>
      </c>
      <c r="M424" s="61">
        <v>1</v>
      </c>
      <c r="N424" s="61">
        <v>1</v>
      </c>
      <c r="O424" s="61">
        <v>1</v>
      </c>
      <c r="P424" s="61">
        <v>1</v>
      </c>
      <c r="Q424" s="61">
        <v>1</v>
      </c>
      <c r="R424" s="61">
        <v>1</v>
      </c>
      <c r="S424" s="61">
        <v>1</v>
      </c>
      <c r="T424" s="61">
        <v>1</v>
      </c>
      <c r="U424" s="61">
        <v>1</v>
      </c>
      <c r="V424" s="61">
        <v>1</v>
      </c>
      <c r="W424" s="61">
        <v>1</v>
      </c>
      <c r="X424" s="61">
        <v>1</v>
      </c>
      <c r="Y424" s="61">
        <v>1</v>
      </c>
      <c r="Z424" s="61">
        <v>1</v>
      </c>
      <c r="AA424" s="61">
        <v>1</v>
      </c>
      <c r="AB424" s="61">
        <v>1</v>
      </c>
      <c r="AC424" s="61">
        <v>1</v>
      </c>
      <c r="AD424" s="61">
        <v>1</v>
      </c>
      <c r="AE424" s="61">
        <v>1</v>
      </c>
      <c r="AF424" s="61">
        <v>1</v>
      </c>
      <c r="AG424" s="61">
        <v>1</v>
      </c>
      <c r="AH424" s="61">
        <v>1</v>
      </c>
      <c r="AI424" s="61">
        <v>1</v>
      </c>
      <c r="AJ424" s="61">
        <v>1</v>
      </c>
      <c r="AK424" s="61">
        <v>1</v>
      </c>
      <c r="AL424" s="61"/>
      <c r="AM424" s="61"/>
      <c r="AN424" s="61"/>
      <c r="AO424" s="61"/>
      <c r="AP424" s="61"/>
      <c r="AQ424" s="61"/>
      <c r="AR424" s="61"/>
      <c r="AS424" s="61"/>
      <c r="AT424" s="61"/>
      <c r="AU424" s="61"/>
      <c r="AV424" s="61"/>
      <c r="AW424" s="61"/>
      <c r="AX424" s="61"/>
      <c r="AY424" s="61"/>
      <c r="AZ424" s="61"/>
    </row>
    <row r="425" spans="2:52" ht="12.75" customHeight="1" hidden="1">
      <c r="B425" s="61">
        <v>1</v>
      </c>
      <c r="C425" s="61">
        <v>1</v>
      </c>
      <c r="D425" s="61">
        <v>1</v>
      </c>
      <c r="E425" s="61">
        <v>1</v>
      </c>
      <c r="F425" s="61">
        <v>1</v>
      </c>
      <c r="G425" s="61">
        <v>1</v>
      </c>
      <c r="H425" s="61">
        <v>1</v>
      </c>
      <c r="I425" s="60">
        <v>1</v>
      </c>
      <c r="J425" s="61">
        <v>1</v>
      </c>
      <c r="K425" s="61">
        <v>1</v>
      </c>
      <c r="L425" s="61">
        <v>1</v>
      </c>
      <c r="M425" s="61">
        <v>1</v>
      </c>
      <c r="N425" s="61">
        <v>1</v>
      </c>
      <c r="O425" s="61">
        <v>1</v>
      </c>
      <c r="P425" s="61">
        <v>1</v>
      </c>
      <c r="Q425" s="61">
        <v>1</v>
      </c>
      <c r="R425" s="61">
        <v>1</v>
      </c>
      <c r="S425" s="61">
        <v>1</v>
      </c>
      <c r="T425" s="61">
        <v>1</v>
      </c>
      <c r="U425" s="61">
        <v>1</v>
      </c>
      <c r="V425" s="61">
        <v>1</v>
      </c>
      <c r="W425" s="61">
        <v>1</v>
      </c>
      <c r="X425" s="61">
        <v>1</v>
      </c>
      <c r="Y425" s="61">
        <v>1</v>
      </c>
      <c r="Z425" s="61">
        <v>1</v>
      </c>
      <c r="AA425" s="61">
        <v>1</v>
      </c>
      <c r="AB425" s="61">
        <v>1</v>
      </c>
      <c r="AC425" s="61">
        <v>1</v>
      </c>
      <c r="AD425" s="61">
        <v>1</v>
      </c>
      <c r="AE425" s="61">
        <v>1</v>
      </c>
      <c r="AF425" s="61">
        <v>1</v>
      </c>
      <c r="AG425" s="61">
        <v>1</v>
      </c>
      <c r="AH425" s="61">
        <v>1</v>
      </c>
      <c r="AI425" s="61">
        <v>1</v>
      </c>
      <c r="AJ425" s="61">
        <v>1</v>
      </c>
      <c r="AK425" s="61">
        <v>1</v>
      </c>
      <c r="AL425" s="61"/>
      <c r="AM425" s="61"/>
      <c r="AN425" s="61"/>
      <c r="AO425" s="61"/>
      <c r="AP425" s="61"/>
      <c r="AQ425" s="61"/>
      <c r="AR425" s="61"/>
      <c r="AS425" s="61"/>
      <c r="AT425" s="61"/>
      <c r="AU425" s="61"/>
      <c r="AV425" s="61"/>
      <c r="AW425" s="61"/>
      <c r="AX425" s="61"/>
      <c r="AY425" s="61"/>
      <c r="AZ425" s="61"/>
    </row>
    <row r="426" spans="2:52" ht="12.75" customHeight="1" hidden="1">
      <c r="B426" s="61">
        <v>1</v>
      </c>
      <c r="C426" s="61">
        <v>1</v>
      </c>
      <c r="D426" s="61">
        <v>1</v>
      </c>
      <c r="E426" s="61">
        <v>1</v>
      </c>
      <c r="F426" s="61">
        <v>1</v>
      </c>
      <c r="G426" s="61">
        <v>1</v>
      </c>
      <c r="H426" s="61">
        <v>1</v>
      </c>
      <c r="I426" s="60">
        <v>1</v>
      </c>
      <c r="J426" s="61">
        <v>1</v>
      </c>
      <c r="K426" s="61">
        <v>1</v>
      </c>
      <c r="L426" s="61">
        <v>1</v>
      </c>
      <c r="M426" s="61">
        <v>1</v>
      </c>
      <c r="N426" s="61">
        <v>1</v>
      </c>
      <c r="O426" s="61">
        <v>1</v>
      </c>
      <c r="P426" s="61">
        <v>1</v>
      </c>
      <c r="Q426" s="61">
        <v>1</v>
      </c>
      <c r="R426" s="61">
        <v>1</v>
      </c>
      <c r="S426" s="61">
        <v>1</v>
      </c>
      <c r="T426" s="61">
        <v>1</v>
      </c>
      <c r="U426" s="61">
        <v>1</v>
      </c>
      <c r="V426" s="61">
        <v>1</v>
      </c>
      <c r="W426" s="61">
        <v>1</v>
      </c>
      <c r="X426" s="61">
        <v>1</v>
      </c>
      <c r="Y426" s="61">
        <v>1</v>
      </c>
      <c r="Z426" s="61">
        <v>1</v>
      </c>
      <c r="AA426" s="61">
        <v>1</v>
      </c>
      <c r="AB426" s="61">
        <v>1</v>
      </c>
      <c r="AC426" s="61">
        <v>1</v>
      </c>
      <c r="AD426" s="61">
        <v>1</v>
      </c>
      <c r="AE426" s="61">
        <v>1</v>
      </c>
      <c r="AF426" s="61">
        <v>1</v>
      </c>
      <c r="AG426" s="61">
        <v>1</v>
      </c>
      <c r="AH426" s="61">
        <v>1</v>
      </c>
      <c r="AI426" s="61">
        <v>1</v>
      </c>
      <c r="AJ426" s="61">
        <v>1</v>
      </c>
      <c r="AK426" s="61">
        <v>1</v>
      </c>
      <c r="AL426" s="61"/>
      <c r="AM426" s="61"/>
      <c r="AN426" s="61"/>
      <c r="AO426" s="61"/>
      <c r="AP426" s="61"/>
      <c r="AQ426" s="61"/>
      <c r="AR426" s="61"/>
      <c r="AS426" s="61"/>
      <c r="AT426" s="61"/>
      <c r="AU426" s="61"/>
      <c r="AV426" s="61"/>
      <c r="AW426" s="61"/>
      <c r="AX426" s="61"/>
      <c r="AY426" s="61"/>
      <c r="AZ426" s="61"/>
    </row>
    <row r="427" spans="2:52" ht="12.75" customHeight="1" hidden="1">
      <c r="B427" s="61">
        <v>1</v>
      </c>
      <c r="C427" s="61">
        <v>1</v>
      </c>
      <c r="D427" s="61">
        <v>1</v>
      </c>
      <c r="E427" s="61">
        <v>1</v>
      </c>
      <c r="F427" s="61">
        <v>1</v>
      </c>
      <c r="G427" s="61">
        <v>1</v>
      </c>
      <c r="H427" s="61">
        <v>1</v>
      </c>
      <c r="I427" s="60">
        <v>1</v>
      </c>
      <c r="J427" s="61">
        <v>1</v>
      </c>
      <c r="K427" s="61">
        <v>1</v>
      </c>
      <c r="L427" s="61">
        <v>1</v>
      </c>
      <c r="M427" s="61">
        <v>1</v>
      </c>
      <c r="N427" s="61">
        <v>1</v>
      </c>
      <c r="O427" s="61">
        <v>1</v>
      </c>
      <c r="P427" s="61">
        <v>1</v>
      </c>
      <c r="Q427" s="61">
        <v>1</v>
      </c>
      <c r="R427" s="61">
        <v>1</v>
      </c>
      <c r="S427" s="61">
        <v>1</v>
      </c>
      <c r="T427" s="61">
        <v>1</v>
      </c>
      <c r="U427" s="61">
        <v>1</v>
      </c>
      <c r="V427" s="61">
        <v>1</v>
      </c>
      <c r="W427" s="61">
        <v>1</v>
      </c>
      <c r="X427" s="61">
        <v>1</v>
      </c>
      <c r="Y427" s="61">
        <v>1</v>
      </c>
      <c r="Z427" s="61">
        <v>1</v>
      </c>
      <c r="AA427" s="61">
        <v>1</v>
      </c>
      <c r="AB427" s="61">
        <v>1</v>
      </c>
      <c r="AC427" s="61">
        <v>1</v>
      </c>
      <c r="AD427" s="61">
        <v>1</v>
      </c>
      <c r="AE427" s="61">
        <v>1</v>
      </c>
      <c r="AF427" s="61">
        <v>1</v>
      </c>
      <c r="AG427" s="61">
        <v>1</v>
      </c>
      <c r="AH427" s="61">
        <v>1</v>
      </c>
      <c r="AI427" s="61">
        <v>1</v>
      </c>
      <c r="AJ427" s="61">
        <v>1</v>
      </c>
      <c r="AK427" s="61">
        <v>1</v>
      </c>
      <c r="AL427" s="61"/>
      <c r="AM427" s="61"/>
      <c r="AN427" s="61"/>
      <c r="AO427" s="61"/>
      <c r="AP427" s="61"/>
      <c r="AQ427" s="61"/>
      <c r="AR427" s="61"/>
      <c r="AS427" s="61"/>
      <c r="AT427" s="61"/>
      <c r="AU427" s="61"/>
      <c r="AV427" s="61"/>
      <c r="AW427" s="61"/>
      <c r="AX427" s="61"/>
      <c r="AY427" s="61"/>
      <c r="AZ427" s="61"/>
    </row>
    <row r="428" spans="2:52" ht="12.75" customHeight="1" hidden="1">
      <c r="B428" s="61">
        <v>1</v>
      </c>
      <c r="C428" s="61">
        <v>1</v>
      </c>
      <c r="D428" s="61">
        <v>1</v>
      </c>
      <c r="E428" s="61">
        <v>1</v>
      </c>
      <c r="F428" s="61">
        <v>1</v>
      </c>
      <c r="G428" s="61">
        <v>1</v>
      </c>
      <c r="H428" s="61">
        <v>1</v>
      </c>
      <c r="I428" s="60">
        <v>1</v>
      </c>
      <c r="J428" s="61">
        <v>1</v>
      </c>
      <c r="K428" s="61">
        <v>1</v>
      </c>
      <c r="L428" s="61">
        <v>1</v>
      </c>
      <c r="M428" s="61">
        <v>1</v>
      </c>
      <c r="N428" s="61">
        <v>1</v>
      </c>
      <c r="O428" s="61">
        <v>1</v>
      </c>
      <c r="P428" s="61">
        <v>1</v>
      </c>
      <c r="Q428" s="61">
        <v>1</v>
      </c>
      <c r="R428" s="61">
        <v>1</v>
      </c>
      <c r="S428" s="61">
        <v>1</v>
      </c>
      <c r="T428" s="61">
        <v>1</v>
      </c>
      <c r="U428" s="61">
        <v>1</v>
      </c>
      <c r="V428" s="61">
        <v>1</v>
      </c>
      <c r="W428" s="61">
        <v>1</v>
      </c>
      <c r="X428" s="61">
        <v>1</v>
      </c>
      <c r="Y428" s="61">
        <v>1</v>
      </c>
      <c r="Z428" s="61">
        <v>1</v>
      </c>
      <c r="AA428" s="61">
        <v>1</v>
      </c>
      <c r="AB428" s="61">
        <v>1</v>
      </c>
      <c r="AC428" s="61">
        <v>1</v>
      </c>
      <c r="AD428" s="61">
        <v>1</v>
      </c>
      <c r="AE428" s="61">
        <v>1</v>
      </c>
      <c r="AF428" s="61">
        <v>1</v>
      </c>
      <c r="AG428" s="61">
        <v>1</v>
      </c>
      <c r="AH428" s="61">
        <v>1</v>
      </c>
      <c r="AI428" s="61">
        <v>1</v>
      </c>
      <c r="AJ428" s="61">
        <v>1</v>
      </c>
      <c r="AK428" s="61">
        <v>1</v>
      </c>
      <c r="AL428" s="61"/>
      <c r="AM428" s="61"/>
      <c r="AN428" s="61"/>
      <c r="AO428" s="61"/>
      <c r="AP428" s="61"/>
      <c r="AQ428" s="61"/>
      <c r="AR428" s="61"/>
      <c r="AS428" s="61"/>
      <c r="AT428" s="61"/>
      <c r="AU428" s="61"/>
      <c r="AV428" s="61"/>
      <c r="AW428" s="61"/>
      <c r="AX428" s="61"/>
      <c r="AY428" s="61"/>
      <c r="AZ428" s="61"/>
    </row>
    <row r="429" spans="2:52" ht="12.75" customHeight="1" hidden="1">
      <c r="B429" s="61">
        <v>1</v>
      </c>
      <c r="C429" s="61">
        <v>1</v>
      </c>
      <c r="D429" s="61">
        <v>1</v>
      </c>
      <c r="E429" s="61">
        <v>1</v>
      </c>
      <c r="F429" s="61">
        <v>1</v>
      </c>
      <c r="G429" s="61">
        <v>1</v>
      </c>
      <c r="H429" s="61">
        <v>1</v>
      </c>
      <c r="I429" s="60">
        <v>1</v>
      </c>
      <c r="J429" s="61">
        <v>2</v>
      </c>
      <c r="K429" s="61">
        <v>2</v>
      </c>
      <c r="L429" s="61">
        <v>2</v>
      </c>
      <c r="M429" s="61">
        <v>2</v>
      </c>
      <c r="N429" s="61">
        <v>2</v>
      </c>
      <c r="O429" s="61">
        <v>2</v>
      </c>
      <c r="P429" s="61">
        <v>2</v>
      </c>
      <c r="Q429" s="61">
        <v>2</v>
      </c>
      <c r="R429" s="61">
        <v>2</v>
      </c>
      <c r="S429" s="61">
        <v>2</v>
      </c>
      <c r="T429" s="61">
        <v>2</v>
      </c>
      <c r="U429" s="61">
        <v>2</v>
      </c>
      <c r="V429" s="61">
        <v>2</v>
      </c>
      <c r="W429" s="61">
        <v>2</v>
      </c>
      <c r="X429" s="61">
        <v>2</v>
      </c>
      <c r="Y429" s="61">
        <v>2</v>
      </c>
      <c r="Z429" s="61">
        <v>2</v>
      </c>
      <c r="AA429" s="61">
        <v>2</v>
      </c>
      <c r="AB429" s="61">
        <v>2</v>
      </c>
      <c r="AC429" s="61">
        <v>2</v>
      </c>
      <c r="AD429" s="61">
        <v>2</v>
      </c>
      <c r="AE429" s="61">
        <v>2</v>
      </c>
      <c r="AF429" s="61">
        <v>2</v>
      </c>
      <c r="AG429" s="61">
        <v>2</v>
      </c>
      <c r="AH429" s="61">
        <v>2</v>
      </c>
      <c r="AI429" s="61">
        <v>2</v>
      </c>
      <c r="AJ429" s="61">
        <v>2</v>
      </c>
      <c r="AK429" s="61">
        <v>2</v>
      </c>
      <c r="AL429" s="61"/>
      <c r="AM429" s="61"/>
      <c r="AN429" s="61"/>
      <c r="AO429" s="61"/>
      <c r="AP429" s="61"/>
      <c r="AQ429" s="61"/>
      <c r="AR429" s="61"/>
      <c r="AS429" s="61"/>
      <c r="AT429" s="61"/>
      <c r="AU429" s="61"/>
      <c r="AV429" s="61"/>
      <c r="AW429" s="61"/>
      <c r="AX429" s="61"/>
      <c r="AY429" s="61"/>
      <c r="AZ429" s="61"/>
    </row>
    <row r="430" spans="2:52" ht="12.75" customHeight="1" hidden="1">
      <c r="B430" s="61">
        <v>1</v>
      </c>
      <c r="C430" s="61">
        <v>1</v>
      </c>
      <c r="D430" s="61">
        <v>1</v>
      </c>
      <c r="E430" s="61">
        <v>1</v>
      </c>
      <c r="F430" s="61">
        <v>1</v>
      </c>
      <c r="G430" s="61">
        <v>1</v>
      </c>
      <c r="H430" s="61">
        <v>1</v>
      </c>
      <c r="I430" s="60">
        <v>1</v>
      </c>
      <c r="J430" s="61">
        <v>2</v>
      </c>
      <c r="K430" s="61">
        <v>2</v>
      </c>
      <c r="L430" s="61">
        <v>2</v>
      </c>
      <c r="M430" s="61">
        <v>2</v>
      </c>
      <c r="N430" s="61">
        <v>1</v>
      </c>
      <c r="O430" s="61">
        <v>2</v>
      </c>
      <c r="P430" s="61">
        <v>2</v>
      </c>
      <c r="Q430" s="61">
        <v>2</v>
      </c>
      <c r="R430" s="61">
        <v>1</v>
      </c>
      <c r="S430" s="61">
        <v>2</v>
      </c>
      <c r="T430" s="61">
        <v>2</v>
      </c>
      <c r="U430" s="61">
        <v>2</v>
      </c>
      <c r="V430" s="61">
        <v>2</v>
      </c>
      <c r="W430" s="61">
        <v>2</v>
      </c>
      <c r="X430" s="61">
        <v>2</v>
      </c>
      <c r="Y430" s="61">
        <v>2</v>
      </c>
      <c r="Z430" s="61">
        <v>2</v>
      </c>
      <c r="AA430" s="61">
        <v>1</v>
      </c>
      <c r="AB430" s="61">
        <v>2</v>
      </c>
      <c r="AC430" s="61">
        <v>2</v>
      </c>
      <c r="AD430" s="61">
        <v>2</v>
      </c>
      <c r="AE430" s="61">
        <v>1</v>
      </c>
      <c r="AF430" s="61">
        <v>2</v>
      </c>
      <c r="AG430" s="61">
        <v>2</v>
      </c>
      <c r="AH430" s="61">
        <v>2</v>
      </c>
      <c r="AI430" s="61">
        <v>2</v>
      </c>
      <c r="AJ430" s="61">
        <v>2</v>
      </c>
      <c r="AK430" s="61">
        <v>2</v>
      </c>
      <c r="AL430" s="61"/>
      <c r="AM430" s="61"/>
      <c r="AN430" s="61"/>
      <c r="AO430" s="61"/>
      <c r="AP430" s="61"/>
      <c r="AQ430" s="61"/>
      <c r="AR430" s="61"/>
      <c r="AS430" s="61"/>
      <c r="AT430" s="61"/>
      <c r="AU430" s="61"/>
      <c r="AV430" s="61"/>
      <c r="AW430" s="61"/>
      <c r="AX430" s="61"/>
      <c r="AY430" s="61"/>
      <c r="AZ430" s="61"/>
    </row>
    <row r="431" spans="2:52" ht="12.75" customHeight="1" hidden="1">
      <c r="B431" s="61">
        <v>1</v>
      </c>
      <c r="C431" s="61">
        <v>1</v>
      </c>
      <c r="D431" s="61">
        <v>1</v>
      </c>
      <c r="E431" s="61">
        <v>1</v>
      </c>
      <c r="F431" s="61">
        <v>1</v>
      </c>
      <c r="G431" s="61">
        <v>1</v>
      </c>
      <c r="H431" s="61">
        <v>1</v>
      </c>
      <c r="I431" s="60">
        <v>1</v>
      </c>
      <c r="J431" s="61">
        <v>1</v>
      </c>
      <c r="K431" s="61">
        <v>1</v>
      </c>
      <c r="L431" s="61">
        <v>1</v>
      </c>
      <c r="M431" s="61">
        <v>1</v>
      </c>
      <c r="N431" s="61">
        <v>1</v>
      </c>
      <c r="O431" s="61">
        <v>1</v>
      </c>
      <c r="P431" s="61">
        <v>1</v>
      </c>
      <c r="Q431" s="61">
        <v>1</v>
      </c>
      <c r="R431" s="61">
        <v>1</v>
      </c>
      <c r="S431" s="61">
        <v>1</v>
      </c>
      <c r="T431" s="61">
        <v>1</v>
      </c>
      <c r="U431" s="61">
        <v>1</v>
      </c>
      <c r="V431" s="61">
        <v>1</v>
      </c>
      <c r="W431" s="61">
        <v>1</v>
      </c>
      <c r="X431" s="61">
        <v>1</v>
      </c>
      <c r="Y431" s="61">
        <v>1</v>
      </c>
      <c r="Z431" s="61">
        <v>1</v>
      </c>
      <c r="AA431" s="61">
        <v>1</v>
      </c>
      <c r="AB431" s="61">
        <v>1</v>
      </c>
      <c r="AC431" s="61">
        <v>1</v>
      </c>
      <c r="AD431" s="61">
        <v>1</v>
      </c>
      <c r="AE431" s="61">
        <v>1</v>
      </c>
      <c r="AF431" s="61">
        <v>1</v>
      </c>
      <c r="AG431" s="61">
        <v>1</v>
      </c>
      <c r="AH431" s="61">
        <v>1</v>
      </c>
      <c r="AI431" s="61">
        <v>1</v>
      </c>
      <c r="AJ431" s="61">
        <v>1</v>
      </c>
      <c r="AK431" s="61">
        <v>1</v>
      </c>
      <c r="AL431" s="61"/>
      <c r="AM431" s="61"/>
      <c r="AN431" s="61"/>
      <c r="AO431" s="61"/>
      <c r="AP431" s="61"/>
      <c r="AQ431" s="61"/>
      <c r="AR431" s="61"/>
      <c r="AS431" s="61"/>
      <c r="AT431" s="61"/>
      <c r="AU431" s="61"/>
      <c r="AV431" s="61"/>
      <c r="AW431" s="61"/>
      <c r="AX431" s="61"/>
      <c r="AY431" s="61"/>
      <c r="AZ431" s="61"/>
    </row>
    <row r="432" spans="2:52" ht="12.75" customHeight="1" hidden="1">
      <c r="B432" s="61">
        <v>1</v>
      </c>
      <c r="C432" s="61">
        <v>1</v>
      </c>
      <c r="D432" s="61">
        <v>1</v>
      </c>
      <c r="E432" s="61">
        <v>1</v>
      </c>
      <c r="F432" s="61">
        <v>1</v>
      </c>
      <c r="G432" s="61">
        <v>1</v>
      </c>
      <c r="H432" s="61">
        <v>1</v>
      </c>
      <c r="I432" s="60">
        <v>1</v>
      </c>
      <c r="J432" s="61">
        <v>1</v>
      </c>
      <c r="K432" s="61">
        <v>1</v>
      </c>
      <c r="L432" s="61">
        <v>1</v>
      </c>
      <c r="M432" s="61">
        <v>1</v>
      </c>
      <c r="N432" s="61">
        <v>1</v>
      </c>
      <c r="O432" s="61">
        <v>1</v>
      </c>
      <c r="P432" s="61">
        <v>1</v>
      </c>
      <c r="Q432" s="61">
        <v>1</v>
      </c>
      <c r="R432" s="61">
        <v>1</v>
      </c>
      <c r="S432" s="61">
        <v>1</v>
      </c>
      <c r="T432" s="61">
        <v>1</v>
      </c>
      <c r="U432" s="61">
        <v>1</v>
      </c>
      <c r="V432" s="61">
        <v>1</v>
      </c>
      <c r="W432" s="61">
        <v>1</v>
      </c>
      <c r="X432" s="61">
        <v>1</v>
      </c>
      <c r="Y432" s="61">
        <v>1</v>
      </c>
      <c r="Z432" s="61">
        <v>1</v>
      </c>
      <c r="AA432" s="61">
        <v>1</v>
      </c>
      <c r="AB432" s="61">
        <v>1</v>
      </c>
      <c r="AC432" s="61">
        <v>1</v>
      </c>
      <c r="AD432" s="61">
        <v>1</v>
      </c>
      <c r="AE432" s="61">
        <v>1</v>
      </c>
      <c r="AF432" s="61">
        <v>1</v>
      </c>
      <c r="AG432" s="61">
        <v>1</v>
      </c>
      <c r="AH432" s="61">
        <v>1</v>
      </c>
      <c r="AI432" s="61">
        <v>1</v>
      </c>
      <c r="AJ432" s="61">
        <v>1</v>
      </c>
      <c r="AK432" s="61">
        <v>1</v>
      </c>
      <c r="AL432" s="61"/>
      <c r="AM432" s="61"/>
      <c r="AN432" s="61"/>
      <c r="AO432" s="61"/>
      <c r="AP432" s="61"/>
      <c r="AQ432" s="61"/>
      <c r="AR432" s="61"/>
      <c r="AS432" s="61"/>
      <c r="AT432" s="61"/>
      <c r="AU432" s="61"/>
      <c r="AV432" s="61"/>
      <c r="AW432" s="61"/>
      <c r="AX432" s="61"/>
      <c r="AY432" s="61"/>
      <c r="AZ432" s="61"/>
    </row>
    <row r="433" spans="2:52" ht="12.75" customHeight="1" hidden="1">
      <c r="B433" s="61" t="s">
        <v>84</v>
      </c>
      <c r="C433" s="61" t="s">
        <v>84</v>
      </c>
      <c r="D433" s="61" t="s">
        <v>84</v>
      </c>
      <c r="E433" s="61" t="s">
        <v>84</v>
      </c>
      <c r="F433" s="61" t="s">
        <v>84</v>
      </c>
      <c r="G433" s="61" t="s">
        <v>84</v>
      </c>
      <c r="H433" s="61" t="s">
        <v>84</v>
      </c>
      <c r="I433" s="60" t="s">
        <v>84</v>
      </c>
      <c r="J433" s="61" t="s">
        <v>84</v>
      </c>
      <c r="K433" s="61" t="s">
        <v>84</v>
      </c>
      <c r="L433" s="61" t="s">
        <v>84</v>
      </c>
      <c r="M433" s="61" t="s">
        <v>84</v>
      </c>
      <c r="N433" s="61" t="s">
        <v>84</v>
      </c>
      <c r="O433" s="61" t="s">
        <v>84</v>
      </c>
      <c r="P433" s="61" t="s">
        <v>84</v>
      </c>
      <c r="Q433" s="61" t="s">
        <v>84</v>
      </c>
      <c r="R433" s="61" t="s">
        <v>84</v>
      </c>
      <c r="S433" s="61" t="s">
        <v>84</v>
      </c>
      <c r="T433" s="61" t="s">
        <v>84</v>
      </c>
      <c r="U433" s="61" t="s">
        <v>84</v>
      </c>
      <c r="V433" s="61" t="s">
        <v>84</v>
      </c>
      <c r="W433" s="61" t="s">
        <v>84</v>
      </c>
      <c r="X433" s="61" t="s">
        <v>84</v>
      </c>
      <c r="Y433" s="61" t="s">
        <v>84</v>
      </c>
      <c r="Z433" s="61" t="s">
        <v>84</v>
      </c>
      <c r="AA433" s="61" t="s">
        <v>84</v>
      </c>
      <c r="AB433" s="61" t="s">
        <v>84</v>
      </c>
      <c r="AC433" s="61" t="s">
        <v>84</v>
      </c>
      <c r="AD433" s="61" t="s">
        <v>84</v>
      </c>
      <c r="AE433" s="61" t="s">
        <v>84</v>
      </c>
      <c r="AF433" s="61" t="s">
        <v>84</v>
      </c>
      <c r="AG433" s="61" t="s">
        <v>84</v>
      </c>
      <c r="AH433" s="61" t="s">
        <v>84</v>
      </c>
      <c r="AI433" s="61" t="s">
        <v>84</v>
      </c>
      <c r="AJ433" s="61" t="s">
        <v>84</v>
      </c>
      <c r="AK433" s="61" t="s">
        <v>84</v>
      </c>
      <c r="AL433" s="61"/>
      <c r="AM433" s="61"/>
      <c r="AN433" s="61"/>
      <c r="AO433" s="61"/>
      <c r="AP433" s="61"/>
      <c r="AQ433" s="61"/>
      <c r="AR433" s="61"/>
      <c r="AS433" s="61"/>
      <c r="AT433" s="61"/>
      <c r="AU433" s="61"/>
      <c r="AV433" s="61"/>
      <c r="AW433" s="61"/>
      <c r="AX433" s="61"/>
      <c r="AY433" s="61"/>
      <c r="AZ433" s="61"/>
    </row>
    <row r="434" spans="2:52" ht="12.75" customHeight="1" hidden="1">
      <c r="B434" s="61">
        <v>1</v>
      </c>
      <c r="C434" s="61">
        <v>1</v>
      </c>
      <c r="D434" s="61">
        <v>1</v>
      </c>
      <c r="E434" s="61">
        <v>1</v>
      </c>
      <c r="F434" s="61">
        <v>1</v>
      </c>
      <c r="G434" s="61">
        <v>1</v>
      </c>
      <c r="H434" s="61">
        <v>1</v>
      </c>
      <c r="I434" s="60">
        <v>1</v>
      </c>
      <c r="J434" s="61">
        <v>1</v>
      </c>
      <c r="K434" s="61">
        <v>1</v>
      </c>
      <c r="L434" s="61">
        <v>1</v>
      </c>
      <c r="M434" s="61">
        <v>1</v>
      </c>
      <c r="N434" s="61">
        <v>1</v>
      </c>
      <c r="O434" s="61">
        <v>1</v>
      </c>
      <c r="P434" s="61">
        <v>1</v>
      </c>
      <c r="Q434" s="61">
        <v>1</v>
      </c>
      <c r="R434" s="61">
        <v>1</v>
      </c>
      <c r="S434" s="61">
        <v>1</v>
      </c>
      <c r="T434" s="61">
        <v>1</v>
      </c>
      <c r="U434" s="61">
        <v>1</v>
      </c>
      <c r="V434" s="61">
        <v>1</v>
      </c>
      <c r="W434" s="61">
        <v>1</v>
      </c>
      <c r="X434" s="61">
        <v>1</v>
      </c>
      <c r="Y434" s="61">
        <v>1</v>
      </c>
      <c r="Z434" s="61">
        <v>1</v>
      </c>
      <c r="AA434" s="61">
        <v>1</v>
      </c>
      <c r="AB434" s="61">
        <v>1</v>
      </c>
      <c r="AC434" s="61">
        <v>1</v>
      </c>
      <c r="AD434" s="61">
        <v>1</v>
      </c>
      <c r="AE434" s="61">
        <v>1</v>
      </c>
      <c r="AF434" s="61">
        <v>1</v>
      </c>
      <c r="AG434" s="61">
        <v>1</v>
      </c>
      <c r="AH434" s="61">
        <v>1</v>
      </c>
      <c r="AI434" s="61">
        <v>1</v>
      </c>
      <c r="AJ434" s="61">
        <v>1</v>
      </c>
      <c r="AK434" s="61">
        <v>1</v>
      </c>
      <c r="AL434" s="61"/>
      <c r="AM434" s="61"/>
      <c r="AN434" s="61"/>
      <c r="AO434" s="61"/>
      <c r="AP434" s="61"/>
      <c r="AQ434" s="61"/>
      <c r="AR434" s="61"/>
      <c r="AS434" s="61"/>
      <c r="AT434" s="61"/>
      <c r="AU434" s="61"/>
      <c r="AV434" s="61"/>
      <c r="AW434" s="61"/>
      <c r="AX434" s="61"/>
      <c r="AY434" s="61"/>
      <c r="AZ434" s="61"/>
    </row>
    <row r="435" spans="2:52" ht="12.75" customHeight="1" hidden="1">
      <c r="B435" s="61">
        <v>1</v>
      </c>
      <c r="C435" s="61">
        <v>1</v>
      </c>
      <c r="D435" s="61">
        <v>1</v>
      </c>
      <c r="E435" s="61">
        <v>1</v>
      </c>
      <c r="F435" s="61">
        <v>1</v>
      </c>
      <c r="G435" s="61">
        <v>1</v>
      </c>
      <c r="H435" s="61">
        <v>1</v>
      </c>
      <c r="I435" s="60">
        <v>1</v>
      </c>
      <c r="J435" s="61">
        <v>1</v>
      </c>
      <c r="K435" s="61">
        <v>1</v>
      </c>
      <c r="L435" s="61">
        <v>1</v>
      </c>
      <c r="M435" s="61">
        <v>1</v>
      </c>
      <c r="N435" s="61">
        <v>1</v>
      </c>
      <c r="O435" s="61">
        <v>1</v>
      </c>
      <c r="P435" s="61">
        <v>1</v>
      </c>
      <c r="Q435" s="61">
        <v>1</v>
      </c>
      <c r="R435" s="61">
        <v>1</v>
      </c>
      <c r="S435" s="61">
        <v>1</v>
      </c>
      <c r="T435" s="61">
        <v>1</v>
      </c>
      <c r="U435" s="61">
        <v>1</v>
      </c>
      <c r="V435" s="61">
        <v>1</v>
      </c>
      <c r="W435" s="61">
        <v>1</v>
      </c>
      <c r="X435" s="61">
        <v>1</v>
      </c>
      <c r="Y435" s="61">
        <v>1</v>
      </c>
      <c r="Z435" s="61">
        <v>1</v>
      </c>
      <c r="AA435" s="61">
        <v>1</v>
      </c>
      <c r="AB435" s="61">
        <v>1</v>
      </c>
      <c r="AC435" s="61">
        <v>1</v>
      </c>
      <c r="AD435" s="61">
        <v>1</v>
      </c>
      <c r="AE435" s="61">
        <v>1</v>
      </c>
      <c r="AF435" s="61">
        <v>1</v>
      </c>
      <c r="AG435" s="61">
        <v>1</v>
      </c>
      <c r="AH435" s="61">
        <v>1</v>
      </c>
      <c r="AI435" s="61">
        <v>1</v>
      </c>
      <c r="AJ435" s="61">
        <v>1</v>
      </c>
      <c r="AK435" s="61">
        <v>1</v>
      </c>
      <c r="AL435" s="61"/>
      <c r="AM435" s="61"/>
      <c r="AN435" s="61"/>
      <c r="AO435" s="61"/>
      <c r="AP435" s="61"/>
      <c r="AQ435" s="61"/>
      <c r="AR435" s="61"/>
      <c r="AS435" s="61"/>
      <c r="AT435" s="61"/>
      <c r="AU435" s="61"/>
      <c r="AV435" s="61"/>
      <c r="AW435" s="61"/>
      <c r="AX435" s="61"/>
      <c r="AY435" s="61"/>
      <c r="AZ435" s="61"/>
    </row>
    <row r="436" spans="2:52" ht="12.75" customHeight="1" hidden="1">
      <c r="B436" s="61">
        <v>1</v>
      </c>
      <c r="C436" s="61">
        <v>1</v>
      </c>
      <c r="D436" s="61">
        <v>1</v>
      </c>
      <c r="E436" s="61">
        <v>1</v>
      </c>
      <c r="F436" s="61">
        <v>1</v>
      </c>
      <c r="G436" s="61">
        <v>1</v>
      </c>
      <c r="H436" s="61">
        <v>1</v>
      </c>
      <c r="I436" s="60">
        <v>1</v>
      </c>
      <c r="J436" s="61">
        <v>1</v>
      </c>
      <c r="K436" s="61">
        <v>1</v>
      </c>
      <c r="L436" s="61">
        <v>1</v>
      </c>
      <c r="M436" s="61">
        <v>1</v>
      </c>
      <c r="N436" s="61">
        <v>1</v>
      </c>
      <c r="O436" s="61">
        <v>1</v>
      </c>
      <c r="P436" s="61">
        <v>1</v>
      </c>
      <c r="Q436" s="61">
        <v>1</v>
      </c>
      <c r="R436" s="61">
        <v>1</v>
      </c>
      <c r="S436" s="61">
        <v>1</v>
      </c>
      <c r="T436" s="61">
        <v>1</v>
      </c>
      <c r="U436" s="61">
        <v>1</v>
      </c>
      <c r="V436" s="61">
        <v>1</v>
      </c>
      <c r="W436" s="61">
        <v>1</v>
      </c>
      <c r="X436" s="61">
        <v>1</v>
      </c>
      <c r="Y436" s="61">
        <v>1</v>
      </c>
      <c r="Z436" s="61">
        <v>1</v>
      </c>
      <c r="AA436" s="61">
        <v>1</v>
      </c>
      <c r="AB436" s="61">
        <v>1</v>
      </c>
      <c r="AC436" s="61">
        <v>1</v>
      </c>
      <c r="AD436" s="61">
        <v>1</v>
      </c>
      <c r="AE436" s="61">
        <v>1</v>
      </c>
      <c r="AF436" s="61">
        <v>1</v>
      </c>
      <c r="AG436" s="61">
        <v>1</v>
      </c>
      <c r="AH436" s="61">
        <v>1</v>
      </c>
      <c r="AI436" s="61">
        <v>1</v>
      </c>
      <c r="AJ436" s="61">
        <v>1</v>
      </c>
      <c r="AK436" s="61">
        <v>1</v>
      </c>
      <c r="AL436" s="61"/>
      <c r="AM436" s="61"/>
      <c r="AN436" s="61"/>
      <c r="AO436" s="61"/>
      <c r="AP436" s="61"/>
      <c r="AQ436" s="61"/>
      <c r="AR436" s="61"/>
      <c r="AS436" s="61"/>
      <c r="AT436" s="61"/>
      <c r="AU436" s="61"/>
      <c r="AV436" s="61"/>
      <c r="AW436" s="61"/>
      <c r="AX436" s="61"/>
      <c r="AY436" s="61"/>
      <c r="AZ436" s="61"/>
    </row>
    <row r="437" spans="2:52" ht="12.75" customHeight="1" hidden="1">
      <c r="B437" s="61">
        <v>1</v>
      </c>
      <c r="C437" s="61">
        <v>1</v>
      </c>
      <c r="D437" s="61">
        <v>1</v>
      </c>
      <c r="E437" s="61">
        <v>1</v>
      </c>
      <c r="F437" s="61">
        <v>1</v>
      </c>
      <c r="G437" s="61">
        <v>1</v>
      </c>
      <c r="H437" s="61">
        <v>1</v>
      </c>
      <c r="I437" s="60">
        <v>1</v>
      </c>
      <c r="J437" s="61">
        <v>1</v>
      </c>
      <c r="K437" s="61">
        <v>1</v>
      </c>
      <c r="L437" s="61">
        <v>1</v>
      </c>
      <c r="M437" s="61">
        <v>1</v>
      </c>
      <c r="N437" s="61">
        <v>1</v>
      </c>
      <c r="O437" s="61">
        <v>1</v>
      </c>
      <c r="P437" s="61">
        <v>1</v>
      </c>
      <c r="Q437" s="61">
        <v>1</v>
      </c>
      <c r="R437" s="61">
        <v>1</v>
      </c>
      <c r="S437" s="61">
        <v>1</v>
      </c>
      <c r="T437" s="61">
        <v>1</v>
      </c>
      <c r="U437" s="61">
        <v>1</v>
      </c>
      <c r="V437" s="61">
        <v>1</v>
      </c>
      <c r="W437" s="61">
        <v>1</v>
      </c>
      <c r="X437" s="61">
        <v>1</v>
      </c>
      <c r="Y437" s="61">
        <v>1</v>
      </c>
      <c r="Z437" s="61">
        <v>1</v>
      </c>
      <c r="AA437" s="61">
        <v>1</v>
      </c>
      <c r="AB437" s="61">
        <v>1</v>
      </c>
      <c r="AC437" s="61">
        <v>1</v>
      </c>
      <c r="AD437" s="61">
        <v>1</v>
      </c>
      <c r="AE437" s="61">
        <v>1</v>
      </c>
      <c r="AF437" s="61">
        <v>1</v>
      </c>
      <c r="AG437" s="61">
        <v>1</v>
      </c>
      <c r="AH437" s="61">
        <v>1</v>
      </c>
      <c r="AI437" s="61">
        <v>1</v>
      </c>
      <c r="AJ437" s="61">
        <v>1</v>
      </c>
      <c r="AK437" s="61">
        <v>1</v>
      </c>
      <c r="AL437" s="61"/>
      <c r="AM437" s="61"/>
      <c r="AN437" s="61"/>
      <c r="AO437" s="61"/>
      <c r="AP437" s="61"/>
      <c r="AQ437" s="61"/>
      <c r="AR437" s="61"/>
      <c r="AS437" s="61"/>
      <c r="AT437" s="61"/>
      <c r="AU437" s="61"/>
      <c r="AV437" s="61"/>
      <c r="AW437" s="61"/>
      <c r="AX437" s="61"/>
      <c r="AY437" s="61"/>
      <c r="AZ437" s="61"/>
    </row>
    <row r="438" spans="2:52" ht="12.75" customHeight="1" hidden="1">
      <c r="B438" s="61">
        <v>1</v>
      </c>
      <c r="C438" s="61">
        <v>1</v>
      </c>
      <c r="D438" s="61">
        <v>1</v>
      </c>
      <c r="E438" s="61">
        <v>1</v>
      </c>
      <c r="F438" s="61">
        <v>1</v>
      </c>
      <c r="G438" s="61">
        <v>1</v>
      </c>
      <c r="H438" s="61">
        <v>1</v>
      </c>
      <c r="I438" s="60">
        <v>1</v>
      </c>
      <c r="J438" s="61">
        <v>1</v>
      </c>
      <c r="K438" s="61">
        <v>1</v>
      </c>
      <c r="L438" s="61">
        <v>1</v>
      </c>
      <c r="M438" s="61">
        <v>1</v>
      </c>
      <c r="N438" s="61">
        <v>1</v>
      </c>
      <c r="O438" s="61">
        <v>1</v>
      </c>
      <c r="P438" s="61">
        <v>1</v>
      </c>
      <c r="Q438" s="61">
        <v>1</v>
      </c>
      <c r="R438" s="61">
        <v>1</v>
      </c>
      <c r="S438" s="61">
        <v>1</v>
      </c>
      <c r="T438" s="61">
        <v>1</v>
      </c>
      <c r="U438" s="61">
        <v>1</v>
      </c>
      <c r="V438" s="61">
        <v>1</v>
      </c>
      <c r="W438" s="61">
        <v>1</v>
      </c>
      <c r="X438" s="61">
        <v>1</v>
      </c>
      <c r="Y438" s="61">
        <v>1</v>
      </c>
      <c r="Z438" s="61">
        <v>1</v>
      </c>
      <c r="AA438" s="61">
        <v>1</v>
      </c>
      <c r="AB438" s="61">
        <v>1</v>
      </c>
      <c r="AC438" s="61">
        <v>1</v>
      </c>
      <c r="AD438" s="61">
        <v>1</v>
      </c>
      <c r="AE438" s="61">
        <v>1</v>
      </c>
      <c r="AF438" s="61">
        <v>1</v>
      </c>
      <c r="AG438" s="61">
        <v>1</v>
      </c>
      <c r="AH438" s="61">
        <v>1</v>
      </c>
      <c r="AI438" s="61">
        <v>1</v>
      </c>
      <c r="AJ438" s="61">
        <v>1</v>
      </c>
      <c r="AK438" s="61">
        <v>1</v>
      </c>
      <c r="AL438" s="61"/>
      <c r="AM438" s="61"/>
      <c r="AN438" s="61"/>
      <c r="AO438" s="61"/>
      <c r="AP438" s="61"/>
      <c r="AQ438" s="61"/>
      <c r="AR438" s="61"/>
      <c r="AS438" s="61"/>
      <c r="AT438" s="61"/>
      <c r="AU438" s="61"/>
      <c r="AV438" s="61"/>
      <c r="AW438" s="61"/>
      <c r="AX438" s="61"/>
      <c r="AY438" s="61"/>
      <c r="AZ438" s="61"/>
    </row>
    <row r="439" spans="2:52" ht="12.75" customHeight="1" hidden="1">
      <c r="B439" s="61">
        <v>1</v>
      </c>
      <c r="C439" s="61">
        <v>1</v>
      </c>
      <c r="D439" s="61">
        <v>1</v>
      </c>
      <c r="E439" s="61">
        <v>1</v>
      </c>
      <c r="F439" s="61">
        <v>1</v>
      </c>
      <c r="G439" s="61">
        <v>1</v>
      </c>
      <c r="H439" s="61">
        <v>1</v>
      </c>
      <c r="I439" s="60">
        <v>1</v>
      </c>
      <c r="J439" s="61">
        <v>1</v>
      </c>
      <c r="K439" s="61">
        <v>1</v>
      </c>
      <c r="L439" s="61">
        <v>1</v>
      </c>
      <c r="M439" s="61">
        <v>1</v>
      </c>
      <c r="N439" s="61">
        <v>1</v>
      </c>
      <c r="O439" s="61">
        <v>1</v>
      </c>
      <c r="P439" s="61">
        <v>1</v>
      </c>
      <c r="Q439" s="61">
        <v>1</v>
      </c>
      <c r="R439" s="61">
        <v>1</v>
      </c>
      <c r="S439" s="61">
        <v>1</v>
      </c>
      <c r="T439" s="61">
        <v>1</v>
      </c>
      <c r="U439" s="61">
        <v>1</v>
      </c>
      <c r="V439" s="61">
        <v>1</v>
      </c>
      <c r="W439" s="61">
        <v>1</v>
      </c>
      <c r="X439" s="61">
        <v>1</v>
      </c>
      <c r="Y439" s="61">
        <v>1</v>
      </c>
      <c r="Z439" s="61">
        <v>1</v>
      </c>
      <c r="AA439" s="61">
        <v>1</v>
      </c>
      <c r="AB439" s="61">
        <v>1</v>
      </c>
      <c r="AC439" s="61">
        <v>1</v>
      </c>
      <c r="AD439" s="61">
        <v>1</v>
      </c>
      <c r="AE439" s="61">
        <v>1</v>
      </c>
      <c r="AF439" s="61">
        <v>1</v>
      </c>
      <c r="AG439" s="61">
        <v>1</v>
      </c>
      <c r="AH439" s="61">
        <v>1</v>
      </c>
      <c r="AI439" s="61">
        <v>1</v>
      </c>
      <c r="AJ439" s="61">
        <v>1</v>
      </c>
      <c r="AK439" s="61">
        <v>1</v>
      </c>
      <c r="AL439" s="61"/>
      <c r="AM439" s="61"/>
      <c r="AN439" s="61"/>
      <c r="AO439" s="61"/>
      <c r="AP439" s="61"/>
      <c r="AQ439" s="61"/>
      <c r="AR439" s="61"/>
      <c r="AS439" s="61"/>
      <c r="AT439" s="61"/>
      <c r="AU439" s="61"/>
      <c r="AV439" s="61"/>
      <c r="AW439" s="61"/>
      <c r="AX439" s="61"/>
      <c r="AY439" s="61"/>
      <c r="AZ439" s="61"/>
    </row>
    <row r="440" spans="2:52" ht="12.75" customHeight="1" hidden="1">
      <c r="B440" s="61">
        <v>1</v>
      </c>
      <c r="C440" s="61">
        <v>1</v>
      </c>
      <c r="D440" s="61">
        <v>1</v>
      </c>
      <c r="E440" s="61">
        <v>1</v>
      </c>
      <c r="F440" s="61">
        <v>1</v>
      </c>
      <c r="G440" s="61">
        <v>1</v>
      </c>
      <c r="H440" s="61">
        <v>1</v>
      </c>
      <c r="I440" s="60">
        <v>1</v>
      </c>
      <c r="J440" s="61">
        <v>1</v>
      </c>
      <c r="K440" s="61">
        <v>1</v>
      </c>
      <c r="L440" s="61">
        <v>1</v>
      </c>
      <c r="M440" s="61">
        <v>1</v>
      </c>
      <c r="N440" s="61">
        <v>1</v>
      </c>
      <c r="O440" s="61">
        <v>1</v>
      </c>
      <c r="P440" s="61">
        <v>1</v>
      </c>
      <c r="Q440" s="61">
        <v>1</v>
      </c>
      <c r="R440" s="61">
        <v>1</v>
      </c>
      <c r="S440" s="61">
        <v>1</v>
      </c>
      <c r="T440" s="61">
        <v>1</v>
      </c>
      <c r="U440" s="61">
        <v>1</v>
      </c>
      <c r="V440" s="61">
        <v>1</v>
      </c>
      <c r="W440" s="61">
        <v>1</v>
      </c>
      <c r="X440" s="61">
        <v>1</v>
      </c>
      <c r="Y440" s="61">
        <v>1</v>
      </c>
      <c r="Z440" s="61">
        <v>1</v>
      </c>
      <c r="AA440" s="61">
        <v>1</v>
      </c>
      <c r="AB440" s="61">
        <v>1</v>
      </c>
      <c r="AC440" s="61">
        <v>1</v>
      </c>
      <c r="AD440" s="61">
        <v>1</v>
      </c>
      <c r="AE440" s="61">
        <v>1</v>
      </c>
      <c r="AF440" s="61">
        <v>1</v>
      </c>
      <c r="AG440" s="61">
        <v>1</v>
      </c>
      <c r="AH440" s="61">
        <v>1</v>
      </c>
      <c r="AI440" s="61">
        <v>1</v>
      </c>
      <c r="AJ440" s="61">
        <v>1</v>
      </c>
      <c r="AK440" s="61">
        <v>1</v>
      </c>
      <c r="AL440" s="61"/>
      <c r="AM440" s="61"/>
      <c r="AN440" s="61"/>
      <c r="AO440" s="61"/>
      <c r="AP440" s="61"/>
      <c r="AQ440" s="61"/>
      <c r="AR440" s="61"/>
      <c r="AS440" s="61"/>
      <c r="AT440" s="61"/>
      <c r="AU440" s="61"/>
      <c r="AV440" s="61"/>
      <c r="AW440" s="61"/>
      <c r="AX440" s="61"/>
      <c r="AY440" s="61"/>
      <c r="AZ440" s="61"/>
    </row>
    <row r="441" spans="2:52" ht="12.75" customHeight="1" hidden="1">
      <c r="B441" s="61">
        <v>1</v>
      </c>
      <c r="C441" s="61">
        <v>1</v>
      </c>
      <c r="D441" s="61">
        <v>1</v>
      </c>
      <c r="E441" s="61">
        <v>1</v>
      </c>
      <c r="F441" s="61">
        <v>1</v>
      </c>
      <c r="G441" s="61">
        <v>1</v>
      </c>
      <c r="H441" s="61">
        <v>1</v>
      </c>
      <c r="I441" s="60">
        <v>1</v>
      </c>
      <c r="J441" s="61">
        <v>1</v>
      </c>
      <c r="K441" s="61">
        <v>1</v>
      </c>
      <c r="L441" s="61">
        <v>1</v>
      </c>
      <c r="M441" s="61">
        <v>1</v>
      </c>
      <c r="N441" s="61">
        <v>1</v>
      </c>
      <c r="O441" s="61">
        <v>1</v>
      </c>
      <c r="P441" s="61">
        <v>1</v>
      </c>
      <c r="Q441" s="61">
        <v>1</v>
      </c>
      <c r="R441" s="61">
        <v>1</v>
      </c>
      <c r="S441" s="61">
        <v>1</v>
      </c>
      <c r="T441" s="61">
        <v>1</v>
      </c>
      <c r="U441" s="61">
        <v>1</v>
      </c>
      <c r="V441" s="61">
        <v>1</v>
      </c>
      <c r="W441" s="61">
        <v>1</v>
      </c>
      <c r="X441" s="61">
        <v>1</v>
      </c>
      <c r="Y441" s="61">
        <v>1</v>
      </c>
      <c r="Z441" s="61">
        <v>1</v>
      </c>
      <c r="AA441" s="61">
        <v>1</v>
      </c>
      <c r="AB441" s="61">
        <v>1</v>
      </c>
      <c r="AC441" s="61">
        <v>1</v>
      </c>
      <c r="AD441" s="61">
        <v>1</v>
      </c>
      <c r="AE441" s="61">
        <v>1</v>
      </c>
      <c r="AF441" s="61">
        <v>1</v>
      </c>
      <c r="AG441" s="61">
        <v>1</v>
      </c>
      <c r="AH441" s="61">
        <v>1</v>
      </c>
      <c r="AI441" s="61">
        <v>1</v>
      </c>
      <c r="AJ441" s="61">
        <v>1</v>
      </c>
      <c r="AK441" s="61">
        <v>1</v>
      </c>
      <c r="AL441" s="61"/>
      <c r="AM441" s="61"/>
      <c r="AN441" s="61"/>
      <c r="AO441" s="61"/>
      <c r="AP441" s="61"/>
      <c r="AQ441" s="61"/>
      <c r="AR441" s="61"/>
      <c r="AS441" s="61"/>
      <c r="AT441" s="61"/>
      <c r="AU441" s="61"/>
      <c r="AV441" s="61"/>
      <c r="AW441" s="61"/>
      <c r="AX441" s="61"/>
      <c r="AY441" s="61"/>
      <c r="AZ441" s="61"/>
    </row>
    <row r="442" spans="2:52" ht="12.75" customHeight="1" hidden="1">
      <c r="B442" s="61">
        <v>1</v>
      </c>
      <c r="C442" s="61">
        <v>1</v>
      </c>
      <c r="D442" s="61">
        <v>1</v>
      </c>
      <c r="E442" s="61">
        <v>1</v>
      </c>
      <c r="F442" s="61">
        <v>1</v>
      </c>
      <c r="G442" s="61">
        <v>1</v>
      </c>
      <c r="H442" s="61">
        <v>1</v>
      </c>
      <c r="I442" s="60">
        <v>1</v>
      </c>
      <c r="J442" s="61">
        <v>2</v>
      </c>
      <c r="K442" s="61">
        <v>2</v>
      </c>
      <c r="L442" s="61">
        <v>2</v>
      </c>
      <c r="M442" s="61">
        <v>2</v>
      </c>
      <c r="N442" s="61">
        <v>2</v>
      </c>
      <c r="O442" s="61">
        <v>2</v>
      </c>
      <c r="P442" s="61">
        <v>2</v>
      </c>
      <c r="Q442" s="61">
        <v>2</v>
      </c>
      <c r="R442" s="61">
        <v>2</v>
      </c>
      <c r="S442" s="61">
        <v>1</v>
      </c>
      <c r="T442" s="61">
        <v>2</v>
      </c>
      <c r="U442" s="61">
        <v>2</v>
      </c>
      <c r="V442" s="61">
        <v>2</v>
      </c>
      <c r="W442" s="61">
        <v>1</v>
      </c>
      <c r="X442" s="61">
        <v>2</v>
      </c>
      <c r="Y442" s="61">
        <v>2</v>
      </c>
      <c r="Z442" s="61">
        <v>2</v>
      </c>
      <c r="AA442" s="61">
        <v>2</v>
      </c>
      <c r="AB442" s="61">
        <v>2</v>
      </c>
      <c r="AC442" s="61">
        <v>2</v>
      </c>
      <c r="AD442" s="61">
        <v>2</v>
      </c>
      <c r="AE442" s="61">
        <v>2</v>
      </c>
      <c r="AF442" s="61">
        <v>2</v>
      </c>
      <c r="AG442" s="61">
        <v>2</v>
      </c>
      <c r="AH442" s="61">
        <v>2</v>
      </c>
      <c r="AI442" s="61">
        <v>2</v>
      </c>
      <c r="AJ442" s="61">
        <v>2</v>
      </c>
      <c r="AK442" s="61">
        <v>2</v>
      </c>
      <c r="AL442" s="61"/>
      <c r="AM442" s="61"/>
      <c r="AN442" s="61"/>
      <c r="AO442" s="61"/>
      <c r="AP442" s="61"/>
      <c r="AQ442" s="61"/>
      <c r="AR442" s="61"/>
      <c r="AS442" s="61"/>
      <c r="AT442" s="61"/>
      <c r="AU442" s="61"/>
      <c r="AV442" s="61"/>
      <c r="AW442" s="61"/>
      <c r="AX442" s="61"/>
      <c r="AY442" s="61"/>
      <c r="AZ442" s="61"/>
    </row>
    <row r="443" spans="2:52" ht="12.75" customHeight="1" hidden="1">
      <c r="B443" s="61">
        <v>1</v>
      </c>
      <c r="C443" s="61">
        <v>1</v>
      </c>
      <c r="D443" s="61">
        <v>1</v>
      </c>
      <c r="E443" s="61">
        <v>1</v>
      </c>
      <c r="F443" s="61">
        <v>1</v>
      </c>
      <c r="G443" s="61">
        <v>1</v>
      </c>
      <c r="H443" s="61">
        <v>1</v>
      </c>
      <c r="I443" s="60">
        <v>1</v>
      </c>
      <c r="J443" s="61">
        <v>1</v>
      </c>
      <c r="K443" s="61">
        <v>1</v>
      </c>
      <c r="L443" s="61">
        <v>1</v>
      </c>
      <c r="M443" s="61">
        <v>1</v>
      </c>
      <c r="N443" s="61">
        <v>1</v>
      </c>
      <c r="O443" s="61">
        <v>1</v>
      </c>
      <c r="P443" s="61">
        <v>1</v>
      </c>
      <c r="Q443" s="61">
        <v>1</v>
      </c>
      <c r="R443" s="61">
        <v>1</v>
      </c>
      <c r="S443" s="61">
        <v>1</v>
      </c>
      <c r="T443" s="61">
        <v>1</v>
      </c>
      <c r="U443" s="61">
        <v>1</v>
      </c>
      <c r="V443" s="61">
        <v>1</v>
      </c>
      <c r="W443" s="61">
        <v>1</v>
      </c>
      <c r="X443" s="61">
        <v>1</v>
      </c>
      <c r="Y443" s="61">
        <v>1</v>
      </c>
      <c r="Z443" s="61">
        <v>1</v>
      </c>
      <c r="AA443" s="61">
        <v>1</v>
      </c>
      <c r="AB443" s="61">
        <v>1</v>
      </c>
      <c r="AC443" s="61">
        <v>2</v>
      </c>
      <c r="AD443" s="61">
        <v>1</v>
      </c>
      <c r="AE443" s="61">
        <v>1</v>
      </c>
      <c r="AF443" s="61">
        <v>2</v>
      </c>
      <c r="AG443" s="61">
        <v>2</v>
      </c>
      <c r="AH443" s="61">
        <v>1</v>
      </c>
      <c r="AI443" s="61">
        <v>1</v>
      </c>
      <c r="AJ443" s="61">
        <v>1</v>
      </c>
      <c r="AK443" s="61">
        <v>1</v>
      </c>
      <c r="AL443" s="61"/>
      <c r="AM443" s="61"/>
      <c r="AN443" s="61"/>
      <c r="AO443" s="61"/>
      <c r="AP443" s="61"/>
      <c r="AQ443" s="61"/>
      <c r="AR443" s="61"/>
      <c r="AS443" s="61"/>
      <c r="AT443" s="61"/>
      <c r="AU443" s="61"/>
      <c r="AV443" s="61"/>
      <c r="AW443" s="61"/>
      <c r="AX443" s="61"/>
      <c r="AY443" s="61"/>
      <c r="AZ443" s="61"/>
    </row>
    <row r="444" spans="2:52" ht="12.75" customHeight="1" hidden="1">
      <c r="B444" s="61">
        <v>1</v>
      </c>
      <c r="C444" s="61">
        <v>1</v>
      </c>
      <c r="D444" s="61">
        <v>1</v>
      </c>
      <c r="E444" s="61">
        <v>1</v>
      </c>
      <c r="F444" s="61">
        <v>1</v>
      </c>
      <c r="G444" s="61">
        <v>1</v>
      </c>
      <c r="H444" s="61">
        <v>1</v>
      </c>
      <c r="I444" s="60">
        <v>1</v>
      </c>
      <c r="J444" s="61">
        <v>1</v>
      </c>
      <c r="K444" s="61">
        <v>1</v>
      </c>
      <c r="L444" s="61">
        <v>1</v>
      </c>
      <c r="M444" s="61">
        <v>1</v>
      </c>
      <c r="N444" s="61">
        <v>1</v>
      </c>
      <c r="O444" s="61">
        <v>1</v>
      </c>
      <c r="P444" s="61">
        <v>1</v>
      </c>
      <c r="Q444" s="61">
        <v>1</v>
      </c>
      <c r="R444" s="61">
        <v>1</v>
      </c>
      <c r="S444" s="61">
        <v>1</v>
      </c>
      <c r="T444" s="61">
        <v>1</v>
      </c>
      <c r="U444" s="61">
        <v>1</v>
      </c>
      <c r="V444" s="61">
        <v>1</v>
      </c>
      <c r="W444" s="61">
        <v>1</v>
      </c>
      <c r="X444" s="61">
        <v>1</v>
      </c>
      <c r="Y444" s="61">
        <v>1</v>
      </c>
      <c r="Z444" s="61">
        <v>1</v>
      </c>
      <c r="AA444" s="61">
        <v>1</v>
      </c>
      <c r="AB444" s="61">
        <v>1</v>
      </c>
      <c r="AC444" s="61">
        <v>1</v>
      </c>
      <c r="AD444" s="61">
        <v>1</v>
      </c>
      <c r="AE444" s="61">
        <v>1</v>
      </c>
      <c r="AF444" s="61">
        <v>1</v>
      </c>
      <c r="AG444" s="61">
        <v>1</v>
      </c>
      <c r="AH444" s="61">
        <v>1</v>
      </c>
      <c r="AI444" s="61">
        <v>1</v>
      </c>
      <c r="AJ444" s="61">
        <v>1</v>
      </c>
      <c r="AK444" s="61">
        <v>1</v>
      </c>
      <c r="AL444" s="61"/>
      <c r="AM444" s="61"/>
      <c r="AN444" s="61"/>
      <c r="AO444" s="61"/>
      <c r="AP444" s="61"/>
      <c r="AQ444" s="61"/>
      <c r="AR444" s="61"/>
      <c r="AS444" s="61"/>
      <c r="AT444" s="61"/>
      <c r="AU444" s="61"/>
      <c r="AV444" s="61"/>
      <c r="AW444" s="61"/>
      <c r="AX444" s="61"/>
      <c r="AY444" s="61"/>
      <c r="AZ444" s="61"/>
    </row>
    <row r="445" spans="2:52" ht="12.75" customHeight="1" hidden="1">
      <c r="B445" s="61">
        <v>1</v>
      </c>
      <c r="C445" s="61">
        <v>1</v>
      </c>
      <c r="D445" s="61">
        <v>1</v>
      </c>
      <c r="E445" s="61">
        <v>1</v>
      </c>
      <c r="F445" s="61">
        <v>1</v>
      </c>
      <c r="G445" s="61">
        <v>1</v>
      </c>
      <c r="H445" s="61">
        <v>1</v>
      </c>
      <c r="I445" s="60">
        <v>1</v>
      </c>
      <c r="J445" s="61">
        <v>1</v>
      </c>
      <c r="K445" s="61">
        <v>1</v>
      </c>
      <c r="L445" s="61">
        <v>1</v>
      </c>
      <c r="M445" s="61">
        <v>1</v>
      </c>
      <c r="N445" s="61">
        <v>1</v>
      </c>
      <c r="O445" s="61">
        <v>1</v>
      </c>
      <c r="P445" s="61">
        <v>1</v>
      </c>
      <c r="Q445" s="61">
        <v>1</v>
      </c>
      <c r="R445" s="61">
        <v>1</v>
      </c>
      <c r="S445" s="61">
        <v>1</v>
      </c>
      <c r="T445" s="61">
        <v>1</v>
      </c>
      <c r="U445" s="61">
        <v>1</v>
      </c>
      <c r="V445" s="61">
        <v>1</v>
      </c>
      <c r="W445" s="61">
        <v>1</v>
      </c>
      <c r="X445" s="61">
        <v>1</v>
      </c>
      <c r="Y445" s="61">
        <v>1</v>
      </c>
      <c r="Z445" s="61">
        <v>1</v>
      </c>
      <c r="AA445" s="61">
        <v>1</v>
      </c>
      <c r="AB445" s="61">
        <v>1</v>
      </c>
      <c r="AC445" s="61">
        <v>1</v>
      </c>
      <c r="AD445" s="61">
        <v>1</v>
      </c>
      <c r="AE445" s="61">
        <v>1</v>
      </c>
      <c r="AF445" s="61">
        <v>1</v>
      </c>
      <c r="AG445" s="61">
        <v>1</v>
      </c>
      <c r="AH445" s="61">
        <v>1</v>
      </c>
      <c r="AI445" s="61">
        <v>1</v>
      </c>
      <c r="AJ445" s="61">
        <v>1</v>
      </c>
      <c r="AK445" s="61">
        <v>1</v>
      </c>
      <c r="AL445" s="61"/>
      <c r="AM445" s="61"/>
      <c r="AN445" s="61"/>
      <c r="AO445" s="61"/>
      <c r="AP445" s="61"/>
      <c r="AQ445" s="61"/>
      <c r="AR445" s="61"/>
      <c r="AS445" s="61"/>
      <c r="AT445" s="61"/>
      <c r="AU445" s="61"/>
      <c r="AV445" s="61"/>
      <c r="AW445" s="61"/>
      <c r="AX445" s="61"/>
      <c r="AY445" s="61"/>
      <c r="AZ445" s="61"/>
    </row>
    <row r="446" spans="2:52" ht="12.75" customHeight="1" hidden="1">
      <c r="B446" s="61" t="s">
        <v>84</v>
      </c>
      <c r="C446" s="61" t="s">
        <v>84</v>
      </c>
      <c r="D446" s="61" t="s">
        <v>84</v>
      </c>
      <c r="E446" s="61" t="s">
        <v>84</v>
      </c>
      <c r="F446" s="61" t="s">
        <v>84</v>
      </c>
      <c r="G446" s="61" t="s">
        <v>84</v>
      </c>
      <c r="H446" s="61" t="s">
        <v>84</v>
      </c>
      <c r="I446" s="60" t="s">
        <v>84</v>
      </c>
      <c r="J446" s="61" t="s">
        <v>84</v>
      </c>
      <c r="K446" s="61" t="s">
        <v>84</v>
      </c>
      <c r="L446" s="61" t="s">
        <v>84</v>
      </c>
      <c r="M446" s="61" t="s">
        <v>84</v>
      </c>
      <c r="N446" s="61" t="s">
        <v>84</v>
      </c>
      <c r="O446" s="61" t="s">
        <v>84</v>
      </c>
      <c r="P446" s="61" t="s">
        <v>84</v>
      </c>
      <c r="Q446" s="61" t="s">
        <v>84</v>
      </c>
      <c r="R446" s="61" t="s">
        <v>84</v>
      </c>
      <c r="S446" s="61" t="s">
        <v>84</v>
      </c>
      <c r="T446" s="61" t="s">
        <v>84</v>
      </c>
      <c r="U446" s="61" t="s">
        <v>84</v>
      </c>
      <c r="V446" s="61" t="s">
        <v>84</v>
      </c>
      <c r="W446" s="61" t="s">
        <v>84</v>
      </c>
      <c r="X446" s="61" t="s">
        <v>84</v>
      </c>
      <c r="Y446" s="61" t="s">
        <v>84</v>
      </c>
      <c r="Z446" s="61" t="s">
        <v>84</v>
      </c>
      <c r="AA446" s="61" t="s">
        <v>84</v>
      </c>
      <c r="AB446" s="61" t="s">
        <v>84</v>
      </c>
      <c r="AC446" s="61" t="s">
        <v>84</v>
      </c>
      <c r="AD446" s="61" t="s">
        <v>84</v>
      </c>
      <c r="AE446" s="61" t="s">
        <v>84</v>
      </c>
      <c r="AF446" s="61" t="s">
        <v>84</v>
      </c>
      <c r="AG446" s="61" t="s">
        <v>84</v>
      </c>
      <c r="AH446" s="61" t="s">
        <v>84</v>
      </c>
      <c r="AI446" s="61" t="s">
        <v>84</v>
      </c>
      <c r="AJ446" s="61" t="s">
        <v>84</v>
      </c>
      <c r="AK446" s="61" t="s">
        <v>84</v>
      </c>
      <c r="AL446" s="61"/>
      <c r="AM446" s="61"/>
      <c r="AN446" s="61"/>
      <c r="AO446" s="61"/>
      <c r="AP446" s="61"/>
      <c r="AQ446" s="61"/>
      <c r="AR446" s="61"/>
      <c r="AS446" s="61"/>
      <c r="AT446" s="61"/>
      <c r="AU446" s="61"/>
      <c r="AV446" s="61"/>
      <c r="AW446" s="61"/>
      <c r="AX446" s="61"/>
      <c r="AY446" s="61"/>
      <c r="AZ446" s="61"/>
    </row>
    <row r="447" spans="2:52" ht="12.75" customHeight="1" hidden="1">
      <c r="B447" s="61">
        <v>1</v>
      </c>
      <c r="C447" s="61">
        <v>1</v>
      </c>
      <c r="D447" s="61">
        <v>1</v>
      </c>
      <c r="E447" s="61">
        <v>1</v>
      </c>
      <c r="F447" s="61">
        <v>1</v>
      </c>
      <c r="G447" s="61">
        <v>1</v>
      </c>
      <c r="H447" s="61">
        <v>1</v>
      </c>
      <c r="I447" s="60">
        <v>1</v>
      </c>
      <c r="J447" s="61">
        <v>1</v>
      </c>
      <c r="K447" s="61">
        <v>1</v>
      </c>
      <c r="L447" s="61">
        <v>1</v>
      </c>
      <c r="M447" s="61">
        <v>1</v>
      </c>
      <c r="N447" s="61">
        <v>1</v>
      </c>
      <c r="O447" s="61">
        <v>1</v>
      </c>
      <c r="P447" s="61">
        <v>1</v>
      </c>
      <c r="Q447" s="61">
        <v>1</v>
      </c>
      <c r="R447" s="61">
        <v>1</v>
      </c>
      <c r="S447" s="61">
        <v>1</v>
      </c>
      <c r="T447" s="61">
        <v>1</v>
      </c>
      <c r="U447" s="61">
        <v>1</v>
      </c>
      <c r="V447" s="61">
        <v>1</v>
      </c>
      <c r="W447" s="61">
        <v>1</v>
      </c>
      <c r="X447" s="61">
        <v>1</v>
      </c>
      <c r="Y447" s="61">
        <v>1</v>
      </c>
      <c r="Z447" s="61">
        <v>1</v>
      </c>
      <c r="AA447" s="61">
        <v>1</v>
      </c>
      <c r="AB447" s="61">
        <v>1</v>
      </c>
      <c r="AC447" s="61">
        <v>1</v>
      </c>
      <c r="AD447" s="61">
        <v>1</v>
      </c>
      <c r="AE447" s="61">
        <v>1</v>
      </c>
      <c r="AF447" s="61">
        <v>1</v>
      </c>
      <c r="AG447" s="61">
        <v>1</v>
      </c>
      <c r="AH447" s="61">
        <v>1</v>
      </c>
      <c r="AI447" s="61">
        <v>1</v>
      </c>
      <c r="AJ447" s="61">
        <v>1</v>
      </c>
      <c r="AK447" s="61">
        <v>1</v>
      </c>
      <c r="AL447" s="61"/>
      <c r="AM447" s="61"/>
      <c r="AN447" s="61"/>
      <c r="AO447" s="61"/>
      <c r="AP447" s="61"/>
      <c r="AQ447" s="61"/>
      <c r="AR447" s="61"/>
      <c r="AS447" s="61"/>
      <c r="AT447" s="61"/>
      <c r="AU447" s="61"/>
      <c r="AV447" s="61"/>
      <c r="AW447" s="61"/>
      <c r="AX447" s="61"/>
      <c r="AY447" s="61"/>
      <c r="AZ447" s="61"/>
    </row>
    <row r="448" spans="2:52" ht="12.75" customHeight="1" hidden="1">
      <c r="B448" s="61">
        <v>1</v>
      </c>
      <c r="C448" s="61">
        <v>1</v>
      </c>
      <c r="D448" s="61">
        <v>1</v>
      </c>
      <c r="E448" s="61">
        <v>1</v>
      </c>
      <c r="F448" s="61">
        <v>1</v>
      </c>
      <c r="G448" s="61">
        <v>1</v>
      </c>
      <c r="H448" s="61">
        <v>1</v>
      </c>
      <c r="I448" s="60">
        <v>1</v>
      </c>
      <c r="J448" s="61">
        <v>1</v>
      </c>
      <c r="K448" s="61">
        <v>1</v>
      </c>
      <c r="L448" s="61">
        <v>1</v>
      </c>
      <c r="M448" s="61">
        <v>1</v>
      </c>
      <c r="N448" s="61">
        <v>1</v>
      </c>
      <c r="O448" s="61">
        <v>1</v>
      </c>
      <c r="P448" s="61">
        <v>1</v>
      </c>
      <c r="Q448" s="61">
        <v>1</v>
      </c>
      <c r="R448" s="61">
        <v>1</v>
      </c>
      <c r="S448" s="61">
        <v>1</v>
      </c>
      <c r="T448" s="61">
        <v>1</v>
      </c>
      <c r="U448" s="61">
        <v>1</v>
      </c>
      <c r="V448" s="61">
        <v>1</v>
      </c>
      <c r="W448" s="61">
        <v>1</v>
      </c>
      <c r="X448" s="61">
        <v>1</v>
      </c>
      <c r="Y448" s="61">
        <v>1</v>
      </c>
      <c r="Z448" s="61">
        <v>1</v>
      </c>
      <c r="AA448" s="61">
        <v>1</v>
      </c>
      <c r="AB448" s="61">
        <v>1</v>
      </c>
      <c r="AC448" s="61">
        <v>1</v>
      </c>
      <c r="AD448" s="61">
        <v>1</v>
      </c>
      <c r="AE448" s="61">
        <v>1</v>
      </c>
      <c r="AF448" s="61">
        <v>1</v>
      </c>
      <c r="AG448" s="61">
        <v>1</v>
      </c>
      <c r="AH448" s="61">
        <v>1</v>
      </c>
      <c r="AI448" s="61">
        <v>1</v>
      </c>
      <c r="AJ448" s="61">
        <v>1</v>
      </c>
      <c r="AK448" s="61">
        <v>1</v>
      </c>
      <c r="AL448" s="61"/>
      <c r="AM448" s="61"/>
      <c r="AN448" s="61"/>
      <c r="AO448" s="61"/>
      <c r="AP448" s="61"/>
      <c r="AQ448" s="61"/>
      <c r="AR448" s="61"/>
      <c r="AS448" s="61"/>
      <c r="AT448" s="61"/>
      <c r="AU448" s="61"/>
      <c r="AV448" s="61"/>
      <c r="AW448" s="61"/>
      <c r="AX448" s="61"/>
      <c r="AY448" s="61"/>
      <c r="AZ448" s="61"/>
    </row>
    <row r="449" spans="2:52" ht="12.75" customHeight="1" hidden="1">
      <c r="B449" s="61">
        <v>1</v>
      </c>
      <c r="C449" s="61">
        <v>1</v>
      </c>
      <c r="D449" s="61">
        <v>1</v>
      </c>
      <c r="E449" s="61">
        <v>1</v>
      </c>
      <c r="F449" s="61">
        <v>1</v>
      </c>
      <c r="G449" s="61">
        <v>1</v>
      </c>
      <c r="H449" s="61">
        <v>1</v>
      </c>
      <c r="I449" s="60">
        <v>1</v>
      </c>
      <c r="J449" s="61">
        <v>1</v>
      </c>
      <c r="K449" s="61">
        <v>1</v>
      </c>
      <c r="L449" s="61">
        <v>1</v>
      </c>
      <c r="M449" s="61">
        <v>1</v>
      </c>
      <c r="N449" s="61">
        <v>1</v>
      </c>
      <c r="O449" s="61">
        <v>1</v>
      </c>
      <c r="P449" s="61">
        <v>1</v>
      </c>
      <c r="Q449" s="61">
        <v>1</v>
      </c>
      <c r="R449" s="61">
        <v>1</v>
      </c>
      <c r="S449" s="61">
        <v>1</v>
      </c>
      <c r="T449" s="61">
        <v>1</v>
      </c>
      <c r="U449" s="61">
        <v>1</v>
      </c>
      <c r="V449" s="61">
        <v>1</v>
      </c>
      <c r="W449" s="61">
        <v>1</v>
      </c>
      <c r="X449" s="61">
        <v>1</v>
      </c>
      <c r="Y449" s="61">
        <v>1</v>
      </c>
      <c r="Z449" s="61">
        <v>1</v>
      </c>
      <c r="AA449" s="61">
        <v>1</v>
      </c>
      <c r="AB449" s="61">
        <v>1</v>
      </c>
      <c r="AC449" s="61">
        <v>1</v>
      </c>
      <c r="AD449" s="61">
        <v>1</v>
      </c>
      <c r="AE449" s="61">
        <v>1</v>
      </c>
      <c r="AF449" s="61">
        <v>1</v>
      </c>
      <c r="AG449" s="61">
        <v>1</v>
      </c>
      <c r="AH449" s="61">
        <v>1</v>
      </c>
      <c r="AI449" s="61">
        <v>1</v>
      </c>
      <c r="AJ449" s="61">
        <v>1</v>
      </c>
      <c r="AK449" s="61">
        <v>1</v>
      </c>
      <c r="AL449" s="61"/>
      <c r="AM449" s="61"/>
      <c r="AN449" s="61"/>
      <c r="AO449" s="61"/>
      <c r="AP449" s="61"/>
      <c r="AQ449" s="61"/>
      <c r="AR449" s="61"/>
      <c r="AS449" s="61"/>
      <c r="AT449" s="61"/>
      <c r="AU449" s="61"/>
      <c r="AV449" s="61"/>
      <c r="AW449" s="61"/>
      <c r="AX449" s="61"/>
      <c r="AY449" s="61"/>
      <c r="AZ449" s="61"/>
    </row>
    <row r="450" spans="2:52" ht="12.75" customHeight="1" hidden="1">
      <c r="B450" s="61">
        <v>1</v>
      </c>
      <c r="C450" s="61">
        <v>1</v>
      </c>
      <c r="D450" s="61">
        <v>1</v>
      </c>
      <c r="E450" s="61">
        <v>1</v>
      </c>
      <c r="F450" s="61">
        <v>1</v>
      </c>
      <c r="G450" s="61">
        <v>1</v>
      </c>
      <c r="H450" s="61">
        <v>1</v>
      </c>
      <c r="I450" s="60">
        <v>1</v>
      </c>
      <c r="J450" s="61">
        <v>1</v>
      </c>
      <c r="K450" s="61">
        <v>1</v>
      </c>
      <c r="L450" s="61">
        <v>1</v>
      </c>
      <c r="M450" s="61">
        <v>1</v>
      </c>
      <c r="N450" s="61">
        <v>1</v>
      </c>
      <c r="O450" s="61">
        <v>1</v>
      </c>
      <c r="P450" s="61">
        <v>1</v>
      </c>
      <c r="Q450" s="61">
        <v>1</v>
      </c>
      <c r="R450" s="61">
        <v>1</v>
      </c>
      <c r="S450" s="61">
        <v>1</v>
      </c>
      <c r="T450" s="61">
        <v>1</v>
      </c>
      <c r="U450" s="61">
        <v>1</v>
      </c>
      <c r="V450" s="61">
        <v>1</v>
      </c>
      <c r="W450" s="61">
        <v>1</v>
      </c>
      <c r="X450" s="61">
        <v>1</v>
      </c>
      <c r="Y450" s="61">
        <v>1</v>
      </c>
      <c r="Z450" s="61">
        <v>1</v>
      </c>
      <c r="AA450" s="61">
        <v>1</v>
      </c>
      <c r="AB450" s="61">
        <v>1</v>
      </c>
      <c r="AC450" s="61">
        <v>1</v>
      </c>
      <c r="AD450" s="61">
        <v>1</v>
      </c>
      <c r="AE450" s="61">
        <v>1</v>
      </c>
      <c r="AF450" s="61">
        <v>1</v>
      </c>
      <c r="AG450" s="61">
        <v>1</v>
      </c>
      <c r="AH450" s="61">
        <v>1</v>
      </c>
      <c r="AI450" s="61">
        <v>1</v>
      </c>
      <c r="AJ450" s="61">
        <v>1</v>
      </c>
      <c r="AK450" s="61">
        <v>1</v>
      </c>
      <c r="AL450" s="61"/>
      <c r="AM450" s="61"/>
      <c r="AN450" s="61"/>
      <c r="AO450" s="61"/>
      <c r="AP450" s="61"/>
      <c r="AQ450" s="61"/>
      <c r="AR450" s="61"/>
      <c r="AS450" s="61"/>
      <c r="AT450" s="61"/>
      <c r="AU450" s="61"/>
      <c r="AV450" s="61"/>
      <c r="AW450" s="61"/>
      <c r="AX450" s="61"/>
      <c r="AY450" s="61"/>
      <c r="AZ450" s="61"/>
    </row>
    <row r="451" spans="2:52" ht="12.75" customHeight="1" hidden="1">
      <c r="B451" s="61">
        <v>1</v>
      </c>
      <c r="C451" s="61">
        <v>1</v>
      </c>
      <c r="D451" s="61">
        <v>1</v>
      </c>
      <c r="E451" s="61">
        <v>1</v>
      </c>
      <c r="F451" s="61">
        <v>1</v>
      </c>
      <c r="G451" s="61">
        <v>1</v>
      </c>
      <c r="H451" s="61">
        <v>1</v>
      </c>
      <c r="I451" s="60">
        <v>1</v>
      </c>
      <c r="J451" s="61">
        <v>1</v>
      </c>
      <c r="K451" s="61">
        <v>1</v>
      </c>
      <c r="L451" s="61">
        <v>1</v>
      </c>
      <c r="M451" s="61">
        <v>1</v>
      </c>
      <c r="N451" s="61">
        <v>1</v>
      </c>
      <c r="O451" s="61">
        <v>1</v>
      </c>
      <c r="P451" s="61">
        <v>1</v>
      </c>
      <c r="Q451" s="61">
        <v>1</v>
      </c>
      <c r="R451" s="61">
        <v>1</v>
      </c>
      <c r="S451" s="61">
        <v>1</v>
      </c>
      <c r="T451" s="61">
        <v>1</v>
      </c>
      <c r="U451" s="61">
        <v>1</v>
      </c>
      <c r="V451" s="61">
        <v>1</v>
      </c>
      <c r="W451" s="61">
        <v>1</v>
      </c>
      <c r="X451" s="61">
        <v>1</v>
      </c>
      <c r="Y451" s="61">
        <v>1</v>
      </c>
      <c r="Z451" s="61">
        <v>1</v>
      </c>
      <c r="AA451" s="61">
        <v>1</v>
      </c>
      <c r="AB451" s="61">
        <v>1</v>
      </c>
      <c r="AC451" s="61">
        <v>1</v>
      </c>
      <c r="AD451" s="61">
        <v>1</v>
      </c>
      <c r="AE451" s="61">
        <v>1</v>
      </c>
      <c r="AF451" s="61">
        <v>1</v>
      </c>
      <c r="AG451" s="61">
        <v>1</v>
      </c>
      <c r="AH451" s="61">
        <v>1</v>
      </c>
      <c r="AI451" s="61">
        <v>1</v>
      </c>
      <c r="AJ451" s="61">
        <v>1</v>
      </c>
      <c r="AK451" s="61">
        <v>1</v>
      </c>
      <c r="AL451" s="61"/>
      <c r="AM451" s="61"/>
      <c r="AN451" s="61"/>
      <c r="AO451" s="61"/>
      <c r="AP451" s="61"/>
      <c r="AQ451" s="61"/>
      <c r="AR451" s="61"/>
      <c r="AS451" s="61"/>
      <c r="AT451" s="61"/>
      <c r="AU451" s="61"/>
      <c r="AV451" s="61"/>
      <c r="AW451" s="61"/>
      <c r="AX451" s="61"/>
      <c r="AY451" s="61"/>
      <c r="AZ451" s="61"/>
    </row>
    <row r="452" spans="2:52" ht="12.75" customHeight="1" hidden="1">
      <c r="B452" s="61">
        <v>1</v>
      </c>
      <c r="C452" s="61">
        <v>1</v>
      </c>
      <c r="D452" s="61">
        <v>1</v>
      </c>
      <c r="E452" s="61">
        <v>1</v>
      </c>
      <c r="F452" s="61">
        <v>1</v>
      </c>
      <c r="G452" s="61">
        <v>1</v>
      </c>
      <c r="H452" s="61">
        <v>1</v>
      </c>
      <c r="I452" s="60">
        <v>1</v>
      </c>
      <c r="J452" s="61">
        <v>1</v>
      </c>
      <c r="K452" s="61">
        <v>1</v>
      </c>
      <c r="L452" s="61">
        <v>1</v>
      </c>
      <c r="M452" s="61">
        <v>1</v>
      </c>
      <c r="N452" s="61">
        <v>1</v>
      </c>
      <c r="O452" s="61">
        <v>1</v>
      </c>
      <c r="P452" s="61">
        <v>1</v>
      </c>
      <c r="Q452" s="61">
        <v>1</v>
      </c>
      <c r="R452" s="61">
        <v>1</v>
      </c>
      <c r="S452" s="61">
        <v>1</v>
      </c>
      <c r="T452" s="61">
        <v>1</v>
      </c>
      <c r="U452" s="61">
        <v>1</v>
      </c>
      <c r="V452" s="61">
        <v>1</v>
      </c>
      <c r="W452" s="61">
        <v>1</v>
      </c>
      <c r="X452" s="61">
        <v>1</v>
      </c>
      <c r="Y452" s="61">
        <v>1</v>
      </c>
      <c r="Z452" s="61">
        <v>1</v>
      </c>
      <c r="AA452" s="61">
        <v>1</v>
      </c>
      <c r="AB452" s="61">
        <v>1</v>
      </c>
      <c r="AC452" s="61">
        <v>1</v>
      </c>
      <c r="AD452" s="61">
        <v>1</v>
      </c>
      <c r="AE452" s="61">
        <v>1</v>
      </c>
      <c r="AF452" s="61">
        <v>1</v>
      </c>
      <c r="AG452" s="61">
        <v>1</v>
      </c>
      <c r="AH452" s="61">
        <v>1</v>
      </c>
      <c r="AI452" s="61">
        <v>1</v>
      </c>
      <c r="AJ452" s="61">
        <v>1</v>
      </c>
      <c r="AK452" s="61">
        <v>1</v>
      </c>
      <c r="AL452" s="61"/>
      <c r="AM452" s="61"/>
      <c r="AN452" s="61"/>
      <c r="AO452" s="61"/>
      <c r="AP452" s="61"/>
      <c r="AQ452" s="61"/>
      <c r="AR452" s="61"/>
      <c r="AS452" s="61"/>
      <c r="AT452" s="61"/>
      <c r="AU452" s="61"/>
      <c r="AV452" s="61"/>
      <c r="AW452" s="61"/>
      <c r="AX452" s="61"/>
      <c r="AY452" s="61"/>
      <c r="AZ452" s="61"/>
    </row>
    <row r="453" spans="2:52" ht="12.75" customHeight="1" hidden="1">
      <c r="B453" s="61">
        <v>1</v>
      </c>
      <c r="C453" s="61">
        <v>2</v>
      </c>
      <c r="D453" s="61">
        <v>1</v>
      </c>
      <c r="E453" s="61">
        <v>2</v>
      </c>
      <c r="F453" s="61">
        <v>2</v>
      </c>
      <c r="G453" s="61">
        <v>1</v>
      </c>
      <c r="H453" s="61">
        <v>1</v>
      </c>
      <c r="I453" s="60">
        <v>1</v>
      </c>
      <c r="J453" s="61">
        <v>2</v>
      </c>
      <c r="K453" s="61">
        <v>2</v>
      </c>
      <c r="L453" s="61">
        <v>2</v>
      </c>
      <c r="M453" s="61">
        <v>2</v>
      </c>
      <c r="N453" s="61">
        <v>2</v>
      </c>
      <c r="O453" s="61">
        <v>2</v>
      </c>
      <c r="P453" s="61">
        <v>2</v>
      </c>
      <c r="Q453" s="61">
        <v>2</v>
      </c>
      <c r="R453" s="61">
        <v>2</v>
      </c>
      <c r="S453" s="61">
        <v>2</v>
      </c>
      <c r="T453" s="61">
        <v>2</v>
      </c>
      <c r="U453" s="61">
        <v>2</v>
      </c>
      <c r="V453" s="61">
        <v>2</v>
      </c>
      <c r="W453" s="61">
        <v>2</v>
      </c>
      <c r="X453" s="61">
        <v>2</v>
      </c>
      <c r="Y453" s="61">
        <v>2</v>
      </c>
      <c r="Z453" s="61">
        <v>2</v>
      </c>
      <c r="AA453" s="61">
        <v>2</v>
      </c>
      <c r="AB453" s="61">
        <v>2</v>
      </c>
      <c r="AC453" s="61">
        <v>2</v>
      </c>
      <c r="AD453" s="61">
        <v>2</v>
      </c>
      <c r="AE453" s="61">
        <v>2</v>
      </c>
      <c r="AF453" s="61">
        <v>2</v>
      </c>
      <c r="AG453" s="61">
        <v>2</v>
      </c>
      <c r="AH453" s="61">
        <v>2</v>
      </c>
      <c r="AI453" s="61">
        <v>2</v>
      </c>
      <c r="AJ453" s="61">
        <v>2</v>
      </c>
      <c r="AK453" s="61">
        <v>2</v>
      </c>
      <c r="AL453" s="61"/>
      <c r="AM453" s="61"/>
      <c r="AN453" s="61"/>
      <c r="AO453" s="61"/>
      <c r="AP453" s="61"/>
      <c r="AQ453" s="61"/>
      <c r="AR453" s="61"/>
      <c r="AS453" s="61"/>
      <c r="AT453" s="61"/>
      <c r="AU453" s="61"/>
      <c r="AV453" s="61"/>
      <c r="AW453" s="61"/>
      <c r="AX453" s="61"/>
      <c r="AY453" s="61"/>
      <c r="AZ453" s="61"/>
    </row>
    <row r="454" spans="2:52" ht="12.75" customHeight="1" hidden="1">
      <c r="B454" s="61">
        <v>1</v>
      </c>
      <c r="C454" s="61">
        <v>1</v>
      </c>
      <c r="D454" s="61">
        <v>1</v>
      </c>
      <c r="E454" s="61">
        <v>1</v>
      </c>
      <c r="F454" s="61">
        <v>1</v>
      </c>
      <c r="G454" s="61">
        <v>1</v>
      </c>
      <c r="H454" s="61">
        <v>1</v>
      </c>
      <c r="I454" s="60">
        <v>1</v>
      </c>
      <c r="J454" s="61">
        <v>1</v>
      </c>
      <c r="K454" s="61">
        <v>1</v>
      </c>
      <c r="L454" s="61">
        <v>1</v>
      </c>
      <c r="M454" s="61">
        <v>1</v>
      </c>
      <c r="N454" s="61">
        <v>1</v>
      </c>
      <c r="O454" s="61">
        <v>1</v>
      </c>
      <c r="P454" s="61">
        <v>1</v>
      </c>
      <c r="Q454" s="61">
        <v>1</v>
      </c>
      <c r="R454" s="61">
        <v>1</v>
      </c>
      <c r="S454" s="61">
        <v>1</v>
      </c>
      <c r="T454" s="61">
        <v>1</v>
      </c>
      <c r="U454" s="61">
        <v>1</v>
      </c>
      <c r="V454" s="61">
        <v>1</v>
      </c>
      <c r="W454" s="61">
        <v>1</v>
      </c>
      <c r="X454" s="61">
        <v>1</v>
      </c>
      <c r="Y454" s="61">
        <v>1</v>
      </c>
      <c r="Z454" s="61">
        <v>1</v>
      </c>
      <c r="AA454" s="61">
        <v>1</v>
      </c>
      <c r="AB454" s="61">
        <v>1</v>
      </c>
      <c r="AC454" s="61">
        <v>1</v>
      </c>
      <c r="AD454" s="61">
        <v>1</v>
      </c>
      <c r="AE454" s="61">
        <v>1</v>
      </c>
      <c r="AF454" s="61">
        <v>1</v>
      </c>
      <c r="AG454" s="61">
        <v>1</v>
      </c>
      <c r="AH454" s="61">
        <v>1</v>
      </c>
      <c r="AI454" s="61">
        <v>1</v>
      </c>
      <c r="AJ454" s="61">
        <v>1</v>
      </c>
      <c r="AK454" s="61">
        <v>1</v>
      </c>
      <c r="AL454" s="61"/>
      <c r="AM454" s="61"/>
      <c r="AN454" s="61"/>
      <c r="AO454" s="61"/>
      <c r="AP454" s="61"/>
      <c r="AQ454" s="61"/>
      <c r="AR454" s="61"/>
      <c r="AS454" s="61"/>
      <c r="AT454" s="61"/>
      <c r="AU454" s="61"/>
      <c r="AV454" s="61"/>
      <c r="AW454" s="61"/>
      <c r="AX454" s="61"/>
      <c r="AY454" s="61"/>
      <c r="AZ454" s="61"/>
    </row>
    <row r="455" spans="2:52" ht="12.75" customHeight="1" hidden="1">
      <c r="B455" s="61">
        <v>1</v>
      </c>
      <c r="C455" s="61">
        <v>1</v>
      </c>
      <c r="D455" s="61">
        <v>2</v>
      </c>
      <c r="E455" s="61">
        <v>2</v>
      </c>
      <c r="F455" s="61">
        <v>2</v>
      </c>
      <c r="G455" s="61">
        <v>2</v>
      </c>
      <c r="H455" s="61">
        <v>2</v>
      </c>
      <c r="I455" s="60">
        <v>1</v>
      </c>
      <c r="J455" s="61">
        <v>2</v>
      </c>
      <c r="K455" s="61">
        <v>2</v>
      </c>
      <c r="L455" s="61">
        <v>2</v>
      </c>
      <c r="M455" s="61">
        <v>2</v>
      </c>
      <c r="N455" s="61">
        <v>2</v>
      </c>
      <c r="O455" s="61">
        <v>2</v>
      </c>
      <c r="P455" s="61">
        <v>2</v>
      </c>
      <c r="Q455" s="61">
        <v>2</v>
      </c>
      <c r="R455" s="61">
        <v>2</v>
      </c>
      <c r="S455" s="61">
        <v>2</v>
      </c>
      <c r="T455" s="61">
        <v>2</v>
      </c>
      <c r="U455" s="61">
        <v>2</v>
      </c>
      <c r="V455" s="61">
        <v>2</v>
      </c>
      <c r="W455" s="61">
        <v>2</v>
      </c>
      <c r="X455" s="61">
        <v>2</v>
      </c>
      <c r="Y455" s="61">
        <v>2</v>
      </c>
      <c r="Z455" s="61">
        <v>2</v>
      </c>
      <c r="AA455" s="61">
        <v>2</v>
      </c>
      <c r="AB455" s="61">
        <v>2</v>
      </c>
      <c r="AC455" s="61">
        <v>2</v>
      </c>
      <c r="AD455" s="61">
        <v>2</v>
      </c>
      <c r="AE455" s="61">
        <v>2</v>
      </c>
      <c r="AF455" s="61">
        <v>2</v>
      </c>
      <c r="AG455" s="61">
        <v>2</v>
      </c>
      <c r="AH455" s="61">
        <v>2</v>
      </c>
      <c r="AI455" s="61">
        <v>2</v>
      </c>
      <c r="AJ455" s="61">
        <v>2</v>
      </c>
      <c r="AK455" s="61">
        <v>2</v>
      </c>
      <c r="AL455" s="61"/>
      <c r="AM455" s="61"/>
      <c r="AN455" s="61"/>
      <c r="AO455" s="61"/>
      <c r="AP455" s="61"/>
      <c r="AQ455" s="61"/>
      <c r="AR455" s="61"/>
      <c r="AS455" s="61"/>
      <c r="AT455" s="61"/>
      <c r="AU455" s="61"/>
      <c r="AV455" s="61"/>
      <c r="AW455" s="61"/>
      <c r="AX455" s="61"/>
      <c r="AY455" s="61"/>
      <c r="AZ455" s="61"/>
    </row>
    <row r="456" spans="2:52" ht="12.75" customHeight="1" hidden="1">
      <c r="B456" s="61">
        <v>1</v>
      </c>
      <c r="C456" s="61">
        <v>1</v>
      </c>
      <c r="D456" s="61">
        <v>1</v>
      </c>
      <c r="E456" s="61">
        <v>1</v>
      </c>
      <c r="F456" s="61">
        <v>1</v>
      </c>
      <c r="G456" s="61">
        <v>1</v>
      </c>
      <c r="H456" s="61">
        <v>1</v>
      </c>
      <c r="I456" s="60">
        <v>1</v>
      </c>
      <c r="J456" s="61">
        <v>2</v>
      </c>
      <c r="K456" s="61">
        <v>2</v>
      </c>
      <c r="L456" s="61">
        <v>2</v>
      </c>
      <c r="M456" s="61">
        <v>2</v>
      </c>
      <c r="N456" s="61">
        <v>2</v>
      </c>
      <c r="O456" s="61">
        <v>2</v>
      </c>
      <c r="P456" s="61">
        <v>2</v>
      </c>
      <c r="Q456" s="61">
        <v>2</v>
      </c>
      <c r="R456" s="61">
        <v>2</v>
      </c>
      <c r="S456" s="61">
        <v>2</v>
      </c>
      <c r="T456" s="61">
        <v>2</v>
      </c>
      <c r="U456" s="61">
        <v>2</v>
      </c>
      <c r="V456" s="61">
        <v>2</v>
      </c>
      <c r="W456" s="61">
        <v>2</v>
      </c>
      <c r="X456" s="61">
        <v>2</v>
      </c>
      <c r="Y456" s="61">
        <v>2</v>
      </c>
      <c r="Z456" s="61">
        <v>2</v>
      </c>
      <c r="AA456" s="61">
        <v>2</v>
      </c>
      <c r="AB456" s="61">
        <v>2</v>
      </c>
      <c r="AC456" s="61">
        <v>2</v>
      </c>
      <c r="AD456" s="61">
        <v>2</v>
      </c>
      <c r="AE456" s="61">
        <v>2</v>
      </c>
      <c r="AF456" s="61">
        <v>2</v>
      </c>
      <c r="AG456" s="61">
        <v>2</v>
      </c>
      <c r="AH456" s="61">
        <v>2</v>
      </c>
      <c r="AI456" s="61">
        <v>2</v>
      </c>
      <c r="AJ456" s="61">
        <v>2</v>
      </c>
      <c r="AK456" s="61">
        <v>2</v>
      </c>
      <c r="AL456" s="61"/>
      <c r="AM456" s="61"/>
      <c r="AN456" s="61"/>
      <c r="AO456" s="61"/>
      <c r="AP456" s="61"/>
      <c r="AQ456" s="61"/>
      <c r="AR456" s="61"/>
      <c r="AS456" s="61"/>
      <c r="AT456" s="61"/>
      <c r="AU456" s="61"/>
      <c r="AV456" s="61"/>
      <c r="AW456" s="61"/>
      <c r="AX456" s="61"/>
      <c r="AY456" s="61"/>
      <c r="AZ456" s="61"/>
    </row>
    <row r="457" spans="2:52" ht="12.75" customHeight="1" hidden="1">
      <c r="B457" s="61">
        <v>2</v>
      </c>
      <c r="C457" s="61">
        <v>2</v>
      </c>
      <c r="D457" s="61">
        <v>2</v>
      </c>
      <c r="E457" s="61">
        <v>2</v>
      </c>
      <c r="F457" s="61">
        <v>2</v>
      </c>
      <c r="G457" s="61">
        <v>2</v>
      </c>
      <c r="H457" s="61">
        <v>2</v>
      </c>
      <c r="I457" s="60">
        <v>1</v>
      </c>
      <c r="J457" s="61">
        <v>2</v>
      </c>
      <c r="K457" s="61">
        <v>2</v>
      </c>
      <c r="L457" s="61">
        <v>2</v>
      </c>
      <c r="M457" s="61">
        <v>2</v>
      </c>
      <c r="N457" s="61">
        <v>2</v>
      </c>
      <c r="O457" s="61">
        <v>2</v>
      </c>
      <c r="P457" s="61">
        <v>2</v>
      </c>
      <c r="Q457" s="61">
        <v>2</v>
      </c>
      <c r="R457" s="61">
        <v>2</v>
      </c>
      <c r="S457" s="61">
        <v>2</v>
      </c>
      <c r="T457" s="61">
        <v>2</v>
      </c>
      <c r="U457" s="61">
        <v>2</v>
      </c>
      <c r="V457" s="61">
        <v>2</v>
      </c>
      <c r="W457" s="61">
        <v>2</v>
      </c>
      <c r="X457" s="61">
        <v>2</v>
      </c>
      <c r="Y457" s="61">
        <v>2</v>
      </c>
      <c r="Z457" s="61">
        <v>2</v>
      </c>
      <c r="AA457" s="61">
        <v>2</v>
      </c>
      <c r="AB457" s="61">
        <v>2</v>
      </c>
      <c r="AC457" s="61">
        <v>2</v>
      </c>
      <c r="AD457" s="61">
        <v>2</v>
      </c>
      <c r="AE457" s="61">
        <v>2</v>
      </c>
      <c r="AF457" s="61">
        <v>2</v>
      </c>
      <c r="AG457" s="61">
        <v>2</v>
      </c>
      <c r="AH457" s="61">
        <v>2</v>
      </c>
      <c r="AI457" s="61">
        <v>2</v>
      </c>
      <c r="AJ457" s="61">
        <v>2</v>
      </c>
      <c r="AK457" s="61">
        <v>2</v>
      </c>
      <c r="AL457" s="61"/>
      <c r="AM457" s="61"/>
      <c r="AN457" s="61"/>
      <c r="AO457" s="61"/>
      <c r="AP457" s="61"/>
      <c r="AQ457" s="61"/>
      <c r="AR457" s="61"/>
      <c r="AS457" s="61"/>
      <c r="AT457" s="61"/>
      <c r="AU457" s="61"/>
      <c r="AV457" s="61"/>
      <c r="AW457" s="61"/>
      <c r="AX457" s="61"/>
      <c r="AY457" s="61"/>
      <c r="AZ457" s="61"/>
    </row>
    <row r="458" spans="2:52" ht="12.75" customHeight="1" hidden="1">
      <c r="B458" s="61">
        <v>1</v>
      </c>
      <c r="C458" s="61">
        <v>1</v>
      </c>
      <c r="D458" s="61">
        <v>1</v>
      </c>
      <c r="E458" s="61">
        <v>1</v>
      </c>
      <c r="F458" s="61">
        <v>1</v>
      </c>
      <c r="G458" s="61">
        <v>1</v>
      </c>
      <c r="H458" s="61">
        <v>1</v>
      </c>
      <c r="I458" s="60">
        <v>1</v>
      </c>
      <c r="J458" s="61">
        <v>1</v>
      </c>
      <c r="K458" s="61">
        <v>1</v>
      </c>
      <c r="L458" s="61">
        <v>1</v>
      </c>
      <c r="M458" s="61">
        <v>1</v>
      </c>
      <c r="N458" s="61">
        <v>1</v>
      </c>
      <c r="O458" s="61">
        <v>1</v>
      </c>
      <c r="P458" s="61">
        <v>1</v>
      </c>
      <c r="Q458" s="61">
        <v>1</v>
      </c>
      <c r="R458" s="61">
        <v>1</v>
      </c>
      <c r="S458" s="61">
        <v>1</v>
      </c>
      <c r="T458" s="61">
        <v>1</v>
      </c>
      <c r="U458" s="61">
        <v>1</v>
      </c>
      <c r="V458" s="61">
        <v>1</v>
      </c>
      <c r="W458" s="61">
        <v>1</v>
      </c>
      <c r="X458" s="61">
        <v>1</v>
      </c>
      <c r="Y458" s="61">
        <v>1</v>
      </c>
      <c r="Z458" s="61">
        <v>1</v>
      </c>
      <c r="AA458" s="61">
        <v>1</v>
      </c>
      <c r="AB458" s="61">
        <v>1</v>
      </c>
      <c r="AC458" s="61">
        <v>1</v>
      </c>
      <c r="AD458" s="61">
        <v>1</v>
      </c>
      <c r="AE458" s="61">
        <v>1</v>
      </c>
      <c r="AF458" s="61">
        <v>1</v>
      </c>
      <c r="AG458" s="61">
        <v>1</v>
      </c>
      <c r="AH458" s="61">
        <v>1</v>
      </c>
      <c r="AI458" s="61">
        <v>1</v>
      </c>
      <c r="AJ458" s="61">
        <v>1</v>
      </c>
      <c r="AK458" s="61">
        <v>1</v>
      </c>
      <c r="AL458" s="61"/>
      <c r="AM458" s="61"/>
      <c r="AN458" s="61"/>
      <c r="AO458" s="61"/>
      <c r="AP458" s="61"/>
      <c r="AQ458" s="61"/>
      <c r="AR458" s="61"/>
      <c r="AS458" s="61"/>
      <c r="AT458" s="61"/>
      <c r="AU458" s="61"/>
      <c r="AV458" s="61"/>
      <c r="AW458" s="61"/>
      <c r="AX458" s="61"/>
      <c r="AY458" s="61"/>
      <c r="AZ458" s="61"/>
    </row>
    <row r="459" spans="2:52" ht="12.75" customHeight="1" hidden="1">
      <c r="B459" s="61" t="s">
        <v>84</v>
      </c>
      <c r="C459" s="61" t="s">
        <v>84</v>
      </c>
      <c r="D459" s="61" t="s">
        <v>84</v>
      </c>
      <c r="E459" s="61" t="s">
        <v>84</v>
      </c>
      <c r="F459" s="61" t="s">
        <v>84</v>
      </c>
      <c r="G459" s="61" t="s">
        <v>84</v>
      </c>
      <c r="H459" s="61" t="s">
        <v>84</v>
      </c>
      <c r="I459" s="60" t="s">
        <v>84</v>
      </c>
      <c r="J459" s="61" t="s">
        <v>84</v>
      </c>
      <c r="K459" s="61" t="s">
        <v>84</v>
      </c>
      <c r="L459" s="61" t="s">
        <v>84</v>
      </c>
      <c r="M459" s="61" t="s">
        <v>84</v>
      </c>
      <c r="N459" s="61" t="s">
        <v>84</v>
      </c>
      <c r="O459" s="61" t="s">
        <v>84</v>
      </c>
      <c r="P459" s="61" t="s">
        <v>84</v>
      </c>
      <c r="Q459" s="61" t="s">
        <v>84</v>
      </c>
      <c r="R459" s="61" t="s">
        <v>84</v>
      </c>
      <c r="S459" s="61" t="s">
        <v>84</v>
      </c>
      <c r="T459" s="61" t="s">
        <v>84</v>
      </c>
      <c r="U459" s="61" t="s">
        <v>84</v>
      </c>
      <c r="V459" s="61" t="s">
        <v>84</v>
      </c>
      <c r="W459" s="61" t="s">
        <v>84</v>
      </c>
      <c r="X459" s="61" t="s">
        <v>84</v>
      </c>
      <c r="Y459" s="61" t="s">
        <v>84</v>
      </c>
      <c r="Z459" s="61" t="s">
        <v>84</v>
      </c>
      <c r="AA459" s="61" t="s">
        <v>84</v>
      </c>
      <c r="AB459" s="61" t="s">
        <v>84</v>
      </c>
      <c r="AC459" s="61" t="s">
        <v>84</v>
      </c>
      <c r="AD459" s="61" t="s">
        <v>84</v>
      </c>
      <c r="AE459" s="61" t="s">
        <v>84</v>
      </c>
      <c r="AF459" s="61" t="s">
        <v>84</v>
      </c>
      <c r="AG459" s="61" t="s">
        <v>84</v>
      </c>
      <c r="AH459" s="61" t="s">
        <v>84</v>
      </c>
      <c r="AI459" s="61" t="s">
        <v>84</v>
      </c>
      <c r="AJ459" s="61" t="s">
        <v>84</v>
      </c>
      <c r="AK459" s="61" t="s">
        <v>84</v>
      </c>
      <c r="AL459" s="61"/>
      <c r="AM459" s="61"/>
      <c r="AN459" s="61"/>
      <c r="AO459" s="61"/>
      <c r="AP459" s="61"/>
      <c r="AQ459" s="61"/>
      <c r="AR459" s="61"/>
      <c r="AS459" s="61"/>
      <c r="AT459" s="61"/>
      <c r="AU459" s="61"/>
      <c r="AV459" s="61"/>
      <c r="AW459" s="61"/>
      <c r="AX459" s="61"/>
      <c r="AY459" s="61"/>
      <c r="AZ459" s="61"/>
    </row>
    <row r="460" spans="2:52" ht="12.75" customHeight="1" hidden="1">
      <c r="B460" s="61">
        <v>1</v>
      </c>
      <c r="C460" s="61">
        <v>1</v>
      </c>
      <c r="D460" s="61">
        <v>1</v>
      </c>
      <c r="E460" s="61">
        <v>1</v>
      </c>
      <c r="F460" s="61">
        <v>1</v>
      </c>
      <c r="G460" s="61">
        <v>1</v>
      </c>
      <c r="H460" s="61">
        <v>1</v>
      </c>
      <c r="I460" s="60">
        <v>1</v>
      </c>
      <c r="J460" s="61">
        <v>1</v>
      </c>
      <c r="K460" s="61">
        <v>1</v>
      </c>
      <c r="L460" s="61">
        <v>1</v>
      </c>
      <c r="M460" s="61">
        <v>1</v>
      </c>
      <c r="N460" s="61">
        <v>1</v>
      </c>
      <c r="O460" s="61">
        <v>1</v>
      </c>
      <c r="P460" s="61">
        <v>1</v>
      </c>
      <c r="Q460" s="61">
        <v>1</v>
      </c>
      <c r="R460" s="61">
        <v>1</v>
      </c>
      <c r="S460" s="61">
        <v>1</v>
      </c>
      <c r="T460" s="61">
        <v>1</v>
      </c>
      <c r="U460" s="61">
        <v>1</v>
      </c>
      <c r="V460" s="61">
        <v>1</v>
      </c>
      <c r="W460" s="61">
        <v>1</v>
      </c>
      <c r="X460" s="61">
        <v>1</v>
      </c>
      <c r="Y460" s="61">
        <v>1</v>
      </c>
      <c r="Z460" s="61">
        <v>1</v>
      </c>
      <c r="AA460" s="61">
        <v>1</v>
      </c>
      <c r="AB460" s="61">
        <v>1</v>
      </c>
      <c r="AC460" s="61">
        <v>1</v>
      </c>
      <c r="AD460" s="61">
        <v>1</v>
      </c>
      <c r="AE460" s="61">
        <v>1</v>
      </c>
      <c r="AF460" s="61">
        <v>1</v>
      </c>
      <c r="AG460" s="61">
        <v>1</v>
      </c>
      <c r="AH460" s="61">
        <v>1</v>
      </c>
      <c r="AI460" s="61">
        <v>1</v>
      </c>
      <c r="AJ460" s="61">
        <v>1</v>
      </c>
      <c r="AK460" s="61">
        <v>1</v>
      </c>
      <c r="AL460" s="61"/>
      <c r="AM460" s="61"/>
      <c r="AN460" s="61"/>
      <c r="AO460" s="61"/>
      <c r="AP460" s="61"/>
      <c r="AQ460" s="61"/>
      <c r="AR460" s="61"/>
      <c r="AS460" s="61"/>
      <c r="AT460" s="61"/>
      <c r="AU460" s="61"/>
      <c r="AV460" s="61"/>
      <c r="AW460" s="61"/>
      <c r="AX460" s="61"/>
      <c r="AY460" s="61"/>
      <c r="AZ460" s="61"/>
    </row>
    <row r="461" spans="2:52" ht="12.75" customHeight="1" hidden="1">
      <c r="B461" s="61">
        <v>1</v>
      </c>
      <c r="C461" s="61">
        <v>1</v>
      </c>
      <c r="D461" s="61">
        <v>1</v>
      </c>
      <c r="E461" s="61">
        <v>1</v>
      </c>
      <c r="F461" s="61">
        <v>1</v>
      </c>
      <c r="G461" s="61">
        <v>1</v>
      </c>
      <c r="H461" s="61">
        <v>1</v>
      </c>
      <c r="I461" s="60">
        <v>1</v>
      </c>
      <c r="J461" s="61">
        <v>1</v>
      </c>
      <c r="K461" s="61">
        <v>1</v>
      </c>
      <c r="L461" s="61">
        <v>2</v>
      </c>
      <c r="M461" s="61">
        <v>1</v>
      </c>
      <c r="N461" s="61">
        <v>1</v>
      </c>
      <c r="O461" s="61">
        <v>1</v>
      </c>
      <c r="P461" s="61">
        <v>1</v>
      </c>
      <c r="Q461" s="61">
        <v>1</v>
      </c>
      <c r="R461" s="61">
        <v>1</v>
      </c>
      <c r="S461" s="61">
        <v>1</v>
      </c>
      <c r="T461" s="61">
        <v>1</v>
      </c>
      <c r="U461" s="61">
        <v>1</v>
      </c>
      <c r="V461" s="61">
        <v>1</v>
      </c>
      <c r="W461" s="61">
        <v>1</v>
      </c>
      <c r="X461" s="61">
        <v>1</v>
      </c>
      <c r="Y461" s="61">
        <v>1</v>
      </c>
      <c r="Z461" s="61">
        <v>1</v>
      </c>
      <c r="AA461" s="61">
        <v>2</v>
      </c>
      <c r="AB461" s="61">
        <v>1</v>
      </c>
      <c r="AC461" s="61">
        <v>1</v>
      </c>
      <c r="AD461" s="61">
        <v>1</v>
      </c>
      <c r="AE461" s="61">
        <v>1</v>
      </c>
      <c r="AF461" s="61">
        <v>1</v>
      </c>
      <c r="AG461" s="61">
        <v>1</v>
      </c>
      <c r="AH461" s="61">
        <v>1</v>
      </c>
      <c r="AI461" s="61">
        <v>1</v>
      </c>
      <c r="AJ461" s="61">
        <v>1</v>
      </c>
      <c r="AK461" s="61">
        <v>1</v>
      </c>
      <c r="AL461" s="61"/>
      <c r="AM461" s="61"/>
      <c r="AN461" s="61"/>
      <c r="AO461" s="61"/>
      <c r="AP461" s="61"/>
      <c r="AQ461" s="61"/>
      <c r="AR461" s="61"/>
      <c r="AS461" s="61"/>
      <c r="AT461" s="61"/>
      <c r="AU461" s="61"/>
      <c r="AV461" s="61"/>
      <c r="AW461" s="61"/>
      <c r="AX461" s="61"/>
      <c r="AY461" s="61"/>
      <c r="AZ461" s="61"/>
    </row>
    <row r="462" spans="2:52" ht="12.75" customHeight="1" hidden="1">
      <c r="B462" s="61">
        <v>1</v>
      </c>
      <c r="C462" s="61">
        <v>1</v>
      </c>
      <c r="D462" s="61">
        <v>1</v>
      </c>
      <c r="E462" s="61">
        <v>1</v>
      </c>
      <c r="F462" s="61">
        <v>1</v>
      </c>
      <c r="G462" s="61">
        <v>1</v>
      </c>
      <c r="H462" s="61">
        <v>1</v>
      </c>
      <c r="I462" s="60">
        <v>1</v>
      </c>
      <c r="J462" s="61">
        <v>1</v>
      </c>
      <c r="K462" s="61">
        <v>1</v>
      </c>
      <c r="L462" s="61">
        <v>1</v>
      </c>
      <c r="M462" s="61">
        <v>1</v>
      </c>
      <c r="N462" s="61">
        <v>1</v>
      </c>
      <c r="O462" s="61">
        <v>1</v>
      </c>
      <c r="P462" s="61">
        <v>1</v>
      </c>
      <c r="Q462" s="61">
        <v>1</v>
      </c>
      <c r="R462" s="61">
        <v>1</v>
      </c>
      <c r="S462" s="61">
        <v>1</v>
      </c>
      <c r="T462" s="61">
        <v>1</v>
      </c>
      <c r="U462" s="61">
        <v>1</v>
      </c>
      <c r="V462" s="61">
        <v>1</v>
      </c>
      <c r="W462" s="61">
        <v>1</v>
      </c>
      <c r="X462" s="61">
        <v>1</v>
      </c>
      <c r="Y462" s="61">
        <v>1</v>
      </c>
      <c r="Z462" s="61">
        <v>1</v>
      </c>
      <c r="AA462" s="61">
        <v>1</v>
      </c>
      <c r="AB462" s="61">
        <v>1</v>
      </c>
      <c r="AC462" s="61">
        <v>1</v>
      </c>
      <c r="AD462" s="61">
        <v>1</v>
      </c>
      <c r="AE462" s="61">
        <v>1</v>
      </c>
      <c r="AF462" s="61">
        <v>1</v>
      </c>
      <c r="AG462" s="61">
        <v>1</v>
      </c>
      <c r="AH462" s="61">
        <v>1</v>
      </c>
      <c r="AI462" s="61">
        <v>1</v>
      </c>
      <c r="AJ462" s="61">
        <v>1</v>
      </c>
      <c r="AK462" s="61">
        <v>1</v>
      </c>
      <c r="AL462" s="61"/>
      <c r="AM462" s="61"/>
      <c r="AN462" s="61"/>
      <c r="AO462" s="61"/>
      <c r="AP462" s="61"/>
      <c r="AQ462" s="61"/>
      <c r="AR462" s="61"/>
      <c r="AS462" s="61"/>
      <c r="AT462" s="61"/>
      <c r="AU462" s="61"/>
      <c r="AV462" s="61"/>
      <c r="AW462" s="61"/>
      <c r="AX462" s="61"/>
      <c r="AY462" s="61"/>
      <c r="AZ462" s="61"/>
    </row>
    <row r="463" spans="2:52" ht="12.75" customHeight="1" hidden="1">
      <c r="B463" s="61">
        <v>1</v>
      </c>
      <c r="C463" s="61">
        <v>1</v>
      </c>
      <c r="D463" s="61">
        <v>1</v>
      </c>
      <c r="E463" s="61">
        <v>1</v>
      </c>
      <c r="F463" s="61">
        <v>1</v>
      </c>
      <c r="G463" s="61">
        <v>1</v>
      </c>
      <c r="H463" s="61">
        <v>1</v>
      </c>
      <c r="I463" s="60">
        <v>1</v>
      </c>
      <c r="J463" s="61">
        <v>1</v>
      </c>
      <c r="K463" s="61">
        <v>1</v>
      </c>
      <c r="L463" s="61">
        <v>1</v>
      </c>
      <c r="M463" s="61">
        <v>1</v>
      </c>
      <c r="N463" s="61">
        <v>1</v>
      </c>
      <c r="O463" s="61">
        <v>1</v>
      </c>
      <c r="P463" s="61">
        <v>1</v>
      </c>
      <c r="Q463" s="61">
        <v>1</v>
      </c>
      <c r="R463" s="61">
        <v>1</v>
      </c>
      <c r="S463" s="61">
        <v>1</v>
      </c>
      <c r="T463" s="61">
        <v>1</v>
      </c>
      <c r="U463" s="61">
        <v>1</v>
      </c>
      <c r="V463" s="61">
        <v>1</v>
      </c>
      <c r="W463" s="61">
        <v>1</v>
      </c>
      <c r="X463" s="61">
        <v>1</v>
      </c>
      <c r="Y463" s="61">
        <v>1</v>
      </c>
      <c r="Z463" s="61">
        <v>1</v>
      </c>
      <c r="AA463" s="61">
        <v>1</v>
      </c>
      <c r="AB463" s="61">
        <v>1</v>
      </c>
      <c r="AC463" s="61">
        <v>1</v>
      </c>
      <c r="AD463" s="61">
        <v>1</v>
      </c>
      <c r="AE463" s="61">
        <v>1</v>
      </c>
      <c r="AF463" s="61">
        <v>1</v>
      </c>
      <c r="AG463" s="61">
        <v>1</v>
      </c>
      <c r="AH463" s="61">
        <v>1</v>
      </c>
      <c r="AI463" s="61">
        <v>1</v>
      </c>
      <c r="AJ463" s="61">
        <v>1</v>
      </c>
      <c r="AK463" s="61">
        <v>1</v>
      </c>
      <c r="AL463" s="61"/>
      <c r="AM463" s="61"/>
      <c r="AN463" s="61"/>
      <c r="AO463" s="61"/>
      <c r="AP463" s="61"/>
      <c r="AQ463" s="61"/>
      <c r="AR463" s="61"/>
      <c r="AS463" s="61"/>
      <c r="AT463" s="61"/>
      <c r="AU463" s="61"/>
      <c r="AV463" s="61"/>
      <c r="AW463" s="61"/>
      <c r="AX463" s="61"/>
      <c r="AY463" s="61"/>
      <c r="AZ463" s="61"/>
    </row>
    <row r="464" spans="2:52" ht="12.75" customHeight="1" hidden="1">
      <c r="B464" s="61">
        <v>1</v>
      </c>
      <c r="C464" s="61">
        <v>1</v>
      </c>
      <c r="D464" s="61">
        <v>1</v>
      </c>
      <c r="E464" s="61">
        <v>1</v>
      </c>
      <c r="F464" s="61">
        <v>1</v>
      </c>
      <c r="G464" s="61">
        <v>1</v>
      </c>
      <c r="H464" s="61">
        <v>1</v>
      </c>
      <c r="I464" s="60">
        <v>1</v>
      </c>
      <c r="J464" s="61">
        <v>1</v>
      </c>
      <c r="K464" s="61">
        <v>1</v>
      </c>
      <c r="L464" s="61">
        <v>1</v>
      </c>
      <c r="M464" s="61">
        <v>1</v>
      </c>
      <c r="N464" s="61">
        <v>1</v>
      </c>
      <c r="O464" s="61">
        <v>1</v>
      </c>
      <c r="P464" s="61">
        <v>1</v>
      </c>
      <c r="Q464" s="61">
        <v>1</v>
      </c>
      <c r="R464" s="61">
        <v>1</v>
      </c>
      <c r="S464" s="61">
        <v>1</v>
      </c>
      <c r="T464" s="61">
        <v>1</v>
      </c>
      <c r="U464" s="61">
        <v>1</v>
      </c>
      <c r="V464" s="61">
        <v>1</v>
      </c>
      <c r="W464" s="61">
        <v>1</v>
      </c>
      <c r="X464" s="61">
        <v>1</v>
      </c>
      <c r="Y464" s="61">
        <v>1</v>
      </c>
      <c r="Z464" s="61">
        <v>1</v>
      </c>
      <c r="AA464" s="61">
        <v>1</v>
      </c>
      <c r="AB464" s="61">
        <v>1</v>
      </c>
      <c r="AC464" s="61">
        <v>1</v>
      </c>
      <c r="AD464" s="61">
        <v>1</v>
      </c>
      <c r="AE464" s="61">
        <v>1</v>
      </c>
      <c r="AF464" s="61">
        <v>1</v>
      </c>
      <c r="AG464" s="61">
        <v>1</v>
      </c>
      <c r="AH464" s="61">
        <v>1</v>
      </c>
      <c r="AI464" s="61">
        <v>1</v>
      </c>
      <c r="AJ464" s="61">
        <v>1</v>
      </c>
      <c r="AK464" s="61">
        <v>1</v>
      </c>
      <c r="AL464" s="61"/>
      <c r="AM464" s="61"/>
      <c r="AN464" s="61"/>
      <c r="AO464" s="61"/>
      <c r="AP464" s="61"/>
      <c r="AQ464" s="61"/>
      <c r="AR464" s="61"/>
      <c r="AS464" s="61"/>
      <c r="AT464" s="61"/>
      <c r="AU464" s="61"/>
      <c r="AV464" s="61"/>
      <c r="AW464" s="61"/>
      <c r="AX464" s="61"/>
      <c r="AY464" s="61"/>
      <c r="AZ464" s="61"/>
    </row>
    <row r="465" spans="2:52" ht="12.75" customHeight="1" hidden="1">
      <c r="B465" s="61">
        <v>2</v>
      </c>
      <c r="C465" s="61">
        <v>2</v>
      </c>
      <c r="D465" s="61">
        <v>2</v>
      </c>
      <c r="E465" s="61">
        <v>2</v>
      </c>
      <c r="F465" s="61">
        <v>2</v>
      </c>
      <c r="G465" s="61">
        <v>1</v>
      </c>
      <c r="H465" s="61">
        <v>2</v>
      </c>
      <c r="I465" s="60">
        <v>1</v>
      </c>
      <c r="J465" s="61">
        <v>2</v>
      </c>
      <c r="K465" s="61">
        <v>2</v>
      </c>
      <c r="L465" s="61">
        <v>2</v>
      </c>
      <c r="M465" s="61">
        <v>2</v>
      </c>
      <c r="N465" s="61">
        <v>2</v>
      </c>
      <c r="O465" s="61">
        <v>2</v>
      </c>
      <c r="P465" s="61">
        <v>2</v>
      </c>
      <c r="Q465" s="61">
        <v>2</v>
      </c>
      <c r="R465" s="61">
        <v>2</v>
      </c>
      <c r="S465" s="61">
        <v>2</v>
      </c>
      <c r="T465" s="61">
        <v>2</v>
      </c>
      <c r="U465" s="61">
        <v>2</v>
      </c>
      <c r="V465" s="61">
        <v>2</v>
      </c>
      <c r="W465" s="61">
        <v>2</v>
      </c>
      <c r="X465" s="61">
        <v>2</v>
      </c>
      <c r="Y465" s="61">
        <v>2</v>
      </c>
      <c r="Z465" s="61">
        <v>2</v>
      </c>
      <c r="AA465" s="61">
        <v>2</v>
      </c>
      <c r="AB465" s="61">
        <v>2</v>
      </c>
      <c r="AC465" s="61">
        <v>2</v>
      </c>
      <c r="AD465" s="61">
        <v>2</v>
      </c>
      <c r="AE465" s="61">
        <v>2</v>
      </c>
      <c r="AF465" s="61">
        <v>2</v>
      </c>
      <c r="AG465" s="61">
        <v>2</v>
      </c>
      <c r="AH465" s="61">
        <v>2</v>
      </c>
      <c r="AI465" s="61">
        <v>2</v>
      </c>
      <c r="AJ465" s="61">
        <v>2</v>
      </c>
      <c r="AK465" s="61">
        <v>2</v>
      </c>
      <c r="AL465" s="61"/>
      <c r="AM465" s="61"/>
      <c r="AN465" s="61"/>
      <c r="AO465" s="61"/>
      <c r="AP465" s="61"/>
      <c r="AQ465" s="61"/>
      <c r="AR465" s="61"/>
      <c r="AS465" s="61"/>
      <c r="AT465" s="61"/>
      <c r="AU465" s="61"/>
      <c r="AV465" s="61"/>
      <c r="AW465" s="61"/>
      <c r="AX465" s="61"/>
      <c r="AY465" s="61"/>
      <c r="AZ465" s="61"/>
    </row>
    <row r="466" spans="2:52" ht="12.75" customHeight="1" hidden="1">
      <c r="B466" s="61">
        <v>2</v>
      </c>
      <c r="C466" s="61">
        <v>2</v>
      </c>
      <c r="D466" s="61">
        <v>2</v>
      </c>
      <c r="E466" s="61">
        <v>2</v>
      </c>
      <c r="F466" s="61">
        <v>2</v>
      </c>
      <c r="G466" s="61">
        <v>2</v>
      </c>
      <c r="H466" s="61">
        <v>2</v>
      </c>
      <c r="I466" s="60">
        <v>1</v>
      </c>
      <c r="J466" s="61">
        <v>2</v>
      </c>
      <c r="K466" s="61">
        <v>2</v>
      </c>
      <c r="L466" s="61">
        <v>2</v>
      </c>
      <c r="M466" s="61">
        <v>3</v>
      </c>
      <c r="N466" s="61">
        <v>2</v>
      </c>
      <c r="O466" s="61">
        <v>2</v>
      </c>
      <c r="P466" s="61">
        <v>2</v>
      </c>
      <c r="Q466" s="61">
        <v>3</v>
      </c>
      <c r="R466" s="61">
        <v>3</v>
      </c>
      <c r="S466" s="61">
        <v>2</v>
      </c>
      <c r="T466" s="61">
        <v>2</v>
      </c>
      <c r="U466" s="61">
        <v>2</v>
      </c>
      <c r="V466" s="61">
        <v>2</v>
      </c>
      <c r="W466" s="61">
        <v>2</v>
      </c>
      <c r="X466" s="61">
        <v>2</v>
      </c>
      <c r="Y466" s="61">
        <v>2</v>
      </c>
      <c r="Z466" s="61">
        <v>2</v>
      </c>
      <c r="AA466" s="61">
        <v>2</v>
      </c>
      <c r="AB466" s="61">
        <v>3</v>
      </c>
      <c r="AC466" s="61">
        <v>2</v>
      </c>
      <c r="AD466" s="61">
        <v>2</v>
      </c>
      <c r="AE466" s="61">
        <v>2</v>
      </c>
      <c r="AF466" s="61">
        <v>3</v>
      </c>
      <c r="AG466" s="61">
        <v>2</v>
      </c>
      <c r="AH466" s="61">
        <v>2</v>
      </c>
      <c r="AI466" s="61">
        <v>2</v>
      </c>
      <c r="AJ466" s="61">
        <v>2</v>
      </c>
      <c r="AK466" s="61">
        <v>2</v>
      </c>
      <c r="AL466" s="61"/>
      <c r="AM466" s="61"/>
      <c r="AN466" s="61"/>
      <c r="AO466" s="61"/>
      <c r="AP466" s="61"/>
      <c r="AQ466" s="61"/>
      <c r="AR466" s="61"/>
      <c r="AS466" s="61"/>
      <c r="AT466" s="61"/>
      <c r="AU466" s="61"/>
      <c r="AV466" s="61"/>
      <c r="AW466" s="61"/>
      <c r="AX466" s="61"/>
      <c r="AY466" s="61"/>
      <c r="AZ466" s="61"/>
    </row>
    <row r="467" spans="2:52" ht="12.75" customHeight="1" hidden="1">
      <c r="B467" s="61">
        <v>2</v>
      </c>
      <c r="C467" s="61">
        <v>2</v>
      </c>
      <c r="D467" s="61">
        <v>2</v>
      </c>
      <c r="E467" s="61">
        <v>2</v>
      </c>
      <c r="F467" s="61">
        <v>2</v>
      </c>
      <c r="G467" s="61">
        <v>2</v>
      </c>
      <c r="H467" s="61">
        <v>2</v>
      </c>
      <c r="I467" s="60">
        <v>1</v>
      </c>
      <c r="J467" s="61">
        <v>2</v>
      </c>
      <c r="K467" s="61">
        <v>2</v>
      </c>
      <c r="L467" s="61">
        <v>2</v>
      </c>
      <c r="M467" s="61">
        <v>2</v>
      </c>
      <c r="N467" s="61">
        <v>2</v>
      </c>
      <c r="O467" s="61">
        <v>2</v>
      </c>
      <c r="P467" s="61">
        <v>2</v>
      </c>
      <c r="Q467" s="61">
        <v>2</v>
      </c>
      <c r="R467" s="61">
        <v>2</v>
      </c>
      <c r="S467" s="61">
        <v>2</v>
      </c>
      <c r="T467" s="61">
        <v>2</v>
      </c>
      <c r="U467" s="61">
        <v>2</v>
      </c>
      <c r="V467" s="61">
        <v>2</v>
      </c>
      <c r="W467" s="61">
        <v>2</v>
      </c>
      <c r="X467" s="61">
        <v>2</v>
      </c>
      <c r="Y467" s="61">
        <v>2</v>
      </c>
      <c r="Z467" s="61">
        <v>2</v>
      </c>
      <c r="AA467" s="61">
        <v>2</v>
      </c>
      <c r="AB467" s="61">
        <v>2</v>
      </c>
      <c r="AC467" s="61">
        <v>2</v>
      </c>
      <c r="AD467" s="61">
        <v>2</v>
      </c>
      <c r="AE467" s="61">
        <v>2</v>
      </c>
      <c r="AF467" s="61">
        <v>2</v>
      </c>
      <c r="AG467" s="61">
        <v>2</v>
      </c>
      <c r="AH467" s="61">
        <v>2</v>
      </c>
      <c r="AI467" s="61">
        <v>2</v>
      </c>
      <c r="AJ467" s="61">
        <v>2</v>
      </c>
      <c r="AK467" s="61">
        <v>2</v>
      </c>
      <c r="AL467" s="61"/>
      <c r="AM467" s="61"/>
      <c r="AN467" s="61"/>
      <c r="AO467" s="61"/>
      <c r="AP467" s="61"/>
      <c r="AQ467" s="61"/>
      <c r="AR467" s="61"/>
      <c r="AS467" s="61"/>
      <c r="AT467" s="61"/>
      <c r="AU467" s="61"/>
      <c r="AV467" s="61"/>
      <c r="AW467" s="61"/>
      <c r="AX467" s="61"/>
      <c r="AY467" s="61"/>
      <c r="AZ467" s="61"/>
    </row>
    <row r="468" spans="2:52" ht="12.75" customHeight="1" hidden="1">
      <c r="B468" s="61">
        <v>2</v>
      </c>
      <c r="C468" s="61">
        <v>2</v>
      </c>
      <c r="D468" s="61">
        <v>2</v>
      </c>
      <c r="E468" s="61">
        <v>2</v>
      </c>
      <c r="F468" s="61">
        <v>2</v>
      </c>
      <c r="G468" s="61">
        <v>2</v>
      </c>
      <c r="H468" s="61">
        <v>2</v>
      </c>
      <c r="I468" s="60">
        <v>1</v>
      </c>
      <c r="J468" s="61">
        <v>2</v>
      </c>
      <c r="K468" s="61">
        <v>2</v>
      </c>
      <c r="L468" s="61">
        <v>2</v>
      </c>
      <c r="M468" s="61">
        <v>2</v>
      </c>
      <c r="N468" s="61">
        <v>2</v>
      </c>
      <c r="O468" s="61">
        <v>2</v>
      </c>
      <c r="P468" s="61">
        <v>3</v>
      </c>
      <c r="Q468" s="61">
        <v>2</v>
      </c>
      <c r="R468" s="61">
        <v>2</v>
      </c>
      <c r="S468" s="61">
        <v>2</v>
      </c>
      <c r="T468" s="61">
        <v>2</v>
      </c>
      <c r="U468" s="61">
        <v>3</v>
      </c>
      <c r="V468" s="61">
        <v>2</v>
      </c>
      <c r="W468" s="61">
        <v>2</v>
      </c>
      <c r="X468" s="61">
        <v>2</v>
      </c>
      <c r="Y468" s="61">
        <v>2</v>
      </c>
      <c r="Z468" s="61">
        <v>2</v>
      </c>
      <c r="AA468" s="61">
        <v>2</v>
      </c>
      <c r="AB468" s="61">
        <v>2</v>
      </c>
      <c r="AC468" s="61">
        <v>2</v>
      </c>
      <c r="AD468" s="61">
        <v>2</v>
      </c>
      <c r="AE468" s="61">
        <v>2</v>
      </c>
      <c r="AF468" s="61">
        <v>2</v>
      </c>
      <c r="AG468" s="61">
        <v>2</v>
      </c>
      <c r="AH468" s="61">
        <v>2</v>
      </c>
      <c r="AI468" s="61">
        <v>3</v>
      </c>
      <c r="AJ468" s="61">
        <v>2</v>
      </c>
      <c r="AK468" s="61">
        <v>2</v>
      </c>
      <c r="AL468" s="61"/>
      <c r="AM468" s="61"/>
      <c r="AN468" s="61"/>
      <c r="AO468" s="61"/>
      <c r="AP468" s="61"/>
      <c r="AQ468" s="61"/>
      <c r="AR468" s="61"/>
      <c r="AS468" s="61"/>
      <c r="AT468" s="61"/>
      <c r="AU468" s="61"/>
      <c r="AV468" s="61"/>
      <c r="AW468" s="61"/>
      <c r="AX468" s="61"/>
      <c r="AY468" s="61"/>
      <c r="AZ468" s="61"/>
    </row>
    <row r="469" spans="2:52" ht="12.75" customHeight="1" hidden="1">
      <c r="B469" s="61">
        <v>3</v>
      </c>
      <c r="C469" s="61">
        <v>3</v>
      </c>
      <c r="D469" s="61">
        <v>3</v>
      </c>
      <c r="E469" s="61">
        <v>3</v>
      </c>
      <c r="F469" s="61">
        <v>3</v>
      </c>
      <c r="G469" s="61">
        <v>3</v>
      </c>
      <c r="H469" s="61">
        <v>3</v>
      </c>
      <c r="I469" s="60">
        <v>1</v>
      </c>
      <c r="J469" s="61">
        <v>3</v>
      </c>
      <c r="K469" s="61">
        <v>3</v>
      </c>
      <c r="L469" s="61">
        <v>3</v>
      </c>
      <c r="M469" s="61">
        <v>3</v>
      </c>
      <c r="N469" s="61">
        <v>3</v>
      </c>
      <c r="O469" s="61">
        <v>3</v>
      </c>
      <c r="P469" s="61">
        <v>3</v>
      </c>
      <c r="Q469" s="61">
        <v>3</v>
      </c>
      <c r="R469" s="61">
        <v>3</v>
      </c>
      <c r="S469" s="61">
        <v>3</v>
      </c>
      <c r="T469" s="61">
        <v>3</v>
      </c>
      <c r="U469" s="61">
        <v>3</v>
      </c>
      <c r="V469" s="61">
        <v>3</v>
      </c>
      <c r="W469" s="61">
        <v>3</v>
      </c>
      <c r="X469" s="61">
        <v>3</v>
      </c>
      <c r="Y469" s="61">
        <v>3</v>
      </c>
      <c r="Z469" s="61">
        <v>3</v>
      </c>
      <c r="AA469" s="61">
        <v>3</v>
      </c>
      <c r="AB469" s="61">
        <v>3</v>
      </c>
      <c r="AC469" s="61">
        <v>3</v>
      </c>
      <c r="AD469" s="61">
        <v>3</v>
      </c>
      <c r="AE469" s="61">
        <v>3</v>
      </c>
      <c r="AF469" s="61">
        <v>3</v>
      </c>
      <c r="AG469" s="61">
        <v>3</v>
      </c>
      <c r="AH469" s="61">
        <v>3</v>
      </c>
      <c r="AI469" s="61">
        <v>3</v>
      </c>
      <c r="AJ469" s="61">
        <v>3</v>
      </c>
      <c r="AK469" s="61">
        <v>3</v>
      </c>
      <c r="AL469" s="61"/>
      <c r="AM469" s="61"/>
      <c r="AN469" s="61"/>
      <c r="AO469" s="61"/>
      <c r="AP469" s="61"/>
      <c r="AQ469" s="61"/>
      <c r="AR469" s="61"/>
      <c r="AS469" s="61"/>
      <c r="AT469" s="61"/>
      <c r="AU469" s="61"/>
      <c r="AV469" s="61"/>
      <c r="AW469" s="61"/>
      <c r="AX469" s="61"/>
      <c r="AY469" s="61"/>
      <c r="AZ469" s="61"/>
    </row>
    <row r="470" spans="2:52" ht="12.75" customHeight="1" hidden="1">
      <c r="B470" s="61">
        <v>3</v>
      </c>
      <c r="C470" s="61">
        <v>3</v>
      </c>
      <c r="D470" s="61">
        <v>3</v>
      </c>
      <c r="E470" s="61">
        <v>3</v>
      </c>
      <c r="F470" s="61">
        <v>3</v>
      </c>
      <c r="G470" s="61">
        <v>3</v>
      </c>
      <c r="H470" s="61">
        <v>3</v>
      </c>
      <c r="I470" s="60">
        <v>1</v>
      </c>
      <c r="J470" s="61">
        <v>3</v>
      </c>
      <c r="K470" s="61">
        <v>3</v>
      </c>
      <c r="L470" s="61">
        <v>3</v>
      </c>
      <c r="M470" s="61">
        <v>3</v>
      </c>
      <c r="N470" s="61">
        <v>3</v>
      </c>
      <c r="O470" s="61">
        <v>3</v>
      </c>
      <c r="P470" s="61">
        <v>3</v>
      </c>
      <c r="Q470" s="61">
        <v>3</v>
      </c>
      <c r="R470" s="61">
        <v>3</v>
      </c>
      <c r="S470" s="61">
        <v>3</v>
      </c>
      <c r="T470" s="61">
        <v>3</v>
      </c>
      <c r="U470" s="61">
        <v>3</v>
      </c>
      <c r="V470" s="61">
        <v>3</v>
      </c>
      <c r="W470" s="61">
        <v>3</v>
      </c>
      <c r="X470" s="61">
        <v>3</v>
      </c>
      <c r="Y470" s="61">
        <v>3</v>
      </c>
      <c r="Z470" s="61">
        <v>3</v>
      </c>
      <c r="AA470" s="61">
        <v>3</v>
      </c>
      <c r="AB470" s="61">
        <v>3</v>
      </c>
      <c r="AC470" s="61">
        <v>3</v>
      </c>
      <c r="AD470" s="61">
        <v>3</v>
      </c>
      <c r="AE470" s="61">
        <v>3</v>
      </c>
      <c r="AF470" s="61">
        <v>3</v>
      </c>
      <c r="AG470" s="61">
        <v>3</v>
      </c>
      <c r="AH470" s="61">
        <v>3</v>
      </c>
      <c r="AI470" s="61">
        <v>3</v>
      </c>
      <c r="AJ470" s="61">
        <v>3</v>
      </c>
      <c r="AK470" s="61">
        <v>3</v>
      </c>
      <c r="AL470" s="61"/>
      <c r="AM470" s="61"/>
      <c r="AN470" s="61"/>
      <c r="AO470" s="61"/>
      <c r="AP470" s="61"/>
      <c r="AQ470" s="61"/>
      <c r="AR470" s="61"/>
      <c r="AS470" s="61"/>
      <c r="AT470" s="61"/>
      <c r="AU470" s="61"/>
      <c r="AV470" s="61"/>
      <c r="AW470" s="61"/>
      <c r="AX470" s="61"/>
      <c r="AY470" s="61"/>
      <c r="AZ470" s="61"/>
    </row>
    <row r="471" spans="2:52" ht="12.75" customHeight="1" hidden="1">
      <c r="B471" s="61">
        <v>2</v>
      </c>
      <c r="C471" s="61">
        <v>2</v>
      </c>
      <c r="D471" s="61">
        <v>2</v>
      </c>
      <c r="E471" s="61">
        <v>2</v>
      </c>
      <c r="F471" s="61">
        <v>2</v>
      </c>
      <c r="G471" s="61">
        <v>2</v>
      </c>
      <c r="H471" s="61">
        <v>2</v>
      </c>
      <c r="I471" s="60">
        <v>1</v>
      </c>
      <c r="J471" s="61">
        <v>2</v>
      </c>
      <c r="K471" s="61">
        <v>2</v>
      </c>
      <c r="L471" s="61">
        <v>2</v>
      </c>
      <c r="M471" s="61">
        <v>2</v>
      </c>
      <c r="N471" s="61">
        <v>2</v>
      </c>
      <c r="O471" s="61">
        <v>2</v>
      </c>
      <c r="P471" s="61">
        <v>2</v>
      </c>
      <c r="Q471" s="61">
        <v>2</v>
      </c>
      <c r="R471" s="61">
        <v>2</v>
      </c>
      <c r="S471" s="61">
        <v>2</v>
      </c>
      <c r="T471" s="61">
        <v>2</v>
      </c>
      <c r="U471" s="61">
        <v>2</v>
      </c>
      <c r="V471" s="61">
        <v>2</v>
      </c>
      <c r="W471" s="61">
        <v>2</v>
      </c>
      <c r="X471" s="61">
        <v>2</v>
      </c>
      <c r="Y471" s="61">
        <v>2</v>
      </c>
      <c r="Z471" s="61">
        <v>2</v>
      </c>
      <c r="AA471" s="61">
        <v>2</v>
      </c>
      <c r="AB471" s="61">
        <v>2</v>
      </c>
      <c r="AC471" s="61">
        <v>2</v>
      </c>
      <c r="AD471" s="61">
        <v>2</v>
      </c>
      <c r="AE471" s="61">
        <v>2</v>
      </c>
      <c r="AF471" s="61">
        <v>2</v>
      </c>
      <c r="AG471" s="61">
        <v>2</v>
      </c>
      <c r="AH471" s="61">
        <v>2</v>
      </c>
      <c r="AI471" s="61">
        <v>2</v>
      </c>
      <c r="AJ471" s="61">
        <v>2</v>
      </c>
      <c r="AK471" s="61">
        <v>2</v>
      </c>
      <c r="AL471" s="61"/>
      <c r="AM471" s="61"/>
      <c r="AN471" s="61"/>
      <c r="AO471" s="61"/>
      <c r="AP471" s="61"/>
      <c r="AQ471" s="61"/>
      <c r="AR471" s="61"/>
      <c r="AS471" s="61"/>
      <c r="AT471" s="61"/>
      <c r="AU471" s="61"/>
      <c r="AV471" s="61"/>
      <c r="AW471" s="61"/>
      <c r="AX471" s="61"/>
      <c r="AY471" s="61"/>
      <c r="AZ471" s="61"/>
    </row>
    <row r="472" spans="2:52" ht="12.75" customHeight="1" hidden="1">
      <c r="B472" s="61" t="s">
        <v>84</v>
      </c>
      <c r="C472" s="61" t="s">
        <v>84</v>
      </c>
      <c r="D472" s="61" t="s">
        <v>84</v>
      </c>
      <c r="E472" s="61" t="s">
        <v>84</v>
      </c>
      <c r="F472" s="61" t="s">
        <v>84</v>
      </c>
      <c r="G472" s="61" t="s">
        <v>84</v>
      </c>
      <c r="H472" s="61" t="s">
        <v>84</v>
      </c>
      <c r="I472" s="60" t="s">
        <v>84</v>
      </c>
      <c r="J472" s="61" t="s">
        <v>84</v>
      </c>
      <c r="K472" s="61" t="s">
        <v>84</v>
      </c>
      <c r="L472" s="61" t="s">
        <v>84</v>
      </c>
      <c r="M472" s="61" t="s">
        <v>84</v>
      </c>
      <c r="N472" s="61" t="s">
        <v>84</v>
      </c>
      <c r="O472" s="61" t="s">
        <v>84</v>
      </c>
      <c r="P472" s="61" t="s">
        <v>84</v>
      </c>
      <c r="Q472" s="61" t="s">
        <v>84</v>
      </c>
      <c r="R472" s="61" t="s">
        <v>84</v>
      </c>
      <c r="S472" s="61" t="s">
        <v>84</v>
      </c>
      <c r="T472" s="61" t="s">
        <v>84</v>
      </c>
      <c r="U472" s="61" t="s">
        <v>84</v>
      </c>
      <c r="V472" s="61" t="s">
        <v>84</v>
      </c>
      <c r="W472" s="61" t="s">
        <v>84</v>
      </c>
      <c r="X472" s="61" t="s">
        <v>84</v>
      </c>
      <c r="Y472" s="61" t="s">
        <v>84</v>
      </c>
      <c r="Z472" s="61" t="s">
        <v>84</v>
      </c>
      <c r="AA472" s="61" t="s">
        <v>84</v>
      </c>
      <c r="AB472" s="61" t="s">
        <v>84</v>
      </c>
      <c r="AC472" s="61" t="s">
        <v>84</v>
      </c>
      <c r="AD472" s="61" t="s">
        <v>84</v>
      </c>
      <c r="AE472" s="61" t="s">
        <v>84</v>
      </c>
      <c r="AF472" s="61" t="s">
        <v>84</v>
      </c>
      <c r="AG472" s="61" t="s">
        <v>84</v>
      </c>
      <c r="AH472" s="61" t="s">
        <v>84</v>
      </c>
      <c r="AI472" s="61" t="s">
        <v>84</v>
      </c>
      <c r="AJ472" s="61" t="s">
        <v>84</v>
      </c>
      <c r="AK472" s="61" t="s">
        <v>84</v>
      </c>
      <c r="AL472" s="61"/>
      <c r="AM472" s="61"/>
      <c r="AN472" s="61"/>
      <c r="AO472" s="61"/>
      <c r="AP472" s="61"/>
      <c r="AQ472" s="61"/>
      <c r="AR472" s="61"/>
      <c r="AS472" s="61"/>
      <c r="AT472" s="61"/>
      <c r="AU472" s="61"/>
      <c r="AV472" s="61"/>
      <c r="AW472" s="61"/>
      <c r="AX472" s="61"/>
      <c r="AY472" s="61"/>
      <c r="AZ472" s="61"/>
    </row>
    <row r="473" spans="2:52" ht="12.75" customHeight="1" hidden="1">
      <c r="B473" s="61">
        <v>1</v>
      </c>
      <c r="C473" s="61">
        <v>1</v>
      </c>
      <c r="D473" s="61">
        <v>1</v>
      </c>
      <c r="E473" s="61">
        <v>1</v>
      </c>
      <c r="F473" s="61">
        <v>1</v>
      </c>
      <c r="G473" s="61">
        <v>1</v>
      </c>
      <c r="H473" s="61">
        <v>1</v>
      </c>
      <c r="I473" s="60">
        <v>1</v>
      </c>
      <c r="J473" s="61">
        <v>1</v>
      </c>
      <c r="K473" s="61">
        <v>1</v>
      </c>
      <c r="L473" s="61">
        <v>1</v>
      </c>
      <c r="M473" s="61">
        <v>1</v>
      </c>
      <c r="N473" s="61">
        <v>1</v>
      </c>
      <c r="O473" s="61">
        <v>1</v>
      </c>
      <c r="P473" s="61">
        <v>1</v>
      </c>
      <c r="Q473" s="61">
        <v>1</v>
      </c>
      <c r="R473" s="61">
        <v>1</v>
      </c>
      <c r="S473" s="61">
        <v>1</v>
      </c>
      <c r="T473" s="61">
        <v>1</v>
      </c>
      <c r="U473" s="61">
        <v>1</v>
      </c>
      <c r="V473" s="61">
        <v>1</v>
      </c>
      <c r="W473" s="61">
        <v>1</v>
      </c>
      <c r="X473" s="61">
        <v>1</v>
      </c>
      <c r="Y473" s="61">
        <v>1</v>
      </c>
      <c r="Z473" s="61">
        <v>1</v>
      </c>
      <c r="AA473" s="61">
        <v>1</v>
      </c>
      <c r="AB473" s="61">
        <v>1</v>
      </c>
      <c r="AC473" s="61">
        <v>1</v>
      </c>
      <c r="AD473" s="61">
        <v>1</v>
      </c>
      <c r="AE473" s="61">
        <v>1</v>
      </c>
      <c r="AF473" s="61">
        <v>1</v>
      </c>
      <c r="AG473" s="61">
        <v>1</v>
      </c>
      <c r="AH473" s="61">
        <v>1</v>
      </c>
      <c r="AI473" s="61">
        <v>1</v>
      </c>
      <c r="AJ473" s="61">
        <v>1</v>
      </c>
      <c r="AK473" s="61">
        <v>1</v>
      </c>
      <c r="AL473" s="61"/>
      <c r="AM473" s="61"/>
      <c r="AN473" s="61"/>
      <c r="AO473" s="61"/>
      <c r="AP473" s="61"/>
      <c r="AQ473" s="61"/>
      <c r="AR473" s="61"/>
      <c r="AS473" s="61"/>
      <c r="AT473" s="61"/>
      <c r="AU473" s="61"/>
      <c r="AV473" s="61"/>
      <c r="AW473" s="61"/>
      <c r="AX473" s="61"/>
      <c r="AY473" s="61"/>
      <c r="AZ473" s="61"/>
    </row>
    <row r="474" spans="2:52" ht="12.75" customHeight="1" hidden="1">
      <c r="B474" s="61">
        <v>3</v>
      </c>
      <c r="C474" s="61">
        <v>2</v>
      </c>
      <c r="D474" s="61">
        <v>3</v>
      </c>
      <c r="E474" s="61">
        <v>3</v>
      </c>
      <c r="F474" s="61">
        <v>3</v>
      </c>
      <c r="G474" s="61">
        <v>3</v>
      </c>
      <c r="H474" s="61">
        <v>2</v>
      </c>
      <c r="I474" s="60">
        <v>1</v>
      </c>
      <c r="J474" s="61">
        <v>3</v>
      </c>
      <c r="K474" s="61">
        <v>3</v>
      </c>
      <c r="L474" s="61">
        <v>3</v>
      </c>
      <c r="M474" s="61">
        <v>3</v>
      </c>
      <c r="N474" s="61">
        <v>3</v>
      </c>
      <c r="O474" s="61">
        <v>3</v>
      </c>
      <c r="P474" s="61">
        <v>2</v>
      </c>
      <c r="Q474" s="61">
        <v>2</v>
      </c>
      <c r="R474" s="61">
        <v>2</v>
      </c>
      <c r="S474" s="61">
        <v>3</v>
      </c>
      <c r="T474" s="61">
        <v>2</v>
      </c>
      <c r="U474" s="61">
        <v>2</v>
      </c>
      <c r="V474" s="61">
        <v>2</v>
      </c>
      <c r="W474" s="61">
        <v>3</v>
      </c>
      <c r="X474" s="61">
        <v>3</v>
      </c>
      <c r="Y474" s="61">
        <v>2</v>
      </c>
      <c r="Z474" s="61">
        <v>2</v>
      </c>
      <c r="AA474" s="61">
        <v>3</v>
      </c>
      <c r="AB474" s="61">
        <v>2</v>
      </c>
      <c r="AC474" s="61">
        <v>2</v>
      </c>
      <c r="AD474" s="61">
        <v>2</v>
      </c>
      <c r="AE474" s="61">
        <v>2</v>
      </c>
      <c r="AF474" s="61">
        <v>2</v>
      </c>
      <c r="AG474" s="61">
        <v>3</v>
      </c>
      <c r="AH474" s="61">
        <v>2</v>
      </c>
      <c r="AI474" s="61">
        <v>2</v>
      </c>
      <c r="AJ474" s="61">
        <v>2</v>
      </c>
      <c r="AK474" s="61">
        <v>3</v>
      </c>
      <c r="AL474" s="61"/>
      <c r="AM474" s="61"/>
      <c r="AN474" s="61"/>
      <c r="AO474" s="61"/>
      <c r="AP474" s="61"/>
      <c r="AQ474" s="61"/>
      <c r="AR474" s="61"/>
      <c r="AS474" s="61"/>
      <c r="AT474" s="61"/>
      <c r="AU474" s="61"/>
      <c r="AV474" s="61"/>
      <c r="AW474" s="61"/>
      <c r="AX474" s="61"/>
      <c r="AY474" s="61"/>
      <c r="AZ474" s="61"/>
    </row>
    <row r="475" spans="2:52" ht="12.75" customHeight="1" hidden="1">
      <c r="B475" s="61">
        <v>1</v>
      </c>
      <c r="C475" s="61">
        <v>1</v>
      </c>
      <c r="D475" s="61">
        <v>1</v>
      </c>
      <c r="E475" s="61">
        <v>1</v>
      </c>
      <c r="F475" s="61">
        <v>1</v>
      </c>
      <c r="G475" s="61">
        <v>1</v>
      </c>
      <c r="H475" s="61">
        <v>1</v>
      </c>
      <c r="I475" s="60">
        <v>1</v>
      </c>
      <c r="J475" s="61">
        <v>1</v>
      </c>
      <c r="K475" s="61">
        <v>1</v>
      </c>
      <c r="L475" s="61">
        <v>1</v>
      </c>
      <c r="M475" s="61">
        <v>1</v>
      </c>
      <c r="N475" s="61">
        <v>1</v>
      </c>
      <c r="O475" s="61">
        <v>1</v>
      </c>
      <c r="P475" s="61">
        <v>1</v>
      </c>
      <c r="Q475" s="61">
        <v>1</v>
      </c>
      <c r="R475" s="61">
        <v>1</v>
      </c>
      <c r="S475" s="61">
        <v>1</v>
      </c>
      <c r="T475" s="61">
        <v>1</v>
      </c>
      <c r="U475" s="61">
        <v>1</v>
      </c>
      <c r="V475" s="61">
        <v>1</v>
      </c>
      <c r="W475" s="61">
        <v>1</v>
      </c>
      <c r="X475" s="61">
        <v>1</v>
      </c>
      <c r="Y475" s="61">
        <v>1</v>
      </c>
      <c r="Z475" s="61">
        <v>1</v>
      </c>
      <c r="AA475" s="61">
        <v>1</v>
      </c>
      <c r="AB475" s="61">
        <v>1</v>
      </c>
      <c r="AC475" s="61">
        <v>1</v>
      </c>
      <c r="AD475" s="61">
        <v>1</v>
      </c>
      <c r="AE475" s="61">
        <v>1</v>
      </c>
      <c r="AF475" s="61">
        <v>1</v>
      </c>
      <c r="AG475" s="61">
        <v>1</v>
      </c>
      <c r="AH475" s="61">
        <v>1</v>
      </c>
      <c r="AI475" s="61">
        <v>1</v>
      </c>
      <c r="AJ475" s="61">
        <v>1</v>
      </c>
      <c r="AK475" s="61">
        <v>1</v>
      </c>
      <c r="AL475" s="61"/>
      <c r="AM475" s="61"/>
      <c r="AN475" s="61"/>
      <c r="AO475" s="61"/>
      <c r="AP475" s="61"/>
      <c r="AQ475" s="61"/>
      <c r="AR475" s="61"/>
      <c r="AS475" s="61"/>
      <c r="AT475" s="61"/>
      <c r="AU475" s="61"/>
      <c r="AV475" s="61"/>
      <c r="AW475" s="61"/>
      <c r="AX475" s="61"/>
      <c r="AY475" s="61"/>
      <c r="AZ475" s="61"/>
    </row>
    <row r="476" spans="2:52" ht="12.75" customHeight="1" hidden="1">
      <c r="B476" s="61">
        <v>1</v>
      </c>
      <c r="C476" s="61">
        <v>1</v>
      </c>
      <c r="D476" s="61">
        <v>1</v>
      </c>
      <c r="E476" s="61">
        <v>1</v>
      </c>
      <c r="F476" s="61">
        <v>1</v>
      </c>
      <c r="G476" s="61">
        <v>1</v>
      </c>
      <c r="H476" s="61">
        <v>1</v>
      </c>
      <c r="I476" s="60">
        <v>1</v>
      </c>
      <c r="J476" s="61">
        <v>1</v>
      </c>
      <c r="K476" s="61">
        <v>1</v>
      </c>
      <c r="L476" s="61">
        <v>1</v>
      </c>
      <c r="M476" s="61">
        <v>1</v>
      </c>
      <c r="N476" s="61">
        <v>1</v>
      </c>
      <c r="O476" s="61">
        <v>1</v>
      </c>
      <c r="P476" s="61">
        <v>1</v>
      </c>
      <c r="Q476" s="61">
        <v>1</v>
      </c>
      <c r="R476" s="61">
        <v>1</v>
      </c>
      <c r="S476" s="61">
        <v>1</v>
      </c>
      <c r="T476" s="61">
        <v>1</v>
      </c>
      <c r="U476" s="61">
        <v>1</v>
      </c>
      <c r="V476" s="61">
        <v>1</v>
      </c>
      <c r="W476" s="61">
        <v>1</v>
      </c>
      <c r="X476" s="61">
        <v>1</v>
      </c>
      <c r="Y476" s="61">
        <v>1</v>
      </c>
      <c r="Z476" s="61">
        <v>1</v>
      </c>
      <c r="AA476" s="61">
        <v>1</v>
      </c>
      <c r="AB476" s="61">
        <v>1</v>
      </c>
      <c r="AC476" s="61">
        <v>1</v>
      </c>
      <c r="AD476" s="61">
        <v>1</v>
      </c>
      <c r="AE476" s="61">
        <v>1</v>
      </c>
      <c r="AF476" s="61">
        <v>1</v>
      </c>
      <c r="AG476" s="61">
        <v>1</v>
      </c>
      <c r="AH476" s="61">
        <v>1</v>
      </c>
      <c r="AI476" s="61">
        <v>1</v>
      </c>
      <c r="AJ476" s="61">
        <v>1</v>
      </c>
      <c r="AK476" s="61">
        <v>1</v>
      </c>
      <c r="AL476" s="61"/>
      <c r="AM476" s="61"/>
      <c r="AN476" s="61"/>
      <c r="AO476" s="61"/>
      <c r="AP476" s="61"/>
      <c r="AQ476" s="61"/>
      <c r="AR476" s="61"/>
      <c r="AS476" s="61"/>
      <c r="AT476" s="61"/>
      <c r="AU476" s="61"/>
      <c r="AV476" s="61"/>
      <c r="AW476" s="61"/>
      <c r="AX476" s="61"/>
      <c r="AY476" s="61"/>
      <c r="AZ476" s="61"/>
    </row>
    <row r="477" spans="2:52" ht="12.75" customHeight="1" hidden="1">
      <c r="B477" s="61">
        <v>1</v>
      </c>
      <c r="C477" s="61">
        <v>1</v>
      </c>
      <c r="D477" s="61">
        <v>1</v>
      </c>
      <c r="E477" s="61">
        <v>1</v>
      </c>
      <c r="F477" s="61">
        <v>1</v>
      </c>
      <c r="G477" s="61">
        <v>1</v>
      </c>
      <c r="H477" s="61">
        <v>1</v>
      </c>
      <c r="I477" s="60">
        <v>1</v>
      </c>
      <c r="J477" s="61">
        <v>1</v>
      </c>
      <c r="K477" s="61">
        <v>1</v>
      </c>
      <c r="L477" s="61">
        <v>1</v>
      </c>
      <c r="M477" s="61">
        <v>1</v>
      </c>
      <c r="N477" s="61">
        <v>1</v>
      </c>
      <c r="O477" s="61">
        <v>1</v>
      </c>
      <c r="P477" s="61">
        <v>1</v>
      </c>
      <c r="Q477" s="61">
        <v>1</v>
      </c>
      <c r="R477" s="61">
        <v>1</v>
      </c>
      <c r="S477" s="61">
        <v>1</v>
      </c>
      <c r="T477" s="61">
        <v>1</v>
      </c>
      <c r="U477" s="61">
        <v>1</v>
      </c>
      <c r="V477" s="61">
        <v>1</v>
      </c>
      <c r="W477" s="61">
        <v>1</v>
      </c>
      <c r="X477" s="61">
        <v>1</v>
      </c>
      <c r="Y477" s="61">
        <v>1</v>
      </c>
      <c r="Z477" s="61">
        <v>1</v>
      </c>
      <c r="AA477" s="61">
        <v>1</v>
      </c>
      <c r="AB477" s="61">
        <v>1</v>
      </c>
      <c r="AC477" s="61">
        <v>1</v>
      </c>
      <c r="AD477" s="61">
        <v>1</v>
      </c>
      <c r="AE477" s="61">
        <v>1</v>
      </c>
      <c r="AF477" s="61">
        <v>1</v>
      </c>
      <c r="AG477" s="61">
        <v>1</v>
      </c>
      <c r="AH477" s="61">
        <v>1</v>
      </c>
      <c r="AI477" s="61">
        <v>1</v>
      </c>
      <c r="AJ477" s="61">
        <v>1</v>
      </c>
      <c r="AK477" s="61">
        <v>1</v>
      </c>
      <c r="AL477" s="61"/>
      <c r="AM477" s="61"/>
      <c r="AN477" s="61"/>
      <c r="AO477" s="61"/>
      <c r="AP477" s="61"/>
      <c r="AQ477" s="61"/>
      <c r="AR477" s="61"/>
      <c r="AS477" s="61"/>
      <c r="AT477" s="61"/>
      <c r="AU477" s="61"/>
      <c r="AV477" s="61"/>
      <c r="AW477" s="61"/>
      <c r="AX477" s="61"/>
      <c r="AY477" s="61"/>
      <c r="AZ477" s="61"/>
    </row>
    <row r="478" spans="2:52" ht="12.75" customHeight="1" hidden="1">
      <c r="B478" s="61">
        <v>1</v>
      </c>
      <c r="C478" s="61">
        <v>1</v>
      </c>
      <c r="D478" s="61">
        <v>1</v>
      </c>
      <c r="E478" s="61">
        <v>1</v>
      </c>
      <c r="F478" s="61">
        <v>1</v>
      </c>
      <c r="G478" s="61">
        <v>1</v>
      </c>
      <c r="H478" s="61">
        <v>1</v>
      </c>
      <c r="I478" s="60">
        <v>1</v>
      </c>
      <c r="J478" s="61">
        <v>1</v>
      </c>
      <c r="K478" s="61">
        <v>1</v>
      </c>
      <c r="L478" s="61">
        <v>1</v>
      </c>
      <c r="M478" s="61">
        <v>1</v>
      </c>
      <c r="N478" s="61">
        <v>1</v>
      </c>
      <c r="O478" s="61">
        <v>1</v>
      </c>
      <c r="P478" s="61">
        <v>1</v>
      </c>
      <c r="Q478" s="61">
        <v>1</v>
      </c>
      <c r="R478" s="61">
        <v>1</v>
      </c>
      <c r="S478" s="61">
        <v>1</v>
      </c>
      <c r="T478" s="61">
        <v>1</v>
      </c>
      <c r="U478" s="61">
        <v>1</v>
      </c>
      <c r="V478" s="61">
        <v>1</v>
      </c>
      <c r="W478" s="61">
        <v>1</v>
      </c>
      <c r="X478" s="61">
        <v>1</v>
      </c>
      <c r="Y478" s="61">
        <v>1</v>
      </c>
      <c r="Z478" s="61">
        <v>1</v>
      </c>
      <c r="AA478" s="61">
        <v>1</v>
      </c>
      <c r="AB478" s="61">
        <v>1</v>
      </c>
      <c r="AC478" s="61">
        <v>1</v>
      </c>
      <c r="AD478" s="61">
        <v>1</v>
      </c>
      <c r="AE478" s="61">
        <v>1</v>
      </c>
      <c r="AF478" s="61">
        <v>1</v>
      </c>
      <c r="AG478" s="61">
        <v>1</v>
      </c>
      <c r="AH478" s="61">
        <v>1</v>
      </c>
      <c r="AI478" s="61">
        <v>1</v>
      </c>
      <c r="AJ478" s="61">
        <v>1</v>
      </c>
      <c r="AK478" s="61">
        <v>1</v>
      </c>
      <c r="AL478" s="61"/>
      <c r="AM478" s="61"/>
      <c r="AN478" s="61"/>
      <c r="AO478" s="61"/>
      <c r="AP478" s="61"/>
      <c r="AQ478" s="61"/>
      <c r="AR478" s="61"/>
      <c r="AS478" s="61"/>
      <c r="AT478" s="61"/>
      <c r="AU478" s="61"/>
      <c r="AV478" s="61"/>
      <c r="AW478" s="61"/>
      <c r="AX478" s="61"/>
      <c r="AY478" s="61"/>
      <c r="AZ478" s="61"/>
    </row>
    <row r="479" spans="2:52" ht="12.75" customHeight="1" hidden="1">
      <c r="B479" s="61">
        <v>1</v>
      </c>
      <c r="C479" s="61">
        <v>1</v>
      </c>
      <c r="D479" s="61">
        <v>1</v>
      </c>
      <c r="E479" s="61">
        <v>1</v>
      </c>
      <c r="F479" s="61">
        <v>1</v>
      </c>
      <c r="G479" s="61">
        <v>1</v>
      </c>
      <c r="H479" s="61">
        <v>1</v>
      </c>
      <c r="I479" s="60">
        <v>1</v>
      </c>
      <c r="J479" s="61">
        <v>1</v>
      </c>
      <c r="K479" s="61">
        <v>1</v>
      </c>
      <c r="L479" s="61">
        <v>1</v>
      </c>
      <c r="M479" s="61">
        <v>1</v>
      </c>
      <c r="N479" s="61">
        <v>1</v>
      </c>
      <c r="O479" s="61">
        <v>1</v>
      </c>
      <c r="P479" s="61">
        <v>1</v>
      </c>
      <c r="Q479" s="61">
        <v>1</v>
      </c>
      <c r="R479" s="61">
        <v>1</v>
      </c>
      <c r="S479" s="61">
        <v>1</v>
      </c>
      <c r="T479" s="61">
        <v>1</v>
      </c>
      <c r="U479" s="61">
        <v>1</v>
      </c>
      <c r="V479" s="61">
        <v>1</v>
      </c>
      <c r="W479" s="61">
        <v>1</v>
      </c>
      <c r="X479" s="61">
        <v>1</v>
      </c>
      <c r="Y479" s="61">
        <v>1</v>
      </c>
      <c r="Z479" s="61">
        <v>1</v>
      </c>
      <c r="AA479" s="61">
        <v>1</v>
      </c>
      <c r="AB479" s="61">
        <v>1</v>
      </c>
      <c r="AC479" s="61">
        <v>1</v>
      </c>
      <c r="AD479" s="61">
        <v>1</v>
      </c>
      <c r="AE479" s="61">
        <v>1</v>
      </c>
      <c r="AF479" s="61">
        <v>1</v>
      </c>
      <c r="AG479" s="61">
        <v>1</v>
      </c>
      <c r="AH479" s="61">
        <v>1</v>
      </c>
      <c r="AI479" s="61">
        <v>1</v>
      </c>
      <c r="AJ479" s="61">
        <v>1</v>
      </c>
      <c r="AK479" s="61">
        <v>1</v>
      </c>
      <c r="AL479" s="61"/>
      <c r="AM479" s="61"/>
      <c r="AN479" s="61"/>
      <c r="AO479" s="61"/>
      <c r="AP479" s="61"/>
      <c r="AQ479" s="61"/>
      <c r="AR479" s="61"/>
      <c r="AS479" s="61"/>
      <c r="AT479" s="61"/>
      <c r="AU479" s="61"/>
      <c r="AV479" s="61"/>
      <c r="AW479" s="61"/>
      <c r="AX479" s="61"/>
      <c r="AY479" s="61"/>
      <c r="AZ479" s="61"/>
    </row>
    <row r="480" spans="2:52" ht="12.75" customHeight="1" hidden="1">
      <c r="B480" s="61">
        <v>1</v>
      </c>
      <c r="C480" s="61">
        <v>1</v>
      </c>
      <c r="D480" s="61">
        <v>1</v>
      </c>
      <c r="E480" s="61">
        <v>1</v>
      </c>
      <c r="F480" s="61">
        <v>1</v>
      </c>
      <c r="G480" s="61">
        <v>1</v>
      </c>
      <c r="H480" s="61">
        <v>1</v>
      </c>
      <c r="I480" s="60">
        <v>1</v>
      </c>
      <c r="J480" s="61">
        <v>1</v>
      </c>
      <c r="K480" s="61">
        <v>1</v>
      </c>
      <c r="L480" s="61">
        <v>1</v>
      </c>
      <c r="M480" s="61">
        <v>1</v>
      </c>
      <c r="N480" s="61">
        <v>1</v>
      </c>
      <c r="O480" s="61">
        <v>1</v>
      </c>
      <c r="P480" s="61">
        <v>1</v>
      </c>
      <c r="Q480" s="61">
        <v>1</v>
      </c>
      <c r="R480" s="61">
        <v>1</v>
      </c>
      <c r="S480" s="61">
        <v>1</v>
      </c>
      <c r="T480" s="61">
        <v>1</v>
      </c>
      <c r="U480" s="61">
        <v>1</v>
      </c>
      <c r="V480" s="61">
        <v>1</v>
      </c>
      <c r="W480" s="61">
        <v>1</v>
      </c>
      <c r="X480" s="61">
        <v>1</v>
      </c>
      <c r="Y480" s="61">
        <v>1</v>
      </c>
      <c r="Z480" s="61">
        <v>1</v>
      </c>
      <c r="AA480" s="61">
        <v>1</v>
      </c>
      <c r="AB480" s="61">
        <v>1</v>
      </c>
      <c r="AC480" s="61">
        <v>1</v>
      </c>
      <c r="AD480" s="61">
        <v>1</v>
      </c>
      <c r="AE480" s="61">
        <v>1</v>
      </c>
      <c r="AF480" s="61">
        <v>1</v>
      </c>
      <c r="AG480" s="61">
        <v>1</v>
      </c>
      <c r="AH480" s="61">
        <v>1</v>
      </c>
      <c r="AI480" s="61">
        <v>1</v>
      </c>
      <c r="AJ480" s="61">
        <v>1</v>
      </c>
      <c r="AK480" s="61">
        <v>1</v>
      </c>
      <c r="AL480" s="61"/>
      <c r="AM480" s="61"/>
      <c r="AN480" s="61"/>
      <c r="AO480" s="61"/>
      <c r="AP480" s="61"/>
      <c r="AQ480" s="61"/>
      <c r="AR480" s="61"/>
      <c r="AS480" s="61"/>
      <c r="AT480" s="61"/>
      <c r="AU480" s="61"/>
      <c r="AV480" s="61"/>
      <c r="AW480" s="61"/>
      <c r="AX480" s="61"/>
      <c r="AY480" s="61"/>
      <c r="AZ480" s="61"/>
    </row>
    <row r="481" spans="2:52" ht="12.75" customHeight="1" hidden="1">
      <c r="B481" s="61">
        <v>1</v>
      </c>
      <c r="C481" s="61">
        <v>1</v>
      </c>
      <c r="D481" s="61">
        <v>1</v>
      </c>
      <c r="E481" s="61">
        <v>1</v>
      </c>
      <c r="F481" s="61">
        <v>1</v>
      </c>
      <c r="G481" s="61">
        <v>1</v>
      </c>
      <c r="H481" s="61">
        <v>1</v>
      </c>
      <c r="I481" s="60">
        <v>1</v>
      </c>
      <c r="J481" s="61">
        <v>1</v>
      </c>
      <c r="K481" s="61">
        <v>1</v>
      </c>
      <c r="L481" s="61">
        <v>1</v>
      </c>
      <c r="M481" s="61">
        <v>1</v>
      </c>
      <c r="N481" s="61">
        <v>1</v>
      </c>
      <c r="O481" s="61">
        <v>1</v>
      </c>
      <c r="P481" s="61">
        <v>1</v>
      </c>
      <c r="Q481" s="61">
        <v>1</v>
      </c>
      <c r="R481" s="61">
        <v>1</v>
      </c>
      <c r="S481" s="61">
        <v>1</v>
      </c>
      <c r="T481" s="61">
        <v>1</v>
      </c>
      <c r="U481" s="61">
        <v>1</v>
      </c>
      <c r="V481" s="61">
        <v>1</v>
      </c>
      <c r="W481" s="61">
        <v>1</v>
      </c>
      <c r="X481" s="61">
        <v>1</v>
      </c>
      <c r="Y481" s="61">
        <v>1</v>
      </c>
      <c r="Z481" s="61">
        <v>1</v>
      </c>
      <c r="AA481" s="61">
        <v>1</v>
      </c>
      <c r="AB481" s="61">
        <v>1</v>
      </c>
      <c r="AC481" s="61">
        <v>1</v>
      </c>
      <c r="AD481" s="61">
        <v>1</v>
      </c>
      <c r="AE481" s="61">
        <v>1</v>
      </c>
      <c r="AF481" s="61">
        <v>1</v>
      </c>
      <c r="AG481" s="61">
        <v>1</v>
      </c>
      <c r="AH481" s="61">
        <v>1</v>
      </c>
      <c r="AI481" s="61">
        <v>1</v>
      </c>
      <c r="AJ481" s="61">
        <v>1</v>
      </c>
      <c r="AK481" s="61">
        <v>1</v>
      </c>
      <c r="AL481" s="61"/>
      <c r="AM481" s="61"/>
      <c r="AN481" s="61"/>
      <c r="AO481" s="61"/>
      <c r="AP481" s="61"/>
      <c r="AQ481" s="61"/>
      <c r="AR481" s="61"/>
      <c r="AS481" s="61"/>
      <c r="AT481" s="61"/>
      <c r="AU481" s="61"/>
      <c r="AV481" s="61"/>
      <c r="AW481" s="61"/>
      <c r="AX481" s="61"/>
      <c r="AY481" s="61"/>
      <c r="AZ481" s="61"/>
    </row>
    <row r="482" spans="2:52" ht="12.75" customHeight="1" hidden="1">
      <c r="B482" s="61">
        <v>1</v>
      </c>
      <c r="C482" s="61">
        <v>1</v>
      </c>
      <c r="D482" s="61">
        <v>1</v>
      </c>
      <c r="E482" s="61">
        <v>1</v>
      </c>
      <c r="F482" s="61">
        <v>1</v>
      </c>
      <c r="G482" s="61">
        <v>1</v>
      </c>
      <c r="H482" s="61">
        <v>1</v>
      </c>
      <c r="I482" s="60">
        <v>1</v>
      </c>
      <c r="J482" s="61">
        <v>1</v>
      </c>
      <c r="K482" s="61">
        <v>1</v>
      </c>
      <c r="L482" s="61">
        <v>1</v>
      </c>
      <c r="M482" s="61">
        <v>1</v>
      </c>
      <c r="N482" s="61">
        <v>1</v>
      </c>
      <c r="O482" s="61">
        <v>1</v>
      </c>
      <c r="P482" s="61">
        <v>1</v>
      </c>
      <c r="Q482" s="61">
        <v>1</v>
      </c>
      <c r="R482" s="61">
        <v>1</v>
      </c>
      <c r="S482" s="61">
        <v>1</v>
      </c>
      <c r="T482" s="61">
        <v>1</v>
      </c>
      <c r="U482" s="61">
        <v>1</v>
      </c>
      <c r="V482" s="61">
        <v>1</v>
      </c>
      <c r="W482" s="61">
        <v>1</v>
      </c>
      <c r="X482" s="61">
        <v>1</v>
      </c>
      <c r="Y482" s="61">
        <v>1</v>
      </c>
      <c r="Z482" s="61">
        <v>1</v>
      </c>
      <c r="AA482" s="61">
        <v>1</v>
      </c>
      <c r="AB482" s="61">
        <v>1</v>
      </c>
      <c r="AC482" s="61">
        <v>1</v>
      </c>
      <c r="AD482" s="61">
        <v>1</v>
      </c>
      <c r="AE482" s="61">
        <v>1</v>
      </c>
      <c r="AF482" s="61">
        <v>1</v>
      </c>
      <c r="AG482" s="61">
        <v>1</v>
      </c>
      <c r="AH482" s="61">
        <v>1</v>
      </c>
      <c r="AI482" s="61">
        <v>1</v>
      </c>
      <c r="AJ482" s="61">
        <v>1</v>
      </c>
      <c r="AK482" s="61">
        <v>1</v>
      </c>
      <c r="AL482" s="61"/>
      <c r="AM482" s="61"/>
      <c r="AN482" s="61"/>
      <c r="AO482" s="61"/>
      <c r="AP482" s="61"/>
      <c r="AQ482" s="61"/>
      <c r="AR482" s="61"/>
      <c r="AS482" s="61"/>
      <c r="AT482" s="61"/>
      <c r="AU482" s="61"/>
      <c r="AV482" s="61"/>
      <c r="AW482" s="61"/>
      <c r="AX482" s="61"/>
      <c r="AY482" s="61"/>
      <c r="AZ482" s="61"/>
    </row>
    <row r="483" spans="2:52" ht="12.75" customHeight="1" hidden="1">
      <c r="B483" s="61">
        <v>1</v>
      </c>
      <c r="C483" s="61">
        <v>1</v>
      </c>
      <c r="D483" s="61">
        <v>1</v>
      </c>
      <c r="E483" s="61">
        <v>1</v>
      </c>
      <c r="F483" s="61">
        <v>1</v>
      </c>
      <c r="G483" s="61">
        <v>1</v>
      </c>
      <c r="H483" s="61">
        <v>1</v>
      </c>
      <c r="I483" s="60">
        <v>1</v>
      </c>
      <c r="J483" s="61">
        <v>1</v>
      </c>
      <c r="K483" s="61">
        <v>1</v>
      </c>
      <c r="L483" s="61">
        <v>1</v>
      </c>
      <c r="M483" s="61">
        <v>1</v>
      </c>
      <c r="N483" s="61">
        <v>1</v>
      </c>
      <c r="O483" s="61">
        <v>1</v>
      </c>
      <c r="P483" s="61">
        <v>1</v>
      </c>
      <c r="Q483" s="61">
        <v>1</v>
      </c>
      <c r="R483" s="61">
        <v>1</v>
      </c>
      <c r="S483" s="61">
        <v>1</v>
      </c>
      <c r="T483" s="61">
        <v>1</v>
      </c>
      <c r="U483" s="61">
        <v>1</v>
      </c>
      <c r="V483" s="61">
        <v>1</v>
      </c>
      <c r="W483" s="61">
        <v>1</v>
      </c>
      <c r="X483" s="61">
        <v>1</v>
      </c>
      <c r="Y483" s="61">
        <v>1</v>
      </c>
      <c r="Z483" s="61">
        <v>1</v>
      </c>
      <c r="AA483" s="61">
        <v>1</v>
      </c>
      <c r="AB483" s="61">
        <v>1</v>
      </c>
      <c r="AC483" s="61">
        <v>1</v>
      </c>
      <c r="AD483" s="61">
        <v>1</v>
      </c>
      <c r="AE483" s="61">
        <v>1</v>
      </c>
      <c r="AF483" s="61">
        <v>1</v>
      </c>
      <c r="AG483" s="61">
        <v>1</v>
      </c>
      <c r="AH483" s="61">
        <v>1</v>
      </c>
      <c r="AI483" s="61">
        <v>1</v>
      </c>
      <c r="AJ483" s="61">
        <v>1</v>
      </c>
      <c r="AK483" s="61">
        <v>1</v>
      </c>
      <c r="AL483" s="61"/>
      <c r="AM483" s="61"/>
      <c r="AN483" s="61"/>
      <c r="AO483" s="61"/>
      <c r="AP483" s="61"/>
      <c r="AQ483" s="61"/>
      <c r="AR483" s="61"/>
      <c r="AS483" s="61"/>
      <c r="AT483" s="61"/>
      <c r="AU483" s="61"/>
      <c r="AV483" s="61"/>
      <c r="AW483" s="61"/>
      <c r="AX483" s="61"/>
      <c r="AY483" s="61"/>
      <c r="AZ483" s="61"/>
    </row>
    <row r="484" spans="2:52" ht="12.75" customHeight="1" hidden="1">
      <c r="B484" s="61">
        <v>1</v>
      </c>
      <c r="C484" s="61">
        <v>1</v>
      </c>
      <c r="D484" s="61">
        <v>1</v>
      </c>
      <c r="E484" s="61">
        <v>1</v>
      </c>
      <c r="F484" s="61">
        <v>1</v>
      </c>
      <c r="G484" s="61">
        <v>1</v>
      </c>
      <c r="H484" s="61">
        <v>1</v>
      </c>
      <c r="I484" s="60">
        <v>1</v>
      </c>
      <c r="J484" s="61">
        <v>1</v>
      </c>
      <c r="K484" s="61">
        <v>1</v>
      </c>
      <c r="L484" s="61">
        <v>1</v>
      </c>
      <c r="M484" s="61">
        <v>1</v>
      </c>
      <c r="N484" s="61">
        <v>1</v>
      </c>
      <c r="O484" s="61">
        <v>1</v>
      </c>
      <c r="P484" s="61">
        <v>1</v>
      </c>
      <c r="Q484" s="61">
        <v>1</v>
      </c>
      <c r="R484" s="61">
        <v>1</v>
      </c>
      <c r="S484" s="61">
        <v>1</v>
      </c>
      <c r="T484" s="61">
        <v>1</v>
      </c>
      <c r="U484" s="61">
        <v>1</v>
      </c>
      <c r="V484" s="61">
        <v>1</v>
      </c>
      <c r="W484" s="61">
        <v>1</v>
      </c>
      <c r="X484" s="61">
        <v>1</v>
      </c>
      <c r="Y484" s="61">
        <v>1</v>
      </c>
      <c r="Z484" s="61">
        <v>1</v>
      </c>
      <c r="AA484" s="61">
        <v>1</v>
      </c>
      <c r="AB484" s="61">
        <v>1</v>
      </c>
      <c r="AC484" s="61">
        <v>1</v>
      </c>
      <c r="AD484" s="61">
        <v>1</v>
      </c>
      <c r="AE484" s="61">
        <v>1</v>
      </c>
      <c r="AF484" s="61">
        <v>1</v>
      </c>
      <c r="AG484" s="61">
        <v>1</v>
      </c>
      <c r="AH484" s="61">
        <v>1</v>
      </c>
      <c r="AI484" s="61">
        <v>1</v>
      </c>
      <c r="AJ484" s="61">
        <v>1</v>
      </c>
      <c r="AK484" s="61">
        <v>1</v>
      </c>
      <c r="AL484" s="61"/>
      <c r="AM484" s="61"/>
      <c r="AN484" s="61"/>
      <c r="AO484" s="61"/>
      <c r="AP484" s="61"/>
      <c r="AQ484" s="61"/>
      <c r="AR484" s="61"/>
      <c r="AS484" s="61"/>
      <c r="AT484" s="61"/>
      <c r="AU484" s="61"/>
      <c r="AV484" s="61"/>
      <c r="AW484" s="61"/>
      <c r="AX484" s="61"/>
      <c r="AY484" s="61"/>
      <c r="AZ484" s="61"/>
    </row>
    <row r="485" spans="2:52" ht="12.75" customHeight="1" hidden="1">
      <c r="B485" s="61" t="s">
        <v>84</v>
      </c>
      <c r="C485" s="61" t="s">
        <v>84</v>
      </c>
      <c r="D485" s="61" t="s">
        <v>84</v>
      </c>
      <c r="E485" s="61" t="s">
        <v>84</v>
      </c>
      <c r="F485" s="61" t="s">
        <v>84</v>
      </c>
      <c r="G485" s="61" t="s">
        <v>84</v>
      </c>
      <c r="H485" s="61" t="s">
        <v>84</v>
      </c>
      <c r="I485" s="60" t="s">
        <v>84</v>
      </c>
      <c r="J485" s="61" t="s">
        <v>84</v>
      </c>
      <c r="K485" s="61" t="s">
        <v>84</v>
      </c>
      <c r="L485" s="61" t="s">
        <v>84</v>
      </c>
      <c r="M485" s="61" t="s">
        <v>84</v>
      </c>
      <c r="N485" s="61" t="s">
        <v>84</v>
      </c>
      <c r="O485" s="61" t="s">
        <v>84</v>
      </c>
      <c r="P485" s="61" t="s">
        <v>84</v>
      </c>
      <c r="Q485" s="61" t="s">
        <v>84</v>
      </c>
      <c r="R485" s="61" t="s">
        <v>84</v>
      </c>
      <c r="S485" s="61" t="s">
        <v>84</v>
      </c>
      <c r="T485" s="61" t="s">
        <v>84</v>
      </c>
      <c r="U485" s="61" t="s">
        <v>84</v>
      </c>
      <c r="V485" s="61" t="s">
        <v>84</v>
      </c>
      <c r="W485" s="61" t="s">
        <v>84</v>
      </c>
      <c r="X485" s="61" t="s">
        <v>84</v>
      </c>
      <c r="Y485" s="61" t="s">
        <v>84</v>
      </c>
      <c r="Z485" s="61" t="s">
        <v>84</v>
      </c>
      <c r="AA485" s="61" t="s">
        <v>84</v>
      </c>
      <c r="AB485" s="61" t="s">
        <v>84</v>
      </c>
      <c r="AC485" s="61" t="s">
        <v>84</v>
      </c>
      <c r="AD485" s="61" t="s">
        <v>84</v>
      </c>
      <c r="AE485" s="61" t="s">
        <v>84</v>
      </c>
      <c r="AF485" s="61" t="s">
        <v>84</v>
      </c>
      <c r="AG485" s="61" t="s">
        <v>84</v>
      </c>
      <c r="AH485" s="61" t="s">
        <v>84</v>
      </c>
      <c r="AI485" s="61" t="s">
        <v>84</v>
      </c>
      <c r="AJ485" s="61" t="s">
        <v>84</v>
      </c>
      <c r="AK485" s="61" t="s">
        <v>84</v>
      </c>
      <c r="AL485" s="61"/>
      <c r="AM485" s="61"/>
      <c r="AN485" s="61"/>
      <c r="AO485" s="61"/>
      <c r="AP485" s="61"/>
      <c r="AQ485" s="61"/>
      <c r="AR485" s="61"/>
      <c r="AS485" s="61"/>
      <c r="AT485" s="61"/>
      <c r="AU485" s="61"/>
      <c r="AV485" s="61"/>
      <c r="AW485" s="61"/>
      <c r="AX485" s="61"/>
      <c r="AY485" s="61"/>
      <c r="AZ485" s="61"/>
    </row>
    <row r="486" spans="2:52" ht="12.75" customHeight="1" hidden="1">
      <c r="B486" s="61">
        <v>1</v>
      </c>
      <c r="C486" s="61">
        <v>1</v>
      </c>
      <c r="D486" s="61">
        <v>1</v>
      </c>
      <c r="E486" s="61">
        <v>1</v>
      </c>
      <c r="F486" s="61">
        <v>1</v>
      </c>
      <c r="G486" s="61">
        <v>1</v>
      </c>
      <c r="H486" s="61">
        <v>1</v>
      </c>
      <c r="I486" s="60">
        <v>1</v>
      </c>
      <c r="J486" s="61">
        <v>1</v>
      </c>
      <c r="K486" s="61">
        <v>1</v>
      </c>
      <c r="L486" s="61">
        <v>1</v>
      </c>
      <c r="M486" s="61">
        <v>1</v>
      </c>
      <c r="N486" s="61">
        <v>1</v>
      </c>
      <c r="O486" s="61">
        <v>1</v>
      </c>
      <c r="P486" s="61">
        <v>1</v>
      </c>
      <c r="Q486" s="61">
        <v>1</v>
      </c>
      <c r="R486" s="61">
        <v>1</v>
      </c>
      <c r="S486" s="61">
        <v>1</v>
      </c>
      <c r="T486" s="61">
        <v>1</v>
      </c>
      <c r="U486" s="61">
        <v>1</v>
      </c>
      <c r="V486" s="61">
        <v>1</v>
      </c>
      <c r="W486" s="61">
        <v>1</v>
      </c>
      <c r="X486" s="61">
        <v>1</v>
      </c>
      <c r="Y486" s="61">
        <v>1</v>
      </c>
      <c r="Z486" s="61">
        <v>1</v>
      </c>
      <c r="AA486" s="61">
        <v>1</v>
      </c>
      <c r="AB486" s="61">
        <v>1</v>
      </c>
      <c r="AC486" s="61">
        <v>1</v>
      </c>
      <c r="AD486" s="61">
        <v>1</v>
      </c>
      <c r="AE486" s="61">
        <v>1</v>
      </c>
      <c r="AF486" s="61">
        <v>1</v>
      </c>
      <c r="AG486" s="61">
        <v>1</v>
      </c>
      <c r="AH486" s="61">
        <v>1</v>
      </c>
      <c r="AI486" s="61">
        <v>1</v>
      </c>
      <c r="AJ486" s="61">
        <v>1</v>
      </c>
      <c r="AK486" s="61">
        <v>1</v>
      </c>
      <c r="AL486" s="61"/>
      <c r="AM486" s="61"/>
      <c r="AN486" s="61"/>
      <c r="AO486" s="61"/>
      <c r="AP486" s="61"/>
      <c r="AQ486" s="61"/>
      <c r="AR486" s="61"/>
      <c r="AS486" s="61"/>
      <c r="AT486" s="61"/>
      <c r="AU486" s="61"/>
      <c r="AV486" s="61"/>
      <c r="AW486" s="61"/>
      <c r="AX486" s="61"/>
      <c r="AY486" s="61"/>
      <c r="AZ486" s="61"/>
    </row>
    <row r="487" spans="2:52" ht="12.75" customHeight="1" hidden="1">
      <c r="B487" s="61">
        <v>1</v>
      </c>
      <c r="C487" s="61">
        <v>1</v>
      </c>
      <c r="D487" s="61">
        <v>1</v>
      </c>
      <c r="E487" s="61">
        <v>1</v>
      </c>
      <c r="F487" s="61">
        <v>1</v>
      </c>
      <c r="G487" s="61">
        <v>1</v>
      </c>
      <c r="H487" s="61">
        <v>1</v>
      </c>
      <c r="I487" s="60">
        <v>1</v>
      </c>
      <c r="J487" s="61">
        <v>1</v>
      </c>
      <c r="K487" s="61">
        <v>1</v>
      </c>
      <c r="L487" s="61">
        <v>1</v>
      </c>
      <c r="M487" s="61">
        <v>1</v>
      </c>
      <c r="N487" s="61">
        <v>1</v>
      </c>
      <c r="O487" s="61">
        <v>1</v>
      </c>
      <c r="P487" s="61">
        <v>1</v>
      </c>
      <c r="Q487" s="61">
        <v>1</v>
      </c>
      <c r="R487" s="61">
        <v>1</v>
      </c>
      <c r="S487" s="61">
        <v>1</v>
      </c>
      <c r="T487" s="61">
        <v>1</v>
      </c>
      <c r="U487" s="61">
        <v>1</v>
      </c>
      <c r="V487" s="61">
        <v>1</v>
      </c>
      <c r="W487" s="61">
        <v>1</v>
      </c>
      <c r="X487" s="61">
        <v>1</v>
      </c>
      <c r="Y487" s="61">
        <v>1</v>
      </c>
      <c r="Z487" s="61">
        <v>1</v>
      </c>
      <c r="AA487" s="61">
        <v>1</v>
      </c>
      <c r="AB487" s="61">
        <v>1</v>
      </c>
      <c r="AC487" s="61">
        <v>1</v>
      </c>
      <c r="AD487" s="61">
        <v>1</v>
      </c>
      <c r="AE487" s="61">
        <v>1</v>
      </c>
      <c r="AF487" s="61">
        <v>1</v>
      </c>
      <c r="AG487" s="61">
        <v>1</v>
      </c>
      <c r="AH487" s="61">
        <v>1</v>
      </c>
      <c r="AI487" s="61">
        <v>1</v>
      </c>
      <c r="AJ487" s="61">
        <v>1</v>
      </c>
      <c r="AK487" s="61">
        <v>1</v>
      </c>
      <c r="AL487" s="61"/>
      <c r="AM487" s="61"/>
      <c r="AN487" s="61"/>
      <c r="AO487" s="61"/>
      <c r="AP487" s="61"/>
      <c r="AQ487" s="61"/>
      <c r="AR487" s="61"/>
      <c r="AS487" s="61"/>
      <c r="AT487" s="61"/>
      <c r="AU487" s="61"/>
      <c r="AV487" s="61"/>
      <c r="AW487" s="61"/>
      <c r="AX487" s="61"/>
      <c r="AY487" s="61"/>
      <c r="AZ487" s="61"/>
    </row>
    <row r="488" spans="2:52" ht="12.75" customHeight="1" hidden="1">
      <c r="B488" s="61" t="s">
        <v>84</v>
      </c>
      <c r="C488" s="61" t="s">
        <v>84</v>
      </c>
      <c r="D488" s="61" t="s">
        <v>84</v>
      </c>
      <c r="E488" s="61" t="s">
        <v>84</v>
      </c>
      <c r="F488" s="61" t="s">
        <v>84</v>
      </c>
      <c r="G488" s="61" t="s">
        <v>84</v>
      </c>
      <c r="H488" s="61" t="s">
        <v>84</v>
      </c>
      <c r="I488" s="60" t="s">
        <v>84</v>
      </c>
      <c r="J488" s="61" t="s">
        <v>84</v>
      </c>
      <c r="K488" s="61" t="s">
        <v>84</v>
      </c>
      <c r="L488" s="61" t="s">
        <v>84</v>
      </c>
      <c r="M488" s="61" t="s">
        <v>84</v>
      </c>
      <c r="N488" s="61" t="s">
        <v>84</v>
      </c>
      <c r="O488" s="61" t="s">
        <v>84</v>
      </c>
      <c r="P488" s="61" t="s">
        <v>84</v>
      </c>
      <c r="Q488" s="61" t="s">
        <v>84</v>
      </c>
      <c r="R488" s="61" t="s">
        <v>84</v>
      </c>
      <c r="S488" s="61" t="s">
        <v>84</v>
      </c>
      <c r="T488" s="61" t="s">
        <v>84</v>
      </c>
      <c r="U488" s="61" t="s">
        <v>84</v>
      </c>
      <c r="V488" s="61" t="s">
        <v>84</v>
      </c>
      <c r="W488" s="61" t="s">
        <v>84</v>
      </c>
      <c r="X488" s="61" t="s">
        <v>84</v>
      </c>
      <c r="Y488" s="61" t="s">
        <v>84</v>
      </c>
      <c r="Z488" s="61" t="s">
        <v>84</v>
      </c>
      <c r="AA488" s="61" t="s">
        <v>84</v>
      </c>
      <c r="AB488" s="61" t="s">
        <v>84</v>
      </c>
      <c r="AC488" s="61" t="s">
        <v>84</v>
      </c>
      <c r="AD488" s="61" t="s">
        <v>84</v>
      </c>
      <c r="AE488" s="61" t="s">
        <v>84</v>
      </c>
      <c r="AF488" s="61" t="s">
        <v>84</v>
      </c>
      <c r="AG488" s="61" t="s">
        <v>84</v>
      </c>
      <c r="AH488" s="61" t="s">
        <v>84</v>
      </c>
      <c r="AI488" s="61" t="s">
        <v>84</v>
      </c>
      <c r="AJ488" s="61" t="s">
        <v>84</v>
      </c>
      <c r="AK488" s="61" t="s">
        <v>84</v>
      </c>
      <c r="AL488" s="61"/>
      <c r="AM488" s="61"/>
      <c r="AN488" s="61"/>
      <c r="AO488" s="61"/>
      <c r="AP488" s="61"/>
      <c r="AQ488" s="61"/>
      <c r="AR488" s="61"/>
      <c r="AS488" s="61"/>
      <c r="AT488" s="61"/>
      <c r="AU488" s="61"/>
      <c r="AV488" s="61"/>
      <c r="AW488" s="61"/>
      <c r="AX488" s="61"/>
      <c r="AY488" s="61"/>
      <c r="AZ488" s="61"/>
    </row>
    <row r="489" spans="2:52" ht="12.75" customHeight="1" hidden="1">
      <c r="B489" s="61" t="s">
        <v>84</v>
      </c>
      <c r="C489" s="61" t="s">
        <v>84</v>
      </c>
      <c r="D489" s="61" t="s">
        <v>84</v>
      </c>
      <c r="E489" s="61" t="s">
        <v>84</v>
      </c>
      <c r="F489" s="61" t="s">
        <v>84</v>
      </c>
      <c r="G489" s="61" t="s">
        <v>84</v>
      </c>
      <c r="H489" s="61" t="s">
        <v>84</v>
      </c>
      <c r="I489" s="60" t="s">
        <v>84</v>
      </c>
      <c r="J489" s="61" t="s">
        <v>84</v>
      </c>
      <c r="K489" s="61" t="s">
        <v>84</v>
      </c>
      <c r="L489" s="61" t="s">
        <v>84</v>
      </c>
      <c r="M489" s="61" t="s">
        <v>84</v>
      </c>
      <c r="N489" s="61" t="s">
        <v>84</v>
      </c>
      <c r="O489" s="61" t="s">
        <v>84</v>
      </c>
      <c r="P489" s="61" t="s">
        <v>84</v>
      </c>
      <c r="Q489" s="61" t="s">
        <v>84</v>
      </c>
      <c r="R489" s="61" t="s">
        <v>84</v>
      </c>
      <c r="S489" s="61" t="s">
        <v>84</v>
      </c>
      <c r="T489" s="61" t="s">
        <v>84</v>
      </c>
      <c r="U489" s="61" t="s">
        <v>84</v>
      </c>
      <c r="V489" s="61" t="s">
        <v>84</v>
      </c>
      <c r="W489" s="61" t="s">
        <v>84</v>
      </c>
      <c r="X489" s="61" t="s">
        <v>84</v>
      </c>
      <c r="Y489" s="61" t="s">
        <v>84</v>
      </c>
      <c r="Z489" s="61" t="s">
        <v>84</v>
      </c>
      <c r="AA489" s="61" t="s">
        <v>84</v>
      </c>
      <c r="AB489" s="61" t="s">
        <v>84</v>
      </c>
      <c r="AC489" s="61" t="s">
        <v>84</v>
      </c>
      <c r="AD489" s="61" t="s">
        <v>84</v>
      </c>
      <c r="AE489" s="61" t="s">
        <v>84</v>
      </c>
      <c r="AF489" s="61" t="s">
        <v>84</v>
      </c>
      <c r="AG489" s="61" t="s">
        <v>84</v>
      </c>
      <c r="AH489" s="61" t="s">
        <v>84</v>
      </c>
      <c r="AI489" s="61" t="s">
        <v>84</v>
      </c>
      <c r="AJ489" s="61" t="s">
        <v>84</v>
      </c>
      <c r="AK489" s="61" t="s">
        <v>84</v>
      </c>
      <c r="AL489" s="61"/>
      <c r="AM489" s="61"/>
      <c r="AN489" s="61"/>
      <c r="AO489" s="61"/>
      <c r="AP489" s="61"/>
      <c r="AQ489" s="61"/>
      <c r="AR489" s="61"/>
      <c r="AS489" s="61"/>
      <c r="AT489" s="61"/>
      <c r="AU489" s="61"/>
      <c r="AV489" s="61"/>
      <c r="AW489" s="61"/>
      <c r="AX489" s="61"/>
      <c r="AY489" s="61"/>
      <c r="AZ489" s="61"/>
    </row>
    <row r="490" spans="2:52" ht="12.75" customHeight="1" hidden="1">
      <c r="B490" s="61" t="s">
        <v>84</v>
      </c>
      <c r="C490" s="61" t="s">
        <v>84</v>
      </c>
      <c r="D490" s="61" t="s">
        <v>84</v>
      </c>
      <c r="E490" s="61" t="s">
        <v>84</v>
      </c>
      <c r="F490" s="61" t="s">
        <v>84</v>
      </c>
      <c r="G490" s="61" t="s">
        <v>84</v>
      </c>
      <c r="H490" s="61" t="s">
        <v>84</v>
      </c>
      <c r="I490" s="60" t="s">
        <v>84</v>
      </c>
      <c r="J490" s="61" t="s">
        <v>84</v>
      </c>
      <c r="K490" s="61" t="s">
        <v>84</v>
      </c>
      <c r="L490" s="61" t="s">
        <v>84</v>
      </c>
      <c r="M490" s="61" t="s">
        <v>84</v>
      </c>
      <c r="N490" s="61" t="s">
        <v>84</v>
      </c>
      <c r="O490" s="61" t="s">
        <v>84</v>
      </c>
      <c r="P490" s="61" t="s">
        <v>84</v>
      </c>
      <c r="Q490" s="61" t="s">
        <v>84</v>
      </c>
      <c r="R490" s="61" t="s">
        <v>84</v>
      </c>
      <c r="S490" s="61" t="s">
        <v>84</v>
      </c>
      <c r="T490" s="61" t="s">
        <v>84</v>
      </c>
      <c r="U490" s="61" t="s">
        <v>84</v>
      </c>
      <c r="V490" s="61" t="s">
        <v>84</v>
      </c>
      <c r="W490" s="61" t="s">
        <v>84</v>
      </c>
      <c r="X490" s="61" t="s">
        <v>84</v>
      </c>
      <c r="Y490" s="61" t="s">
        <v>84</v>
      </c>
      <c r="Z490" s="61" t="s">
        <v>84</v>
      </c>
      <c r="AA490" s="61" t="s">
        <v>84</v>
      </c>
      <c r="AB490" s="61" t="s">
        <v>84</v>
      </c>
      <c r="AC490" s="61" t="s">
        <v>84</v>
      </c>
      <c r="AD490" s="61" t="s">
        <v>84</v>
      </c>
      <c r="AE490" s="61" t="s">
        <v>84</v>
      </c>
      <c r="AF490" s="61" t="s">
        <v>84</v>
      </c>
      <c r="AG490" s="61" t="s">
        <v>84</v>
      </c>
      <c r="AH490" s="61" t="s">
        <v>84</v>
      </c>
      <c r="AI490" s="61" t="s">
        <v>84</v>
      </c>
      <c r="AJ490" s="61" t="s">
        <v>84</v>
      </c>
      <c r="AK490" s="61" t="s">
        <v>84</v>
      </c>
      <c r="AL490" s="61"/>
      <c r="AM490" s="61"/>
      <c r="AN490" s="61"/>
      <c r="AO490" s="61"/>
      <c r="AP490" s="61"/>
      <c r="AQ490" s="61"/>
      <c r="AR490" s="61"/>
      <c r="AS490" s="61"/>
      <c r="AT490" s="61"/>
      <c r="AU490" s="61"/>
      <c r="AV490" s="61"/>
      <c r="AW490" s="61"/>
      <c r="AX490" s="61"/>
      <c r="AY490" s="61"/>
      <c r="AZ490" s="61"/>
    </row>
    <row r="491" spans="2:52" ht="12.75" customHeight="1" hidden="1">
      <c r="B491" s="61" t="s">
        <v>84</v>
      </c>
      <c r="C491" s="61" t="s">
        <v>84</v>
      </c>
      <c r="D491" s="61" t="s">
        <v>84</v>
      </c>
      <c r="E491" s="61" t="s">
        <v>84</v>
      </c>
      <c r="F491" s="61" t="s">
        <v>84</v>
      </c>
      <c r="G491" s="61" t="s">
        <v>84</v>
      </c>
      <c r="H491" s="61" t="s">
        <v>84</v>
      </c>
      <c r="I491" s="60" t="s">
        <v>84</v>
      </c>
      <c r="J491" s="61" t="s">
        <v>84</v>
      </c>
      <c r="K491" s="61" t="s">
        <v>84</v>
      </c>
      <c r="L491" s="61" t="s">
        <v>84</v>
      </c>
      <c r="M491" s="61" t="s">
        <v>84</v>
      </c>
      <c r="N491" s="61" t="s">
        <v>84</v>
      </c>
      <c r="O491" s="61" t="s">
        <v>84</v>
      </c>
      <c r="P491" s="61" t="s">
        <v>84</v>
      </c>
      <c r="Q491" s="61" t="s">
        <v>84</v>
      </c>
      <c r="R491" s="61" t="s">
        <v>84</v>
      </c>
      <c r="S491" s="61" t="s">
        <v>84</v>
      </c>
      <c r="T491" s="61" t="s">
        <v>84</v>
      </c>
      <c r="U491" s="61" t="s">
        <v>84</v>
      </c>
      <c r="V491" s="61" t="s">
        <v>84</v>
      </c>
      <c r="W491" s="61" t="s">
        <v>84</v>
      </c>
      <c r="X491" s="61" t="s">
        <v>84</v>
      </c>
      <c r="Y491" s="61" t="s">
        <v>84</v>
      </c>
      <c r="Z491" s="61" t="s">
        <v>84</v>
      </c>
      <c r="AA491" s="61" t="s">
        <v>84</v>
      </c>
      <c r="AB491" s="61" t="s">
        <v>84</v>
      </c>
      <c r="AC491" s="61" t="s">
        <v>84</v>
      </c>
      <c r="AD491" s="61" t="s">
        <v>84</v>
      </c>
      <c r="AE491" s="61" t="s">
        <v>84</v>
      </c>
      <c r="AF491" s="61" t="s">
        <v>84</v>
      </c>
      <c r="AG491" s="61" t="s">
        <v>84</v>
      </c>
      <c r="AH491" s="61" t="s">
        <v>84</v>
      </c>
      <c r="AI491" s="61" t="s">
        <v>84</v>
      </c>
      <c r="AJ491" s="61" t="s">
        <v>84</v>
      </c>
      <c r="AK491" s="61" t="s">
        <v>84</v>
      </c>
      <c r="AL491" s="61"/>
      <c r="AM491" s="61"/>
      <c r="AN491" s="61"/>
      <c r="AO491" s="61"/>
      <c r="AP491" s="61"/>
      <c r="AQ491" s="61"/>
      <c r="AR491" s="61"/>
      <c r="AS491" s="61"/>
      <c r="AT491" s="61"/>
      <c r="AU491" s="61"/>
      <c r="AV491" s="61"/>
      <c r="AW491" s="61"/>
      <c r="AX491" s="61"/>
      <c r="AY491" s="61"/>
      <c r="AZ491" s="61"/>
    </row>
    <row r="492" spans="2:52" ht="12.75" customHeight="1" hidden="1">
      <c r="B492" s="61" t="s">
        <v>84</v>
      </c>
      <c r="C492" s="61" t="s">
        <v>84</v>
      </c>
      <c r="D492" s="61" t="s">
        <v>84</v>
      </c>
      <c r="E492" s="61" t="s">
        <v>84</v>
      </c>
      <c r="F492" s="61" t="s">
        <v>84</v>
      </c>
      <c r="G492" s="61" t="s">
        <v>84</v>
      </c>
      <c r="H492" s="61" t="s">
        <v>84</v>
      </c>
      <c r="I492" s="60" t="s">
        <v>84</v>
      </c>
      <c r="J492" s="61" t="s">
        <v>84</v>
      </c>
      <c r="K492" s="61" t="s">
        <v>84</v>
      </c>
      <c r="L492" s="61" t="s">
        <v>84</v>
      </c>
      <c r="M492" s="61" t="s">
        <v>84</v>
      </c>
      <c r="N492" s="61" t="s">
        <v>84</v>
      </c>
      <c r="O492" s="61" t="s">
        <v>84</v>
      </c>
      <c r="P492" s="61" t="s">
        <v>84</v>
      </c>
      <c r="Q492" s="61" t="s">
        <v>84</v>
      </c>
      <c r="R492" s="61" t="s">
        <v>84</v>
      </c>
      <c r="S492" s="61" t="s">
        <v>84</v>
      </c>
      <c r="T492" s="61" t="s">
        <v>84</v>
      </c>
      <c r="U492" s="61" t="s">
        <v>84</v>
      </c>
      <c r="V492" s="61" t="s">
        <v>84</v>
      </c>
      <c r="W492" s="61" t="s">
        <v>84</v>
      </c>
      <c r="X492" s="61" t="s">
        <v>84</v>
      </c>
      <c r="Y492" s="61" t="s">
        <v>84</v>
      </c>
      <c r="Z492" s="61" t="s">
        <v>84</v>
      </c>
      <c r="AA492" s="61" t="s">
        <v>84</v>
      </c>
      <c r="AB492" s="61" t="s">
        <v>84</v>
      </c>
      <c r="AC492" s="61" t="s">
        <v>84</v>
      </c>
      <c r="AD492" s="61" t="s">
        <v>84</v>
      </c>
      <c r="AE492" s="61" t="s">
        <v>84</v>
      </c>
      <c r="AF492" s="61" t="s">
        <v>84</v>
      </c>
      <c r="AG492" s="61" t="s">
        <v>84</v>
      </c>
      <c r="AH492" s="61" t="s">
        <v>84</v>
      </c>
      <c r="AI492" s="61" t="s">
        <v>84</v>
      </c>
      <c r="AJ492" s="61" t="s">
        <v>84</v>
      </c>
      <c r="AK492" s="61" t="s">
        <v>84</v>
      </c>
      <c r="AL492" s="61"/>
      <c r="AM492" s="61"/>
      <c r="AN492" s="61"/>
      <c r="AO492" s="61"/>
      <c r="AP492" s="61"/>
      <c r="AQ492" s="61"/>
      <c r="AR492" s="61"/>
      <c r="AS492" s="61"/>
      <c r="AT492" s="61"/>
      <c r="AU492" s="61"/>
      <c r="AV492" s="61"/>
      <c r="AW492" s="61"/>
      <c r="AX492" s="61"/>
      <c r="AY492" s="61"/>
      <c r="AZ492" s="61"/>
    </row>
    <row r="493" spans="2:52" ht="12.75" customHeight="1" hidden="1">
      <c r="B493" s="61" t="s">
        <v>84</v>
      </c>
      <c r="C493" s="61" t="s">
        <v>84</v>
      </c>
      <c r="D493" s="61" t="s">
        <v>84</v>
      </c>
      <c r="E493" s="61" t="s">
        <v>84</v>
      </c>
      <c r="F493" s="61" t="s">
        <v>84</v>
      </c>
      <c r="G493" s="61" t="s">
        <v>84</v>
      </c>
      <c r="H493" s="61" t="s">
        <v>84</v>
      </c>
      <c r="I493" s="60" t="s">
        <v>84</v>
      </c>
      <c r="J493" s="61" t="s">
        <v>84</v>
      </c>
      <c r="K493" s="61" t="s">
        <v>84</v>
      </c>
      <c r="L493" s="61" t="s">
        <v>84</v>
      </c>
      <c r="M493" s="61" t="s">
        <v>84</v>
      </c>
      <c r="N493" s="61" t="s">
        <v>84</v>
      </c>
      <c r="O493" s="61" t="s">
        <v>84</v>
      </c>
      <c r="P493" s="61" t="s">
        <v>84</v>
      </c>
      <c r="Q493" s="61" t="s">
        <v>84</v>
      </c>
      <c r="R493" s="61" t="s">
        <v>84</v>
      </c>
      <c r="S493" s="61" t="s">
        <v>84</v>
      </c>
      <c r="T493" s="61" t="s">
        <v>84</v>
      </c>
      <c r="U493" s="61" t="s">
        <v>84</v>
      </c>
      <c r="V493" s="61" t="s">
        <v>84</v>
      </c>
      <c r="W493" s="61" t="s">
        <v>84</v>
      </c>
      <c r="X493" s="61" t="s">
        <v>84</v>
      </c>
      <c r="Y493" s="61" t="s">
        <v>84</v>
      </c>
      <c r="Z493" s="61" t="s">
        <v>84</v>
      </c>
      <c r="AA493" s="61" t="s">
        <v>84</v>
      </c>
      <c r="AB493" s="61" t="s">
        <v>84</v>
      </c>
      <c r="AC493" s="61" t="s">
        <v>84</v>
      </c>
      <c r="AD493" s="61" t="s">
        <v>84</v>
      </c>
      <c r="AE493" s="61" t="s">
        <v>84</v>
      </c>
      <c r="AF493" s="61" t="s">
        <v>84</v>
      </c>
      <c r="AG493" s="61" t="s">
        <v>84</v>
      </c>
      <c r="AH493" s="61" t="s">
        <v>84</v>
      </c>
      <c r="AI493" s="61" t="s">
        <v>84</v>
      </c>
      <c r="AJ493" s="61" t="s">
        <v>84</v>
      </c>
      <c r="AK493" s="61" t="s">
        <v>84</v>
      </c>
      <c r="AL493" s="61"/>
      <c r="AM493" s="61"/>
      <c r="AN493" s="61"/>
      <c r="AO493" s="61"/>
      <c r="AP493" s="61"/>
      <c r="AQ493" s="61"/>
      <c r="AR493" s="61"/>
      <c r="AS493" s="61"/>
      <c r="AT493" s="61"/>
      <c r="AU493" s="61"/>
      <c r="AV493" s="61"/>
      <c r="AW493" s="61"/>
      <c r="AX493" s="61"/>
      <c r="AY493" s="61"/>
      <c r="AZ493" s="61"/>
    </row>
    <row r="494" spans="2:52" ht="12.75" customHeight="1" hidden="1">
      <c r="B494" s="61" t="s">
        <v>84</v>
      </c>
      <c r="C494" s="61" t="s">
        <v>84</v>
      </c>
      <c r="D494" s="61" t="s">
        <v>84</v>
      </c>
      <c r="E494" s="61" t="s">
        <v>84</v>
      </c>
      <c r="F494" s="61" t="s">
        <v>84</v>
      </c>
      <c r="G494" s="61" t="s">
        <v>84</v>
      </c>
      <c r="H494" s="61" t="s">
        <v>84</v>
      </c>
      <c r="I494" s="60" t="s">
        <v>84</v>
      </c>
      <c r="J494" s="61" t="s">
        <v>84</v>
      </c>
      <c r="K494" s="61" t="s">
        <v>84</v>
      </c>
      <c r="L494" s="61" t="s">
        <v>84</v>
      </c>
      <c r="M494" s="61" t="s">
        <v>84</v>
      </c>
      <c r="N494" s="61" t="s">
        <v>84</v>
      </c>
      <c r="O494" s="61" t="s">
        <v>84</v>
      </c>
      <c r="P494" s="61" t="s">
        <v>84</v>
      </c>
      <c r="Q494" s="61" t="s">
        <v>84</v>
      </c>
      <c r="R494" s="61" t="s">
        <v>84</v>
      </c>
      <c r="S494" s="61" t="s">
        <v>84</v>
      </c>
      <c r="T494" s="61" t="s">
        <v>84</v>
      </c>
      <c r="U494" s="61" t="s">
        <v>84</v>
      </c>
      <c r="V494" s="61" t="s">
        <v>84</v>
      </c>
      <c r="W494" s="61" t="s">
        <v>84</v>
      </c>
      <c r="X494" s="61" t="s">
        <v>84</v>
      </c>
      <c r="Y494" s="61" t="s">
        <v>84</v>
      </c>
      <c r="Z494" s="61" t="s">
        <v>84</v>
      </c>
      <c r="AA494" s="61" t="s">
        <v>84</v>
      </c>
      <c r="AB494" s="61" t="s">
        <v>84</v>
      </c>
      <c r="AC494" s="61" t="s">
        <v>84</v>
      </c>
      <c r="AD494" s="61" t="s">
        <v>84</v>
      </c>
      <c r="AE494" s="61" t="s">
        <v>84</v>
      </c>
      <c r="AF494" s="61" t="s">
        <v>84</v>
      </c>
      <c r="AG494" s="61" t="s">
        <v>84</v>
      </c>
      <c r="AH494" s="61" t="s">
        <v>84</v>
      </c>
      <c r="AI494" s="61" t="s">
        <v>84</v>
      </c>
      <c r="AJ494" s="61" t="s">
        <v>84</v>
      </c>
      <c r="AK494" s="61" t="s">
        <v>84</v>
      </c>
      <c r="AL494" s="61"/>
      <c r="AM494" s="61"/>
      <c r="AN494" s="61"/>
      <c r="AO494" s="61"/>
      <c r="AP494" s="61"/>
      <c r="AQ494" s="61"/>
      <c r="AR494" s="61"/>
      <c r="AS494" s="61"/>
      <c r="AT494" s="61"/>
      <c r="AU494" s="61"/>
      <c r="AV494" s="61"/>
      <c r="AW494" s="61"/>
      <c r="AX494" s="61"/>
      <c r="AY494" s="61"/>
      <c r="AZ494" s="61"/>
    </row>
    <row r="495" spans="2:52" ht="12.75" customHeight="1" hidden="1">
      <c r="B495" s="61" t="s">
        <v>84</v>
      </c>
      <c r="C495" s="61" t="s">
        <v>84</v>
      </c>
      <c r="D495" s="61" t="s">
        <v>84</v>
      </c>
      <c r="E495" s="61" t="s">
        <v>84</v>
      </c>
      <c r="F495" s="61" t="s">
        <v>84</v>
      </c>
      <c r="G495" s="61" t="s">
        <v>84</v>
      </c>
      <c r="H495" s="61" t="s">
        <v>84</v>
      </c>
      <c r="I495" s="60" t="s">
        <v>84</v>
      </c>
      <c r="J495" s="61" t="s">
        <v>84</v>
      </c>
      <c r="K495" s="61" t="s">
        <v>84</v>
      </c>
      <c r="L495" s="61" t="s">
        <v>84</v>
      </c>
      <c r="M495" s="61" t="s">
        <v>84</v>
      </c>
      <c r="N495" s="61" t="s">
        <v>84</v>
      </c>
      <c r="O495" s="61" t="s">
        <v>84</v>
      </c>
      <c r="P495" s="61" t="s">
        <v>84</v>
      </c>
      <c r="Q495" s="61" t="s">
        <v>84</v>
      </c>
      <c r="R495" s="61" t="s">
        <v>84</v>
      </c>
      <c r="S495" s="61" t="s">
        <v>84</v>
      </c>
      <c r="T495" s="61" t="s">
        <v>84</v>
      </c>
      <c r="U495" s="61" t="s">
        <v>84</v>
      </c>
      <c r="V495" s="61" t="s">
        <v>84</v>
      </c>
      <c r="W495" s="61" t="s">
        <v>84</v>
      </c>
      <c r="X495" s="61" t="s">
        <v>84</v>
      </c>
      <c r="Y495" s="61" t="s">
        <v>84</v>
      </c>
      <c r="Z495" s="61" t="s">
        <v>84</v>
      </c>
      <c r="AA495" s="61" t="s">
        <v>84</v>
      </c>
      <c r="AB495" s="61" t="s">
        <v>84</v>
      </c>
      <c r="AC495" s="61" t="s">
        <v>84</v>
      </c>
      <c r="AD495" s="61" t="s">
        <v>84</v>
      </c>
      <c r="AE495" s="61" t="s">
        <v>84</v>
      </c>
      <c r="AF495" s="61" t="s">
        <v>84</v>
      </c>
      <c r="AG495" s="61" t="s">
        <v>84</v>
      </c>
      <c r="AH495" s="61" t="s">
        <v>84</v>
      </c>
      <c r="AI495" s="61" t="s">
        <v>84</v>
      </c>
      <c r="AJ495" s="61" t="s">
        <v>84</v>
      </c>
      <c r="AK495" s="61" t="s">
        <v>84</v>
      </c>
      <c r="AL495" s="61"/>
      <c r="AM495" s="61"/>
      <c r="AN495" s="61"/>
      <c r="AO495" s="61"/>
      <c r="AP495" s="61"/>
      <c r="AQ495" s="61"/>
      <c r="AR495" s="61"/>
      <c r="AS495" s="61"/>
      <c r="AT495" s="61"/>
      <c r="AU495" s="61"/>
      <c r="AV495" s="61"/>
      <c r="AW495" s="61"/>
      <c r="AX495" s="61"/>
      <c r="AY495" s="61"/>
      <c r="AZ495" s="61"/>
    </row>
    <row r="496" spans="2:52" ht="12.75" customHeight="1" hidden="1">
      <c r="B496" s="61" t="s">
        <v>84</v>
      </c>
      <c r="C496" s="61" t="s">
        <v>84</v>
      </c>
      <c r="D496" s="61" t="s">
        <v>84</v>
      </c>
      <c r="E496" s="61" t="s">
        <v>84</v>
      </c>
      <c r="F496" s="61" t="s">
        <v>84</v>
      </c>
      <c r="G496" s="61" t="s">
        <v>84</v>
      </c>
      <c r="H496" s="61" t="s">
        <v>84</v>
      </c>
      <c r="I496" s="60" t="s">
        <v>84</v>
      </c>
      <c r="J496" s="61" t="s">
        <v>84</v>
      </c>
      <c r="K496" s="61" t="s">
        <v>84</v>
      </c>
      <c r="L496" s="61" t="s">
        <v>84</v>
      </c>
      <c r="M496" s="61" t="s">
        <v>84</v>
      </c>
      <c r="N496" s="61" t="s">
        <v>84</v>
      </c>
      <c r="O496" s="61" t="s">
        <v>84</v>
      </c>
      <c r="P496" s="61" t="s">
        <v>84</v>
      </c>
      <c r="Q496" s="61" t="s">
        <v>84</v>
      </c>
      <c r="R496" s="61" t="s">
        <v>84</v>
      </c>
      <c r="S496" s="61" t="s">
        <v>84</v>
      </c>
      <c r="T496" s="61" t="s">
        <v>84</v>
      </c>
      <c r="U496" s="61" t="s">
        <v>84</v>
      </c>
      <c r="V496" s="61" t="s">
        <v>84</v>
      </c>
      <c r="W496" s="61" t="s">
        <v>84</v>
      </c>
      <c r="X496" s="61" t="s">
        <v>84</v>
      </c>
      <c r="Y496" s="61" t="s">
        <v>84</v>
      </c>
      <c r="Z496" s="61" t="s">
        <v>84</v>
      </c>
      <c r="AA496" s="61" t="s">
        <v>84</v>
      </c>
      <c r="AB496" s="61" t="s">
        <v>84</v>
      </c>
      <c r="AC496" s="61" t="s">
        <v>84</v>
      </c>
      <c r="AD496" s="61" t="s">
        <v>84</v>
      </c>
      <c r="AE496" s="61" t="s">
        <v>84</v>
      </c>
      <c r="AF496" s="61" t="s">
        <v>84</v>
      </c>
      <c r="AG496" s="61" t="s">
        <v>84</v>
      </c>
      <c r="AH496" s="61" t="s">
        <v>84</v>
      </c>
      <c r="AI496" s="61" t="s">
        <v>84</v>
      </c>
      <c r="AJ496" s="61" t="s">
        <v>84</v>
      </c>
      <c r="AK496" s="61" t="s">
        <v>84</v>
      </c>
      <c r="AL496" s="61"/>
      <c r="AM496" s="61"/>
      <c r="AN496" s="61"/>
      <c r="AO496" s="61"/>
      <c r="AP496" s="61"/>
      <c r="AQ496" s="61"/>
      <c r="AR496" s="61"/>
      <c r="AS496" s="61"/>
      <c r="AT496" s="61"/>
      <c r="AU496" s="61"/>
      <c r="AV496" s="61"/>
      <c r="AW496" s="61"/>
      <c r="AX496" s="61"/>
      <c r="AY496" s="61"/>
      <c r="AZ496" s="61"/>
    </row>
    <row r="497" spans="2:52" ht="12.75" customHeight="1" hidden="1">
      <c r="B497" s="61" t="s">
        <v>84</v>
      </c>
      <c r="C497" s="61" t="s">
        <v>84</v>
      </c>
      <c r="D497" s="61" t="s">
        <v>84</v>
      </c>
      <c r="E497" s="61" t="s">
        <v>84</v>
      </c>
      <c r="F497" s="61" t="s">
        <v>84</v>
      </c>
      <c r="G497" s="61" t="s">
        <v>84</v>
      </c>
      <c r="H497" s="61" t="s">
        <v>84</v>
      </c>
      <c r="I497" s="60" t="s">
        <v>84</v>
      </c>
      <c r="J497" s="61" t="s">
        <v>84</v>
      </c>
      <c r="K497" s="61" t="s">
        <v>84</v>
      </c>
      <c r="L497" s="61" t="s">
        <v>84</v>
      </c>
      <c r="M497" s="61" t="s">
        <v>84</v>
      </c>
      <c r="N497" s="61" t="s">
        <v>84</v>
      </c>
      <c r="O497" s="61" t="s">
        <v>84</v>
      </c>
      <c r="P497" s="61" t="s">
        <v>84</v>
      </c>
      <c r="Q497" s="61" t="s">
        <v>84</v>
      </c>
      <c r="R497" s="61" t="s">
        <v>84</v>
      </c>
      <c r="S497" s="61" t="s">
        <v>84</v>
      </c>
      <c r="T497" s="61" t="s">
        <v>84</v>
      </c>
      <c r="U497" s="61" t="s">
        <v>84</v>
      </c>
      <c r="V497" s="61" t="s">
        <v>84</v>
      </c>
      <c r="W497" s="61" t="s">
        <v>84</v>
      </c>
      <c r="X497" s="61" t="s">
        <v>84</v>
      </c>
      <c r="Y497" s="61" t="s">
        <v>84</v>
      </c>
      <c r="Z497" s="61" t="s">
        <v>84</v>
      </c>
      <c r="AA497" s="61" t="s">
        <v>84</v>
      </c>
      <c r="AB497" s="61" t="s">
        <v>84</v>
      </c>
      <c r="AC497" s="61" t="s">
        <v>84</v>
      </c>
      <c r="AD497" s="61" t="s">
        <v>84</v>
      </c>
      <c r="AE497" s="61" t="s">
        <v>84</v>
      </c>
      <c r="AF497" s="61" t="s">
        <v>84</v>
      </c>
      <c r="AG497" s="61" t="s">
        <v>84</v>
      </c>
      <c r="AH497" s="61" t="s">
        <v>84</v>
      </c>
      <c r="AI497" s="61" t="s">
        <v>84</v>
      </c>
      <c r="AJ497" s="61" t="s">
        <v>84</v>
      </c>
      <c r="AK497" s="61" t="s">
        <v>84</v>
      </c>
      <c r="AL497" s="61"/>
      <c r="AM497" s="61"/>
      <c r="AN497" s="61"/>
      <c r="AO497" s="61"/>
      <c r="AP497" s="61"/>
      <c r="AQ497" s="61"/>
      <c r="AR497" s="61"/>
      <c r="AS497" s="61"/>
      <c r="AT497" s="61"/>
      <c r="AU497" s="61"/>
      <c r="AV497" s="61"/>
      <c r="AW497" s="61"/>
      <c r="AX497" s="61"/>
      <c r="AY497" s="61"/>
      <c r="AZ497" s="61"/>
    </row>
    <row r="498" spans="2:52" ht="12.75" customHeight="1" hidden="1">
      <c r="B498" s="61" t="s">
        <v>84</v>
      </c>
      <c r="C498" s="61" t="s">
        <v>84</v>
      </c>
      <c r="D498" s="61" t="s">
        <v>84</v>
      </c>
      <c r="E498" s="61" t="s">
        <v>84</v>
      </c>
      <c r="F498" s="61" t="s">
        <v>84</v>
      </c>
      <c r="G498" s="61" t="s">
        <v>84</v>
      </c>
      <c r="H498" s="61" t="s">
        <v>84</v>
      </c>
      <c r="I498" s="60" t="s">
        <v>84</v>
      </c>
      <c r="J498" s="61" t="s">
        <v>84</v>
      </c>
      <c r="K498" s="61" t="s">
        <v>84</v>
      </c>
      <c r="L498" s="61" t="s">
        <v>84</v>
      </c>
      <c r="M498" s="61" t="s">
        <v>84</v>
      </c>
      <c r="N498" s="61" t="s">
        <v>84</v>
      </c>
      <c r="O498" s="61" t="s">
        <v>84</v>
      </c>
      <c r="P498" s="61" t="s">
        <v>84</v>
      </c>
      <c r="Q498" s="61" t="s">
        <v>84</v>
      </c>
      <c r="R498" s="61" t="s">
        <v>84</v>
      </c>
      <c r="S498" s="61" t="s">
        <v>84</v>
      </c>
      <c r="T498" s="61" t="s">
        <v>84</v>
      </c>
      <c r="U498" s="61" t="s">
        <v>84</v>
      </c>
      <c r="V498" s="61" t="s">
        <v>84</v>
      </c>
      <c r="W498" s="61" t="s">
        <v>84</v>
      </c>
      <c r="X498" s="61" t="s">
        <v>84</v>
      </c>
      <c r="Y498" s="61" t="s">
        <v>84</v>
      </c>
      <c r="Z498" s="61" t="s">
        <v>84</v>
      </c>
      <c r="AA498" s="61" t="s">
        <v>84</v>
      </c>
      <c r="AB498" s="61" t="s">
        <v>84</v>
      </c>
      <c r="AC498" s="61" t="s">
        <v>84</v>
      </c>
      <c r="AD498" s="61" t="s">
        <v>84</v>
      </c>
      <c r="AE498" s="61" t="s">
        <v>84</v>
      </c>
      <c r="AF498" s="61" t="s">
        <v>84</v>
      </c>
      <c r="AG498" s="61" t="s">
        <v>84</v>
      </c>
      <c r="AH498" s="61" t="s">
        <v>84</v>
      </c>
      <c r="AI498" s="61" t="s">
        <v>84</v>
      </c>
      <c r="AJ498" s="61" t="s">
        <v>84</v>
      </c>
      <c r="AK498" s="61" t="s">
        <v>84</v>
      </c>
      <c r="AL498" s="61"/>
      <c r="AM498" s="61"/>
      <c r="AN498" s="61"/>
      <c r="AO498" s="61"/>
      <c r="AP498" s="61"/>
      <c r="AQ498" s="61"/>
      <c r="AR498" s="61"/>
      <c r="AS498" s="61"/>
      <c r="AT498" s="61"/>
      <c r="AU498" s="61"/>
      <c r="AV498" s="61"/>
      <c r="AW498" s="61"/>
      <c r="AX498" s="61"/>
      <c r="AY498" s="61"/>
      <c r="AZ498" s="61"/>
    </row>
    <row r="499" spans="2:52" ht="12.75" customHeight="1" hidden="1">
      <c r="B499" s="61" t="s">
        <v>84</v>
      </c>
      <c r="C499" s="61" t="s">
        <v>84</v>
      </c>
      <c r="D499" s="61" t="s">
        <v>84</v>
      </c>
      <c r="E499" s="61" t="s">
        <v>84</v>
      </c>
      <c r="F499" s="61" t="s">
        <v>84</v>
      </c>
      <c r="G499" s="61" t="s">
        <v>84</v>
      </c>
      <c r="H499" s="61" t="s">
        <v>84</v>
      </c>
      <c r="I499" s="60" t="s">
        <v>84</v>
      </c>
      <c r="J499" s="61" t="s">
        <v>84</v>
      </c>
      <c r="K499" s="61" t="s">
        <v>84</v>
      </c>
      <c r="L499" s="61" t="s">
        <v>84</v>
      </c>
      <c r="M499" s="61" t="s">
        <v>84</v>
      </c>
      <c r="N499" s="61" t="s">
        <v>84</v>
      </c>
      <c r="O499" s="61" t="s">
        <v>84</v>
      </c>
      <c r="P499" s="61" t="s">
        <v>84</v>
      </c>
      <c r="Q499" s="61" t="s">
        <v>84</v>
      </c>
      <c r="R499" s="61" t="s">
        <v>84</v>
      </c>
      <c r="S499" s="61" t="s">
        <v>84</v>
      </c>
      <c r="T499" s="61" t="s">
        <v>84</v>
      </c>
      <c r="U499" s="61" t="s">
        <v>84</v>
      </c>
      <c r="V499" s="61" t="s">
        <v>84</v>
      </c>
      <c r="W499" s="61" t="s">
        <v>84</v>
      </c>
      <c r="X499" s="61" t="s">
        <v>84</v>
      </c>
      <c r="Y499" s="61" t="s">
        <v>84</v>
      </c>
      <c r="Z499" s="61" t="s">
        <v>84</v>
      </c>
      <c r="AA499" s="61" t="s">
        <v>84</v>
      </c>
      <c r="AB499" s="61" t="s">
        <v>84</v>
      </c>
      <c r="AC499" s="61" t="s">
        <v>84</v>
      </c>
      <c r="AD499" s="61" t="s">
        <v>84</v>
      </c>
      <c r="AE499" s="61" t="s">
        <v>84</v>
      </c>
      <c r="AF499" s="61" t="s">
        <v>84</v>
      </c>
      <c r="AG499" s="61" t="s">
        <v>84</v>
      </c>
      <c r="AH499" s="61" t="s">
        <v>84</v>
      </c>
      <c r="AI499" s="61" t="s">
        <v>84</v>
      </c>
      <c r="AJ499" s="61" t="s">
        <v>84</v>
      </c>
      <c r="AK499" s="61" t="s">
        <v>84</v>
      </c>
      <c r="AL499" s="61"/>
      <c r="AM499" s="61"/>
      <c r="AN499" s="61"/>
      <c r="AO499" s="61"/>
      <c r="AP499" s="61"/>
      <c r="AQ499" s="61"/>
      <c r="AR499" s="61"/>
      <c r="AS499" s="61"/>
      <c r="AT499" s="61"/>
      <c r="AU499" s="61"/>
      <c r="AV499" s="61"/>
      <c r="AW499" s="61"/>
      <c r="AX499" s="61"/>
      <c r="AY499" s="61"/>
      <c r="AZ499" s="61"/>
    </row>
    <row r="500" spans="2:52" ht="12.75" customHeight="1" hidden="1">
      <c r="B500" s="61" t="s">
        <v>84</v>
      </c>
      <c r="C500" s="61" t="s">
        <v>84</v>
      </c>
      <c r="D500" s="61" t="s">
        <v>84</v>
      </c>
      <c r="E500" s="61" t="s">
        <v>84</v>
      </c>
      <c r="F500" s="61" t="s">
        <v>84</v>
      </c>
      <c r="G500" s="61" t="s">
        <v>84</v>
      </c>
      <c r="H500" s="61" t="s">
        <v>84</v>
      </c>
      <c r="I500" s="60" t="s">
        <v>84</v>
      </c>
      <c r="J500" s="61" t="s">
        <v>84</v>
      </c>
      <c r="K500" s="61" t="s">
        <v>84</v>
      </c>
      <c r="L500" s="61" t="s">
        <v>84</v>
      </c>
      <c r="M500" s="61" t="s">
        <v>84</v>
      </c>
      <c r="N500" s="61" t="s">
        <v>84</v>
      </c>
      <c r="O500" s="61" t="s">
        <v>84</v>
      </c>
      <c r="P500" s="61" t="s">
        <v>84</v>
      </c>
      <c r="Q500" s="61" t="s">
        <v>84</v>
      </c>
      <c r="R500" s="61" t="s">
        <v>84</v>
      </c>
      <c r="S500" s="61" t="s">
        <v>84</v>
      </c>
      <c r="T500" s="61" t="s">
        <v>84</v>
      </c>
      <c r="U500" s="61" t="s">
        <v>84</v>
      </c>
      <c r="V500" s="61" t="s">
        <v>84</v>
      </c>
      <c r="W500" s="61" t="s">
        <v>84</v>
      </c>
      <c r="X500" s="61" t="s">
        <v>84</v>
      </c>
      <c r="Y500" s="61" t="s">
        <v>84</v>
      </c>
      <c r="Z500" s="61" t="s">
        <v>84</v>
      </c>
      <c r="AA500" s="61" t="s">
        <v>84</v>
      </c>
      <c r="AB500" s="61" t="s">
        <v>84</v>
      </c>
      <c r="AC500" s="61" t="s">
        <v>84</v>
      </c>
      <c r="AD500" s="61" t="s">
        <v>84</v>
      </c>
      <c r="AE500" s="61" t="s">
        <v>84</v>
      </c>
      <c r="AF500" s="61" t="s">
        <v>84</v>
      </c>
      <c r="AG500" s="61" t="s">
        <v>84</v>
      </c>
      <c r="AH500" s="61" t="s">
        <v>84</v>
      </c>
      <c r="AI500" s="61" t="s">
        <v>84</v>
      </c>
      <c r="AJ500" s="61" t="s">
        <v>84</v>
      </c>
      <c r="AK500" s="61" t="s">
        <v>84</v>
      </c>
      <c r="AL500" s="61"/>
      <c r="AM500" s="61"/>
      <c r="AN500" s="61"/>
      <c r="AO500" s="61"/>
      <c r="AP500" s="61"/>
      <c r="AQ500" s="61"/>
      <c r="AR500" s="61"/>
      <c r="AS500" s="61"/>
      <c r="AT500" s="61"/>
      <c r="AU500" s="61"/>
      <c r="AV500" s="61"/>
      <c r="AW500" s="61"/>
      <c r="AX500" s="61"/>
      <c r="AY500" s="61"/>
      <c r="AZ500" s="61"/>
    </row>
    <row r="501" spans="2:52" ht="12.75" customHeight="1" hidden="1">
      <c r="B501" s="61" t="s">
        <v>84</v>
      </c>
      <c r="C501" s="61" t="s">
        <v>84</v>
      </c>
      <c r="D501" s="61" t="s">
        <v>84</v>
      </c>
      <c r="E501" s="61" t="s">
        <v>84</v>
      </c>
      <c r="F501" s="61" t="s">
        <v>84</v>
      </c>
      <c r="G501" s="61" t="s">
        <v>84</v>
      </c>
      <c r="H501" s="61" t="s">
        <v>84</v>
      </c>
      <c r="I501" s="60" t="s">
        <v>84</v>
      </c>
      <c r="J501" s="61" t="s">
        <v>84</v>
      </c>
      <c r="K501" s="61" t="s">
        <v>84</v>
      </c>
      <c r="L501" s="61" t="s">
        <v>84</v>
      </c>
      <c r="M501" s="61" t="s">
        <v>84</v>
      </c>
      <c r="N501" s="61" t="s">
        <v>84</v>
      </c>
      <c r="O501" s="61" t="s">
        <v>84</v>
      </c>
      <c r="P501" s="61" t="s">
        <v>84</v>
      </c>
      <c r="Q501" s="61" t="s">
        <v>84</v>
      </c>
      <c r="R501" s="61" t="s">
        <v>84</v>
      </c>
      <c r="S501" s="61" t="s">
        <v>84</v>
      </c>
      <c r="T501" s="61" t="s">
        <v>84</v>
      </c>
      <c r="U501" s="61" t="s">
        <v>84</v>
      </c>
      <c r="V501" s="61" t="s">
        <v>84</v>
      </c>
      <c r="W501" s="61" t="s">
        <v>84</v>
      </c>
      <c r="X501" s="61" t="s">
        <v>84</v>
      </c>
      <c r="Y501" s="61" t="s">
        <v>84</v>
      </c>
      <c r="Z501" s="61" t="s">
        <v>84</v>
      </c>
      <c r="AA501" s="61" t="s">
        <v>84</v>
      </c>
      <c r="AB501" s="61" t="s">
        <v>84</v>
      </c>
      <c r="AC501" s="61" t="s">
        <v>84</v>
      </c>
      <c r="AD501" s="61" t="s">
        <v>84</v>
      </c>
      <c r="AE501" s="61" t="s">
        <v>84</v>
      </c>
      <c r="AF501" s="61" t="s">
        <v>84</v>
      </c>
      <c r="AG501" s="61" t="s">
        <v>84</v>
      </c>
      <c r="AH501" s="61" t="s">
        <v>84</v>
      </c>
      <c r="AI501" s="61" t="s">
        <v>84</v>
      </c>
      <c r="AJ501" s="61" t="s">
        <v>84</v>
      </c>
      <c r="AK501" s="61" t="s">
        <v>84</v>
      </c>
      <c r="AL501" s="61"/>
      <c r="AM501" s="61"/>
      <c r="AN501" s="61"/>
      <c r="AO501" s="61"/>
      <c r="AP501" s="61"/>
      <c r="AQ501" s="61"/>
      <c r="AR501" s="61"/>
      <c r="AS501" s="61"/>
      <c r="AT501" s="61"/>
      <c r="AU501" s="61"/>
      <c r="AV501" s="61"/>
      <c r="AW501" s="61"/>
      <c r="AX501" s="61"/>
      <c r="AY501" s="61"/>
      <c r="AZ501" s="61"/>
    </row>
    <row r="502" spans="2:52" ht="12.75" customHeight="1" hidden="1">
      <c r="B502" s="61" t="s">
        <v>84</v>
      </c>
      <c r="C502" s="61" t="s">
        <v>84</v>
      </c>
      <c r="D502" s="61" t="s">
        <v>84</v>
      </c>
      <c r="E502" s="61" t="s">
        <v>84</v>
      </c>
      <c r="F502" s="61" t="s">
        <v>84</v>
      </c>
      <c r="G502" s="61" t="s">
        <v>84</v>
      </c>
      <c r="H502" s="61" t="s">
        <v>84</v>
      </c>
      <c r="I502" s="60" t="s">
        <v>84</v>
      </c>
      <c r="J502" s="61" t="s">
        <v>84</v>
      </c>
      <c r="K502" s="61" t="s">
        <v>84</v>
      </c>
      <c r="L502" s="61" t="s">
        <v>84</v>
      </c>
      <c r="M502" s="61" t="s">
        <v>84</v>
      </c>
      <c r="N502" s="61" t="s">
        <v>84</v>
      </c>
      <c r="O502" s="61" t="s">
        <v>84</v>
      </c>
      <c r="P502" s="61" t="s">
        <v>84</v>
      </c>
      <c r="Q502" s="61" t="s">
        <v>84</v>
      </c>
      <c r="R502" s="61" t="s">
        <v>84</v>
      </c>
      <c r="S502" s="61" t="s">
        <v>84</v>
      </c>
      <c r="T502" s="61" t="s">
        <v>84</v>
      </c>
      <c r="U502" s="61" t="s">
        <v>84</v>
      </c>
      <c r="V502" s="61" t="s">
        <v>84</v>
      </c>
      <c r="W502" s="61" t="s">
        <v>84</v>
      </c>
      <c r="X502" s="61" t="s">
        <v>84</v>
      </c>
      <c r="Y502" s="61" t="s">
        <v>84</v>
      </c>
      <c r="Z502" s="61" t="s">
        <v>84</v>
      </c>
      <c r="AA502" s="61" t="s">
        <v>84</v>
      </c>
      <c r="AB502" s="61" t="s">
        <v>84</v>
      </c>
      <c r="AC502" s="61" t="s">
        <v>84</v>
      </c>
      <c r="AD502" s="61" t="s">
        <v>84</v>
      </c>
      <c r="AE502" s="61" t="s">
        <v>84</v>
      </c>
      <c r="AF502" s="61" t="s">
        <v>84</v>
      </c>
      <c r="AG502" s="61" t="s">
        <v>84</v>
      </c>
      <c r="AH502" s="61" t="s">
        <v>84</v>
      </c>
      <c r="AI502" s="61" t="s">
        <v>84</v>
      </c>
      <c r="AJ502" s="61" t="s">
        <v>84</v>
      </c>
      <c r="AK502" s="61" t="s">
        <v>84</v>
      </c>
      <c r="AL502" s="61"/>
      <c r="AM502" s="61"/>
      <c r="AN502" s="61"/>
      <c r="AO502" s="61"/>
      <c r="AP502" s="61"/>
      <c r="AQ502" s="61"/>
      <c r="AR502" s="61"/>
      <c r="AS502" s="61"/>
      <c r="AT502" s="61"/>
      <c r="AU502" s="61"/>
      <c r="AV502" s="61"/>
      <c r="AW502" s="61"/>
      <c r="AX502" s="61"/>
      <c r="AY502" s="61"/>
      <c r="AZ502" s="61"/>
    </row>
    <row r="503" spans="2:52" ht="12.75" customHeight="1" hidden="1">
      <c r="B503" s="61" t="s">
        <v>84</v>
      </c>
      <c r="C503" s="61" t="s">
        <v>84</v>
      </c>
      <c r="D503" s="61" t="s">
        <v>84</v>
      </c>
      <c r="E503" s="61" t="s">
        <v>84</v>
      </c>
      <c r="F503" s="61" t="s">
        <v>84</v>
      </c>
      <c r="G503" s="61" t="s">
        <v>84</v>
      </c>
      <c r="H503" s="61" t="s">
        <v>84</v>
      </c>
      <c r="I503" s="60" t="s">
        <v>84</v>
      </c>
      <c r="J503" s="61" t="s">
        <v>84</v>
      </c>
      <c r="K503" s="61" t="s">
        <v>84</v>
      </c>
      <c r="L503" s="61" t="s">
        <v>84</v>
      </c>
      <c r="M503" s="61" t="s">
        <v>84</v>
      </c>
      <c r="N503" s="61" t="s">
        <v>84</v>
      </c>
      <c r="O503" s="61" t="s">
        <v>84</v>
      </c>
      <c r="P503" s="61" t="s">
        <v>84</v>
      </c>
      <c r="Q503" s="61" t="s">
        <v>84</v>
      </c>
      <c r="R503" s="61" t="s">
        <v>84</v>
      </c>
      <c r="S503" s="61" t="s">
        <v>84</v>
      </c>
      <c r="T503" s="61" t="s">
        <v>84</v>
      </c>
      <c r="U503" s="61" t="s">
        <v>84</v>
      </c>
      <c r="V503" s="61" t="s">
        <v>84</v>
      </c>
      <c r="W503" s="61" t="s">
        <v>84</v>
      </c>
      <c r="X503" s="61" t="s">
        <v>84</v>
      </c>
      <c r="Y503" s="61" t="s">
        <v>84</v>
      </c>
      <c r="Z503" s="61" t="s">
        <v>84</v>
      </c>
      <c r="AA503" s="61" t="s">
        <v>84</v>
      </c>
      <c r="AB503" s="61" t="s">
        <v>84</v>
      </c>
      <c r="AC503" s="61" t="s">
        <v>84</v>
      </c>
      <c r="AD503" s="61" t="s">
        <v>84</v>
      </c>
      <c r="AE503" s="61" t="s">
        <v>84</v>
      </c>
      <c r="AF503" s="61" t="s">
        <v>84</v>
      </c>
      <c r="AG503" s="61" t="s">
        <v>84</v>
      </c>
      <c r="AH503" s="61" t="s">
        <v>84</v>
      </c>
      <c r="AI503" s="61" t="s">
        <v>84</v>
      </c>
      <c r="AJ503" s="61" t="s">
        <v>84</v>
      </c>
      <c r="AK503" s="61" t="s">
        <v>84</v>
      </c>
      <c r="AL503" s="61"/>
      <c r="AM503" s="61"/>
      <c r="AN503" s="61"/>
      <c r="AO503" s="61"/>
      <c r="AP503" s="61"/>
      <c r="AQ503" s="61"/>
      <c r="AR503" s="61"/>
      <c r="AS503" s="61"/>
      <c r="AT503" s="61"/>
      <c r="AU503" s="61"/>
      <c r="AV503" s="61"/>
      <c r="AW503" s="61"/>
      <c r="AX503" s="61"/>
      <c r="AY503" s="61"/>
      <c r="AZ503" s="61"/>
    </row>
    <row r="504" spans="2:52" ht="12.75" customHeight="1" hidden="1">
      <c r="B504" s="61" t="s">
        <v>84</v>
      </c>
      <c r="C504" s="61" t="s">
        <v>84</v>
      </c>
      <c r="D504" s="61" t="s">
        <v>84</v>
      </c>
      <c r="E504" s="61" t="s">
        <v>84</v>
      </c>
      <c r="F504" s="61" t="s">
        <v>84</v>
      </c>
      <c r="G504" s="61" t="s">
        <v>84</v>
      </c>
      <c r="H504" s="61" t="s">
        <v>84</v>
      </c>
      <c r="I504" s="60" t="s">
        <v>84</v>
      </c>
      <c r="J504" s="61" t="s">
        <v>84</v>
      </c>
      <c r="K504" s="61" t="s">
        <v>84</v>
      </c>
      <c r="L504" s="61" t="s">
        <v>84</v>
      </c>
      <c r="M504" s="61" t="s">
        <v>84</v>
      </c>
      <c r="N504" s="61" t="s">
        <v>84</v>
      </c>
      <c r="O504" s="61" t="s">
        <v>84</v>
      </c>
      <c r="P504" s="61" t="s">
        <v>84</v>
      </c>
      <c r="Q504" s="61" t="s">
        <v>84</v>
      </c>
      <c r="R504" s="61" t="s">
        <v>84</v>
      </c>
      <c r="S504" s="61" t="s">
        <v>84</v>
      </c>
      <c r="T504" s="61" t="s">
        <v>84</v>
      </c>
      <c r="U504" s="61" t="s">
        <v>84</v>
      </c>
      <c r="V504" s="61" t="s">
        <v>84</v>
      </c>
      <c r="W504" s="61" t="s">
        <v>84</v>
      </c>
      <c r="X504" s="61" t="s">
        <v>84</v>
      </c>
      <c r="Y504" s="61" t="s">
        <v>84</v>
      </c>
      <c r="Z504" s="61" t="s">
        <v>84</v>
      </c>
      <c r="AA504" s="61" t="s">
        <v>84</v>
      </c>
      <c r="AB504" s="61" t="s">
        <v>84</v>
      </c>
      <c r="AC504" s="61" t="s">
        <v>84</v>
      </c>
      <c r="AD504" s="61" t="s">
        <v>84</v>
      </c>
      <c r="AE504" s="61" t="s">
        <v>84</v>
      </c>
      <c r="AF504" s="61" t="s">
        <v>84</v>
      </c>
      <c r="AG504" s="61" t="s">
        <v>84</v>
      </c>
      <c r="AH504" s="61" t="s">
        <v>84</v>
      </c>
      <c r="AI504" s="61" t="s">
        <v>84</v>
      </c>
      <c r="AJ504" s="61" t="s">
        <v>84</v>
      </c>
      <c r="AK504" s="61" t="s">
        <v>84</v>
      </c>
      <c r="AL504" s="61"/>
      <c r="AM504" s="61"/>
      <c r="AN504" s="61"/>
      <c r="AO504" s="61"/>
      <c r="AP504" s="61"/>
      <c r="AQ504" s="61"/>
      <c r="AR504" s="61"/>
      <c r="AS504" s="61"/>
      <c r="AT504" s="61"/>
      <c r="AU504" s="61"/>
      <c r="AV504" s="61"/>
      <c r="AW504" s="61"/>
      <c r="AX504" s="61"/>
      <c r="AY504" s="61"/>
      <c r="AZ504" s="61"/>
    </row>
    <row r="505" spans="2:52" ht="12.75" customHeight="1" hidden="1">
      <c r="B505" s="61" t="s">
        <v>84</v>
      </c>
      <c r="C505" s="61" t="s">
        <v>84</v>
      </c>
      <c r="D505" s="61" t="s">
        <v>84</v>
      </c>
      <c r="E505" s="61" t="s">
        <v>84</v>
      </c>
      <c r="F505" s="61" t="s">
        <v>84</v>
      </c>
      <c r="G505" s="61" t="s">
        <v>84</v>
      </c>
      <c r="H505" s="61" t="s">
        <v>84</v>
      </c>
      <c r="I505" s="60" t="s">
        <v>84</v>
      </c>
      <c r="J505" s="61" t="s">
        <v>84</v>
      </c>
      <c r="K505" s="61" t="s">
        <v>84</v>
      </c>
      <c r="L505" s="61" t="s">
        <v>84</v>
      </c>
      <c r="M505" s="61" t="s">
        <v>84</v>
      </c>
      <c r="N505" s="61" t="s">
        <v>84</v>
      </c>
      <c r="O505" s="61" t="s">
        <v>84</v>
      </c>
      <c r="P505" s="61" t="s">
        <v>84</v>
      </c>
      <c r="Q505" s="61" t="s">
        <v>84</v>
      </c>
      <c r="R505" s="61" t="s">
        <v>84</v>
      </c>
      <c r="S505" s="61" t="s">
        <v>84</v>
      </c>
      <c r="T505" s="61" t="s">
        <v>84</v>
      </c>
      <c r="U505" s="61" t="s">
        <v>84</v>
      </c>
      <c r="V505" s="61" t="s">
        <v>84</v>
      </c>
      <c r="W505" s="61" t="s">
        <v>84</v>
      </c>
      <c r="X505" s="61" t="s">
        <v>84</v>
      </c>
      <c r="Y505" s="61" t="s">
        <v>84</v>
      </c>
      <c r="Z505" s="61" t="s">
        <v>84</v>
      </c>
      <c r="AA505" s="61" t="s">
        <v>84</v>
      </c>
      <c r="AB505" s="61" t="s">
        <v>84</v>
      </c>
      <c r="AC505" s="61" t="s">
        <v>84</v>
      </c>
      <c r="AD505" s="61" t="s">
        <v>84</v>
      </c>
      <c r="AE505" s="61" t="s">
        <v>84</v>
      </c>
      <c r="AF505" s="61" t="s">
        <v>84</v>
      </c>
      <c r="AG505" s="61" t="s">
        <v>84</v>
      </c>
      <c r="AH505" s="61" t="s">
        <v>84</v>
      </c>
      <c r="AI505" s="61" t="s">
        <v>84</v>
      </c>
      <c r="AJ505" s="61" t="s">
        <v>84</v>
      </c>
      <c r="AK505" s="61" t="s">
        <v>84</v>
      </c>
      <c r="AL505" s="61"/>
      <c r="AM505" s="61"/>
      <c r="AN505" s="61"/>
      <c r="AO505" s="61"/>
      <c r="AP505" s="61"/>
      <c r="AQ505" s="61"/>
      <c r="AR505" s="61"/>
      <c r="AS505" s="61"/>
      <c r="AT505" s="61"/>
      <c r="AU505" s="61"/>
      <c r="AV505" s="61"/>
      <c r="AW505" s="61"/>
      <c r="AX505" s="61"/>
      <c r="AY505" s="61"/>
      <c r="AZ505" s="61"/>
    </row>
    <row r="506" spans="2:52" ht="12.75" customHeight="1" hidden="1">
      <c r="B506" s="61" t="s">
        <v>84</v>
      </c>
      <c r="C506" s="61" t="s">
        <v>84</v>
      </c>
      <c r="D506" s="61" t="s">
        <v>84</v>
      </c>
      <c r="E506" s="61" t="s">
        <v>84</v>
      </c>
      <c r="F506" s="61" t="s">
        <v>84</v>
      </c>
      <c r="G506" s="61" t="s">
        <v>84</v>
      </c>
      <c r="H506" s="61" t="s">
        <v>84</v>
      </c>
      <c r="I506" s="60" t="s">
        <v>84</v>
      </c>
      <c r="J506" s="61" t="s">
        <v>84</v>
      </c>
      <c r="K506" s="61" t="s">
        <v>84</v>
      </c>
      <c r="L506" s="61" t="s">
        <v>84</v>
      </c>
      <c r="M506" s="61" t="s">
        <v>84</v>
      </c>
      <c r="N506" s="61" t="s">
        <v>84</v>
      </c>
      <c r="O506" s="61" t="s">
        <v>84</v>
      </c>
      <c r="P506" s="61" t="s">
        <v>84</v>
      </c>
      <c r="Q506" s="61" t="s">
        <v>84</v>
      </c>
      <c r="R506" s="61" t="s">
        <v>84</v>
      </c>
      <c r="S506" s="61" t="s">
        <v>84</v>
      </c>
      <c r="T506" s="61" t="s">
        <v>84</v>
      </c>
      <c r="U506" s="61" t="s">
        <v>84</v>
      </c>
      <c r="V506" s="61" t="s">
        <v>84</v>
      </c>
      <c r="W506" s="61" t="s">
        <v>84</v>
      </c>
      <c r="X506" s="61" t="s">
        <v>84</v>
      </c>
      <c r="Y506" s="61" t="s">
        <v>84</v>
      </c>
      <c r="Z506" s="61" t="s">
        <v>84</v>
      </c>
      <c r="AA506" s="61" t="s">
        <v>84</v>
      </c>
      <c r="AB506" s="61" t="s">
        <v>84</v>
      </c>
      <c r="AC506" s="61" t="s">
        <v>84</v>
      </c>
      <c r="AD506" s="61" t="s">
        <v>84</v>
      </c>
      <c r="AE506" s="61" t="s">
        <v>84</v>
      </c>
      <c r="AF506" s="61" t="s">
        <v>84</v>
      </c>
      <c r="AG506" s="61" t="s">
        <v>84</v>
      </c>
      <c r="AH506" s="61" t="s">
        <v>84</v>
      </c>
      <c r="AI506" s="61" t="s">
        <v>84</v>
      </c>
      <c r="AJ506" s="61" t="s">
        <v>84</v>
      </c>
      <c r="AK506" s="61" t="s">
        <v>84</v>
      </c>
      <c r="AL506" s="61"/>
      <c r="AM506" s="61"/>
      <c r="AN506" s="61"/>
      <c r="AO506" s="61"/>
      <c r="AP506" s="61"/>
      <c r="AQ506" s="61"/>
      <c r="AR506" s="61"/>
      <c r="AS506" s="61"/>
      <c r="AT506" s="61"/>
      <c r="AU506" s="61"/>
      <c r="AV506" s="61"/>
      <c r="AW506" s="61"/>
      <c r="AX506" s="61"/>
      <c r="AY506" s="61"/>
      <c r="AZ506" s="61"/>
    </row>
    <row r="507" spans="2:52" ht="12.75" customHeight="1" hidden="1">
      <c r="B507" s="61" t="s">
        <v>84</v>
      </c>
      <c r="C507" s="61" t="s">
        <v>84</v>
      </c>
      <c r="D507" s="61" t="s">
        <v>84</v>
      </c>
      <c r="E507" s="61" t="s">
        <v>84</v>
      </c>
      <c r="F507" s="61" t="s">
        <v>84</v>
      </c>
      <c r="G507" s="61" t="s">
        <v>84</v>
      </c>
      <c r="H507" s="61" t="s">
        <v>84</v>
      </c>
      <c r="I507" s="60" t="s">
        <v>84</v>
      </c>
      <c r="J507" s="61" t="s">
        <v>84</v>
      </c>
      <c r="K507" s="61" t="s">
        <v>84</v>
      </c>
      <c r="L507" s="61" t="s">
        <v>84</v>
      </c>
      <c r="M507" s="61" t="s">
        <v>84</v>
      </c>
      <c r="N507" s="61" t="s">
        <v>84</v>
      </c>
      <c r="O507" s="61" t="s">
        <v>84</v>
      </c>
      <c r="P507" s="61" t="s">
        <v>84</v>
      </c>
      <c r="Q507" s="61" t="s">
        <v>84</v>
      </c>
      <c r="R507" s="61" t="s">
        <v>84</v>
      </c>
      <c r="S507" s="61" t="s">
        <v>84</v>
      </c>
      <c r="T507" s="61" t="s">
        <v>84</v>
      </c>
      <c r="U507" s="61" t="s">
        <v>84</v>
      </c>
      <c r="V507" s="61" t="s">
        <v>84</v>
      </c>
      <c r="W507" s="61" t="s">
        <v>84</v>
      </c>
      <c r="X507" s="61" t="s">
        <v>84</v>
      </c>
      <c r="Y507" s="61" t="s">
        <v>84</v>
      </c>
      <c r="Z507" s="61" t="s">
        <v>84</v>
      </c>
      <c r="AA507" s="61" t="s">
        <v>84</v>
      </c>
      <c r="AB507" s="61" t="s">
        <v>84</v>
      </c>
      <c r="AC507" s="61" t="s">
        <v>84</v>
      </c>
      <c r="AD507" s="61" t="s">
        <v>84</v>
      </c>
      <c r="AE507" s="61" t="s">
        <v>84</v>
      </c>
      <c r="AF507" s="61" t="s">
        <v>84</v>
      </c>
      <c r="AG507" s="61" t="s">
        <v>84</v>
      </c>
      <c r="AH507" s="61" t="s">
        <v>84</v>
      </c>
      <c r="AI507" s="61" t="s">
        <v>84</v>
      </c>
      <c r="AJ507" s="61" t="s">
        <v>84</v>
      </c>
      <c r="AK507" s="61" t="s">
        <v>84</v>
      </c>
      <c r="AL507" s="61"/>
      <c r="AM507" s="61"/>
      <c r="AN507" s="61"/>
      <c r="AO507" s="61"/>
      <c r="AP507" s="61"/>
      <c r="AQ507" s="61"/>
      <c r="AR507" s="61"/>
      <c r="AS507" s="61"/>
      <c r="AT507" s="61"/>
      <c r="AU507" s="61"/>
      <c r="AV507" s="61"/>
      <c r="AW507" s="61"/>
      <c r="AX507" s="61"/>
      <c r="AY507" s="61"/>
      <c r="AZ507" s="61"/>
    </row>
    <row r="508" spans="2:52" ht="12.75" customHeight="1" hidden="1">
      <c r="B508" s="61" t="s">
        <v>84</v>
      </c>
      <c r="C508" s="61" t="s">
        <v>84</v>
      </c>
      <c r="D508" s="61" t="s">
        <v>84</v>
      </c>
      <c r="E508" s="61" t="s">
        <v>84</v>
      </c>
      <c r="F508" s="61" t="s">
        <v>84</v>
      </c>
      <c r="G508" s="61" t="s">
        <v>84</v>
      </c>
      <c r="H508" s="61" t="s">
        <v>84</v>
      </c>
      <c r="I508" s="60" t="s">
        <v>84</v>
      </c>
      <c r="J508" s="61" t="s">
        <v>84</v>
      </c>
      <c r="K508" s="61" t="s">
        <v>84</v>
      </c>
      <c r="L508" s="61" t="s">
        <v>84</v>
      </c>
      <c r="M508" s="61" t="s">
        <v>84</v>
      </c>
      <c r="N508" s="61" t="s">
        <v>84</v>
      </c>
      <c r="O508" s="61" t="s">
        <v>84</v>
      </c>
      <c r="P508" s="61" t="s">
        <v>84</v>
      </c>
      <c r="Q508" s="61" t="s">
        <v>84</v>
      </c>
      <c r="R508" s="61" t="s">
        <v>84</v>
      </c>
      <c r="S508" s="61" t="s">
        <v>84</v>
      </c>
      <c r="T508" s="61" t="s">
        <v>84</v>
      </c>
      <c r="U508" s="61" t="s">
        <v>84</v>
      </c>
      <c r="V508" s="61" t="s">
        <v>84</v>
      </c>
      <c r="W508" s="61" t="s">
        <v>84</v>
      </c>
      <c r="X508" s="61" t="s">
        <v>84</v>
      </c>
      <c r="Y508" s="61" t="s">
        <v>84</v>
      </c>
      <c r="Z508" s="61" t="s">
        <v>84</v>
      </c>
      <c r="AA508" s="61" t="s">
        <v>84</v>
      </c>
      <c r="AB508" s="61" t="s">
        <v>84</v>
      </c>
      <c r="AC508" s="61" t="s">
        <v>84</v>
      </c>
      <c r="AD508" s="61" t="s">
        <v>84</v>
      </c>
      <c r="AE508" s="61" t="s">
        <v>84</v>
      </c>
      <c r="AF508" s="61" t="s">
        <v>84</v>
      </c>
      <c r="AG508" s="61" t="s">
        <v>84</v>
      </c>
      <c r="AH508" s="61" t="s">
        <v>84</v>
      </c>
      <c r="AI508" s="61" t="s">
        <v>84</v>
      </c>
      <c r="AJ508" s="61" t="s">
        <v>84</v>
      </c>
      <c r="AK508" s="61" t="s">
        <v>84</v>
      </c>
      <c r="AL508" s="61"/>
      <c r="AM508" s="61"/>
      <c r="AN508" s="61"/>
      <c r="AO508" s="61"/>
      <c r="AP508" s="61"/>
      <c r="AQ508" s="61"/>
      <c r="AR508" s="61"/>
      <c r="AS508" s="61"/>
      <c r="AT508" s="61"/>
      <c r="AU508" s="61"/>
      <c r="AV508" s="61"/>
      <c r="AW508" s="61"/>
      <c r="AX508" s="61"/>
      <c r="AY508" s="61"/>
      <c r="AZ508" s="61"/>
    </row>
    <row r="509" spans="2:52" ht="12.75" customHeight="1" hidden="1">
      <c r="B509" s="61" t="s">
        <v>84</v>
      </c>
      <c r="C509" s="61" t="s">
        <v>84</v>
      </c>
      <c r="D509" s="61" t="s">
        <v>84</v>
      </c>
      <c r="E509" s="61" t="s">
        <v>84</v>
      </c>
      <c r="F509" s="61" t="s">
        <v>84</v>
      </c>
      <c r="G509" s="61" t="s">
        <v>84</v>
      </c>
      <c r="H509" s="61" t="s">
        <v>84</v>
      </c>
      <c r="I509" s="60" t="s">
        <v>84</v>
      </c>
      <c r="J509" s="61" t="s">
        <v>84</v>
      </c>
      <c r="K509" s="61" t="s">
        <v>84</v>
      </c>
      <c r="L509" s="61" t="s">
        <v>84</v>
      </c>
      <c r="M509" s="61" t="s">
        <v>84</v>
      </c>
      <c r="N509" s="61" t="s">
        <v>84</v>
      </c>
      <c r="O509" s="61" t="s">
        <v>84</v>
      </c>
      <c r="P509" s="61" t="s">
        <v>84</v>
      </c>
      <c r="Q509" s="61" t="s">
        <v>84</v>
      </c>
      <c r="R509" s="61" t="s">
        <v>84</v>
      </c>
      <c r="S509" s="61" t="s">
        <v>84</v>
      </c>
      <c r="T509" s="61" t="s">
        <v>84</v>
      </c>
      <c r="U509" s="61" t="s">
        <v>84</v>
      </c>
      <c r="V509" s="61" t="s">
        <v>84</v>
      </c>
      <c r="W509" s="61" t="s">
        <v>84</v>
      </c>
      <c r="X509" s="61" t="s">
        <v>84</v>
      </c>
      <c r="Y509" s="61" t="s">
        <v>84</v>
      </c>
      <c r="Z509" s="61" t="s">
        <v>84</v>
      </c>
      <c r="AA509" s="61" t="s">
        <v>84</v>
      </c>
      <c r="AB509" s="61" t="s">
        <v>84</v>
      </c>
      <c r="AC509" s="61" t="s">
        <v>84</v>
      </c>
      <c r="AD509" s="61" t="s">
        <v>84</v>
      </c>
      <c r="AE509" s="61" t="s">
        <v>84</v>
      </c>
      <c r="AF509" s="61" t="s">
        <v>84</v>
      </c>
      <c r="AG509" s="61" t="s">
        <v>84</v>
      </c>
      <c r="AH509" s="61" t="s">
        <v>84</v>
      </c>
      <c r="AI509" s="61" t="s">
        <v>84</v>
      </c>
      <c r="AJ509" s="61" t="s">
        <v>84</v>
      </c>
      <c r="AK509" s="61" t="s">
        <v>84</v>
      </c>
      <c r="AL509" s="61"/>
      <c r="AM509" s="61"/>
      <c r="AN509" s="61"/>
      <c r="AO509" s="61"/>
      <c r="AP509" s="61"/>
      <c r="AQ509" s="61"/>
      <c r="AR509" s="61"/>
      <c r="AS509" s="61"/>
      <c r="AT509" s="61"/>
      <c r="AU509" s="61"/>
      <c r="AV509" s="61"/>
      <c r="AW509" s="61"/>
      <c r="AX509" s="61"/>
      <c r="AY509" s="61"/>
      <c r="AZ509" s="61"/>
    </row>
    <row r="510" spans="2:52" ht="12.75" customHeight="1" hidden="1">
      <c r="B510" s="61">
        <v>1</v>
      </c>
      <c r="C510" s="61">
        <v>1</v>
      </c>
      <c r="D510" s="61">
        <v>1</v>
      </c>
      <c r="E510" s="61">
        <v>1</v>
      </c>
      <c r="F510" s="61">
        <v>1</v>
      </c>
      <c r="G510" s="61">
        <v>1</v>
      </c>
      <c r="H510" s="61">
        <v>1</v>
      </c>
      <c r="I510" s="60">
        <v>1</v>
      </c>
      <c r="J510" s="61">
        <v>1</v>
      </c>
      <c r="K510" s="61">
        <v>1</v>
      </c>
      <c r="L510" s="61">
        <v>1</v>
      </c>
      <c r="M510" s="61">
        <v>1</v>
      </c>
      <c r="N510" s="61">
        <v>1</v>
      </c>
      <c r="O510" s="61">
        <v>1</v>
      </c>
      <c r="P510" s="61">
        <v>1</v>
      </c>
      <c r="Q510" s="61">
        <v>1</v>
      </c>
      <c r="R510" s="61">
        <v>1</v>
      </c>
      <c r="S510" s="61">
        <v>1</v>
      </c>
      <c r="T510" s="61">
        <v>1</v>
      </c>
      <c r="U510" s="61">
        <v>1</v>
      </c>
      <c r="V510" s="61">
        <v>1</v>
      </c>
      <c r="W510" s="61">
        <v>1</v>
      </c>
      <c r="X510" s="61">
        <v>1</v>
      </c>
      <c r="Y510" s="61">
        <v>1</v>
      </c>
      <c r="Z510" s="61">
        <v>1</v>
      </c>
      <c r="AA510" s="61">
        <v>1</v>
      </c>
      <c r="AB510" s="61">
        <v>1</v>
      </c>
      <c r="AC510" s="61">
        <v>1</v>
      </c>
      <c r="AD510" s="61">
        <v>1</v>
      </c>
      <c r="AE510" s="61">
        <v>1</v>
      </c>
      <c r="AF510" s="61">
        <v>1</v>
      </c>
      <c r="AG510" s="61">
        <v>1</v>
      </c>
      <c r="AH510" s="61">
        <v>1</v>
      </c>
      <c r="AI510" s="61">
        <v>1</v>
      </c>
      <c r="AJ510" s="61">
        <v>1</v>
      </c>
      <c r="AK510" s="61">
        <v>1</v>
      </c>
      <c r="AL510" s="61"/>
      <c r="AM510" s="61"/>
      <c r="AN510" s="61"/>
      <c r="AO510" s="61"/>
      <c r="AP510" s="61"/>
      <c r="AQ510" s="61"/>
      <c r="AR510" s="61"/>
      <c r="AS510" s="61"/>
      <c r="AT510" s="61"/>
      <c r="AU510" s="61"/>
      <c r="AV510" s="61"/>
      <c r="AW510" s="61"/>
      <c r="AX510" s="61"/>
      <c r="AY510" s="61"/>
      <c r="AZ510" s="61"/>
    </row>
    <row r="511" spans="2:52" ht="12.75" customHeight="1" hidden="1">
      <c r="B511" s="61">
        <v>1</v>
      </c>
      <c r="C511" s="61">
        <v>1</v>
      </c>
      <c r="D511" s="61">
        <v>1</v>
      </c>
      <c r="E511" s="61">
        <v>1</v>
      </c>
      <c r="F511" s="61">
        <v>1</v>
      </c>
      <c r="G511" s="61">
        <v>1</v>
      </c>
      <c r="H511" s="61">
        <v>1</v>
      </c>
      <c r="I511" s="60">
        <v>1</v>
      </c>
      <c r="J511" s="61">
        <v>1</v>
      </c>
      <c r="K511" s="61">
        <v>1</v>
      </c>
      <c r="L511" s="61">
        <v>1</v>
      </c>
      <c r="M511" s="61">
        <v>1</v>
      </c>
      <c r="N511" s="61">
        <v>1</v>
      </c>
      <c r="O511" s="61">
        <v>1</v>
      </c>
      <c r="P511" s="61">
        <v>1</v>
      </c>
      <c r="Q511" s="61">
        <v>1</v>
      </c>
      <c r="R511" s="61">
        <v>1</v>
      </c>
      <c r="S511" s="61">
        <v>1</v>
      </c>
      <c r="T511" s="61">
        <v>1</v>
      </c>
      <c r="U511" s="61">
        <v>1</v>
      </c>
      <c r="V511" s="61">
        <v>1</v>
      </c>
      <c r="W511" s="61">
        <v>1</v>
      </c>
      <c r="X511" s="61">
        <v>1</v>
      </c>
      <c r="Y511" s="61">
        <v>1</v>
      </c>
      <c r="Z511" s="61">
        <v>1</v>
      </c>
      <c r="AA511" s="61">
        <v>1</v>
      </c>
      <c r="AB511" s="61">
        <v>1</v>
      </c>
      <c r="AC511" s="61">
        <v>1</v>
      </c>
      <c r="AD511" s="61">
        <v>1</v>
      </c>
      <c r="AE511" s="61">
        <v>1</v>
      </c>
      <c r="AF511" s="61">
        <v>1</v>
      </c>
      <c r="AG511" s="61">
        <v>1</v>
      </c>
      <c r="AH511" s="61">
        <v>1</v>
      </c>
      <c r="AI511" s="61">
        <v>1</v>
      </c>
      <c r="AJ511" s="61">
        <v>1</v>
      </c>
      <c r="AK511" s="61">
        <v>1</v>
      </c>
      <c r="AL511" s="61"/>
      <c r="AM511" s="61"/>
      <c r="AN511" s="61"/>
      <c r="AO511" s="61"/>
      <c r="AP511" s="61"/>
      <c r="AQ511" s="61"/>
      <c r="AR511" s="61"/>
      <c r="AS511" s="61"/>
      <c r="AT511" s="61"/>
      <c r="AU511" s="61"/>
      <c r="AV511" s="61"/>
      <c r="AW511" s="61"/>
      <c r="AX511" s="61"/>
      <c r="AY511" s="61"/>
      <c r="AZ511" s="61"/>
    </row>
    <row r="512" spans="2:52" ht="12.75" customHeight="1" hidden="1">
      <c r="B512" s="61">
        <v>1</v>
      </c>
      <c r="C512" s="61">
        <v>1</v>
      </c>
      <c r="D512" s="61">
        <v>1</v>
      </c>
      <c r="E512" s="61">
        <v>1</v>
      </c>
      <c r="F512" s="61">
        <v>1</v>
      </c>
      <c r="G512" s="61">
        <v>1</v>
      </c>
      <c r="H512" s="61">
        <v>1</v>
      </c>
      <c r="I512" s="60">
        <v>1</v>
      </c>
      <c r="J512" s="61">
        <v>1</v>
      </c>
      <c r="K512" s="61">
        <v>1</v>
      </c>
      <c r="L512" s="61">
        <v>1</v>
      </c>
      <c r="M512" s="61">
        <v>1</v>
      </c>
      <c r="N512" s="61">
        <v>1</v>
      </c>
      <c r="O512" s="61">
        <v>1</v>
      </c>
      <c r="P512" s="61">
        <v>1</v>
      </c>
      <c r="Q512" s="61">
        <v>1</v>
      </c>
      <c r="R512" s="61">
        <v>1</v>
      </c>
      <c r="S512" s="61">
        <v>1</v>
      </c>
      <c r="T512" s="61">
        <v>1</v>
      </c>
      <c r="U512" s="61">
        <v>1</v>
      </c>
      <c r="V512" s="61">
        <v>1</v>
      </c>
      <c r="W512" s="61">
        <v>1</v>
      </c>
      <c r="X512" s="61">
        <v>1</v>
      </c>
      <c r="Y512" s="61">
        <v>1</v>
      </c>
      <c r="Z512" s="61">
        <v>1</v>
      </c>
      <c r="AA512" s="61">
        <v>1</v>
      </c>
      <c r="AB512" s="61">
        <v>1</v>
      </c>
      <c r="AC512" s="61">
        <v>1</v>
      </c>
      <c r="AD512" s="61">
        <v>1</v>
      </c>
      <c r="AE512" s="61">
        <v>1</v>
      </c>
      <c r="AF512" s="61">
        <v>1</v>
      </c>
      <c r="AG512" s="61">
        <v>1</v>
      </c>
      <c r="AH512" s="61">
        <v>1</v>
      </c>
      <c r="AI512" s="61">
        <v>1</v>
      </c>
      <c r="AJ512" s="61">
        <v>1</v>
      </c>
      <c r="AK512" s="61">
        <v>1</v>
      </c>
      <c r="AL512" s="61"/>
      <c r="AM512" s="61"/>
      <c r="AN512" s="61"/>
      <c r="AO512" s="61"/>
      <c r="AP512" s="61"/>
      <c r="AQ512" s="61"/>
      <c r="AR512" s="61"/>
      <c r="AS512" s="61"/>
      <c r="AT512" s="61"/>
      <c r="AU512" s="61"/>
      <c r="AV512" s="61"/>
      <c r="AW512" s="61"/>
      <c r="AX512" s="61"/>
      <c r="AY512" s="61"/>
      <c r="AZ512" s="61"/>
    </row>
    <row r="513" spans="2:52" ht="12.75" customHeight="1" hidden="1">
      <c r="B513" s="61">
        <v>2</v>
      </c>
      <c r="C513" s="61">
        <v>2</v>
      </c>
      <c r="D513" s="61">
        <v>2</v>
      </c>
      <c r="E513" s="61">
        <v>2</v>
      </c>
      <c r="F513" s="61">
        <v>2</v>
      </c>
      <c r="G513" s="61">
        <v>2</v>
      </c>
      <c r="H513" s="61">
        <v>2</v>
      </c>
      <c r="I513" s="60">
        <v>1</v>
      </c>
      <c r="J513" s="61">
        <v>2</v>
      </c>
      <c r="K513" s="61">
        <v>2</v>
      </c>
      <c r="L513" s="61">
        <v>2</v>
      </c>
      <c r="M513" s="61">
        <v>2</v>
      </c>
      <c r="N513" s="61">
        <v>2</v>
      </c>
      <c r="O513" s="61">
        <v>2</v>
      </c>
      <c r="P513" s="61">
        <v>2</v>
      </c>
      <c r="Q513" s="61">
        <v>2</v>
      </c>
      <c r="R513" s="61">
        <v>2</v>
      </c>
      <c r="S513" s="61">
        <v>2</v>
      </c>
      <c r="T513" s="61">
        <v>2</v>
      </c>
      <c r="U513" s="61">
        <v>2</v>
      </c>
      <c r="V513" s="61">
        <v>2</v>
      </c>
      <c r="W513" s="61">
        <v>2</v>
      </c>
      <c r="X513" s="61">
        <v>2</v>
      </c>
      <c r="Y513" s="61">
        <v>2</v>
      </c>
      <c r="Z513" s="61">
        <v>2</v>
      </c>
      <c r="AA513" s="61">
        <v>2</v>
      </c>
      <c r="AB513" s="61">
        <v>2</v>
      </c>
      <c r="AC513" s="61">
        <v>2</v>
      </c>
      <c r="AD513" s="61">
        <v>2</v>
      </c>
      <c r="AE513" s="61">
        <v>2</v>
      </c>
      <c r="AF513" s="61">
        <v>2</v>
      </c>
      <c r="AG513" s="61">
        <v>2</v>
      </c>
      <c r="AH513" s="61">
        <v>2</v>
      </c>
      <c r="AI513" s="61">
        <v>2</v>
      </c>
      <c r="AJ513" s="61">
        <v>2</v>
      </c>
      <c r="AK513" s="61">
        <v>2</v>
      </c>
      <c r="AL513" s="61"/>
      <c r="AM513" s="61"/>
      <c r="AN513" s="61"/>
      <c r="AO513" s="61"/>
      <c r="AP513" s="61"/>
      <c r="AQ513" s="61"/>
      <c r="AR513" s="61"/>
      <c r="AS513" s="61"/>
      <c r="AT513" s="61"/>
      <c r="AU513" s="61"/>
      <c r="AV513" s="61"/>
      <c r="AW513" s="61"/>
      <c r="AX513" s="61"/>
      <c r="AY513" s="61"/>
      <c r="AZ513" s="61"/>
    </row>
    <row r="514" spans="2:52" ht="12.75" customHeight="1" hidden="1">
      <c r="B514" s="61">
        <v>2</v>
      </c>
      <c r="C514" s="61">
        <v>2</v>
      </c>
      <c r="D514" s="61">
        <v>2</v>
      </c>
      <c r="E514" s="61">
        <v>2</v>
      </c>
      <c r="F514" s="61">
        <v>2</v>
      </c>
      <c r="G514" s="61">
        <v>2</v>
      </c>
      <c r="H514" s="61">
        <v>2</v>
      </c>
      <c r="I514" s="60">
        <v>1</v>
      </c>
      <c r="J514" s="61">
        <v>2</v>
      </c>
      <c r="K514" s="61">
        <v>2</v>
      </c>
      <c r="L514" s="61">
        <v>2</v>
      </c>
      <c r="M514" s="61">
        <v>2</v>
      </c>
      <c r="N514" s="61">
        <v>2</v>
      </c>
      <c r="O514" s="61">
        <v>2</v>
      </c>
      <c r="P514" s="61">
        <v>3</v>
      </c>
      <c r="Q514" s="61">
        <v>3</v>
      </c>
      <c r="R514" s="61">
        <v>2</v>
      </c>
      <c r="S514" s="61">
        <v>2</v>
      </c>
      <c r="T514" s="61">
        <v>2</v>
      </c>
      <c r="U514" s="61">
        <v>2</v>
      </c>
      <c r="V514" s="61">
        <v>3</v>
      </c>
      <c r="W514" s="61">
        <v>2</v>
      </c>
      <c r="X514" s="61">
        <v>2</v>
      </c>
      <c r="Y514" s="61">
        <v>2</v>
      </c>
      <c r="Z514" s="61">
        <v>3</v>
      </c>
      <c r="AA514" s="61">
        <v>3</v>
      </c>
      <c r="AB514" s="61">
        <v>2</v>
      </c>
      <c r="AC514" s="61">
        <v>2</v>
      </c>
      <c r="AD514" s="61">
        <v>2</v>
      </c>
      <c r="AE514" s="61">
        <v>3</v>
      </c>
      <c r="AF514" s="61">
        <v>2</v>
      </c>
      <c r="AG514" s="61">
        <v>2</v>
      </c>
      <c r="AH514" s="61">
        <v>2</v>
      </c>
      <c r="AI514" s="61">
        <v>2</v>
      </c>
      <c r="AJ514" s="61">
        <v>2</v>
      </c>
      <c r="AK514" s="61">
        <v>2</v>
      </c>
      <c r="AL514" s="61"/>
      <c r="AM514" s="61"/>
      <c r="AN514" s="61"/>
      <c r="AO514" s="61"/>
      <c r="AP514" s="61"/>
      <c r="AQ514" s="61"/>
      <c r="AR514" s="61"/>
      <c r="AS514" s="61"/>
      <c r="AT514" s="61"/>
      <c r="AU514" s="61"/>
      <c r="AV514" s="61"/>
      <c r="AW514" s="61"/>
      <c r="AX514" s="61"/>
      <c r="AY514" s="61"/>
      <c r="AZ514" s="61"/>
    </row>
    <row r="515" spans="2:52" ht="12.75" customHeight="1" hidden="1">
      <c r="B515" s="61">
        <v>1</v>
      </c>
      <c r="C515" s="61">
        <v>1</v>
      </c>
      <c r="D515" s="61">
        <v>1</v>
      </c>
      <c r="E515" s="61">
        <v>1</v>
      </c>
      <c r="F515" s="61">
        <v>1</v>
      </c>
      <c r="G515" s="61">
        <v>1</v>
      </c>
      <c r="H515" s="61">
        <v>1</v>
      </c>
      <c r="I515" s="60">
        <v>1</v>
      </c>
      <c r="J515" s="61">
        <v>2</v>
      </c>
      <c r="K515" s="61">
        <v>2</v>
      </c>
      <c r="L515" s="61">
        <v>2</v>
      </c>
      <c r="M515" s="61">
        <v>2</v>
      </c>
      <c r="N515" s="61">
        <v>2</v>
      </c>
      <c r="O515" s="61">
        <v>1</v>
      </c>
      <c r="P515" s="61">
        <v>2</v>
      </c>
      <c r="Q515" s="61">
        <v>2</v>
      </c>
      <c r="R515" s="61">
        <v>2</v>
      </c>
      <c r="S515" s="61">
        <v>2</v>
      </c>
      <c r="T515" s="61">
        <v>2</v>
      </c>
      <c r="U515" s="61">
        <v>1</v>
      </c>
      <c r="V515" s="61">
        <v>2</v>
      </c>
      <c r="W515" s="61">
        <v>2</v>
      </c>
      <c r="X515" s="61">
        <v>2</v>
      </c>
      <c r="Y515" s="61">
        <v>2</v>
      </c>
      <c r="Z515" s="61">
        <v>2</v>
      </c>
      <c r="AA515" s="61">
        <v>2</v>
      </c>
      <c r="AB515" s="61">
        <v>2</v>
      </c>
      <c r="AC515" s="61">
        <v>2</v>
      </c>
      <c r="AD515" s="61">
        <v>2</v>
      </c>
      <c r="AE515" s="61">
        <v>2</v>
      </c>
      <c r="AF515" s="61">
        <v>2</v>
      </c>
      <c r="AG515" s="61">
        <v>2</v>
      </c>
      <c r="AH515" s="61">
        <v>2</v>
      </c>
      <c r="AI515" s="61">
        <v>2</v>
      </c>
      <c r="AJ515" s="61">
        <v>2</v>
      </c>
      <c r="AK515" s="61">
        <v>2</v>
      </c>
      <c r="AL515" s="61"/>
      <c r="AM515" s="61"/>
      <c r="AN515" s="61"/>
      <c r="AO515" s="61"/>
      <c r="AP515" s="61"/>
      <c r="AQ515" s="61"/>
      <c r="AR515" s="61"/>
      <c r="AS515" s="61"/>
      <c r="AT515" s="61"/>
      <c r="AU515" s="61"/>
      <c r="AV515" s="61"/>
      <c r="AW515" s="61"/>
      <c r="AX515" s="61"/>
      <c r="AY515" s="61"/>
      <c r="AZ515" s="61"/>
    </row>
    <row r="516" spans="2:52" ht="12.75" customHeight="1" hidden="1">
      <c r="B516" s="61">
        <v>2</v>
      </c>
      <c r="C516" s="61">
        <v>2</v>
      </c>
      <c r="D516" s="61">
        <v>2</v>
      </c>
      <c r="E516" s="61">
        <v>3</v>
      </c>
      <c r="F516" s="61">
        <v>3</v>
      </c>
      <c r="G516" s="61">
        <v>2</v>
      </c>
      <c r="H516" s="61">
        <v>2</v>
      </c>
      <c r="I516" s="60">
        <v>1</v>
      </c>
      <c r="J516" s="61">
        <v>3</v>
      </c>
      <c r="K516" s="61">
        <v>3</v>
      </c>
      <c r="L516" s="61">
        <v>3</v>
      </c>
      <c r="M516" s="61">
        <v>3</v>
      </c>
      <c r="N516" s="61">
        <v>3</v>
      </c>
      <c r="O516" s="61">
        <v>3</v>
      </c>
      <c r="P516" s="61">
        <v>3</v>
      </c>
      <c r="Q516" s="61">
        <v>3</v>
      </c>
      <c r="R516" s="61">
        <v>3</v>
      </c>
      <c r="S516" s="61">
        <v>3</v>
      </c>
      <c r="T516" s="61">
        <v>3</v>
      </c>
      <c r="U516" s="61">
        <v>3</v>
      </c>
      <c r="V516" s="61">
        <v>3</v>
      </c>
      <c r="W516" s="61">
        <v>3</v>
      </c>
      <c r="X516" s="61">
        <v>3</v>
      </c>
      <c r="Y516" s="61">
        <v>3</v>
      </c>
      <c r="Z516" s="61">
        <v>3</v>
      </c>
      <c r="AA516" s="61">
        <v>3</v>
      </c>
      <c r="AB516" s="61">
        <v>2</v>
      </c>
      <c r="AC516" s="61">
        <v>3</v>
      </c>
      <c r="AD516" s="61">
        <v>3</v>
      </c>
      <c r="AE516" s="61">
        <v>2</v>
      </c>
      <c r="AF516" s="61">
        <v>2</v>
      </c>
      <c r="AG516" s="61">
        <v>3</v>
      </c>
      <c r="AH516" s="61">
        <v>3</v>
      </c>
      <c r="AI516" s="61">
        <v>2</v>
      </c>
      <c r="AJ516" s="61">
        <v>2</v>
      </c>
      <c r="AK516" s="61">
        <v>3</v>
      </c>
      <c r="AL516" s="61"/>
      <c r="AM516" s="61"/>
      <c r="AN516" s="61"/>
      <c r="AO516" s="61"/>
      <c r="AP516" s="61"/>
      <c r="AQ516" s="61"/>
      <c r="AR516" s="61"/>
      <c r="AS516" s="61"/>
      <c r="AT516" s="61"/>
      <c r="AU516" s="61"/>
      <c r="AV516" s="61"/>
      <c r="AW516" s="61"/>
      <c r="AX516" s="61"/>
      <c r="AY516" s="61"/>
      <c r="AZ516" s="61"/>
    </row>
    <row r="517" spans="2:52" ht="12.75" customHeight="1" hidden="1">
      <c r="B517" s="61">
        <v>2</v>
      </c>
      <c r="C517" s="61">
        <v>2</v>
      </c>
      <c r="D517" s="61">
        <v>2</v>
      </c>
      <c r="E517" s="61">
        <v>2</v>
      </c>
      <c r="F517" s="61">
        <v>2</v>
      </c>
      <c r="G517" s="61">
        <v>2</v>
      </c>
      <c r="H517" s="61">
        <v>2</v>
      </c>
      <c r="I517" s="60">
        <v>1</v>
      </c>
      <c r="J517" s="61">
        <v>2</v>
      </c>
      <c r="K517" s="61">
        <v>2</v>
      </c>
      <c r="L517" s="61">
        <v>2</v>
      </c>
      <c r="M517" s="61">
        <v>2</v>
      </c>
      <c r="N517" s="61">
        <v>2</v>
      </c>
      <c r="O517" s="61">
        <v>2</v>
      </c>
      <c r="P517" s="61">
        <v>2</v>
      </c>
      <c r="Q517" s="61">
        <v>2</v>
      </c>
      <c r="R517" s="61">
        <v>2</v>
      </c>
      <c r="S517" s="61">
        <v>2</v>
      </c>
      <c r="T517" s="61">
        <v>2</v>
      </c>
      <c r="U517" s="61">
        <v>2</v>
      </c>
      <c r="V517" s="61">
        <v>2</v>
      </c>
      <c r="W517" s="61">
        <v>2</v>
      </c>
      <c r="X517" s="61">
        <v>2</v>
      </c>
      <c r="Y517" s="61">
        <v>3</v>
      </c>
      <c r="Z517" s="61">
        <v>2</v>
      </c>
      <c r="AA517" s="61">
        <v>2</v>
      </c>
      <c r="AB517" s="61">
        <v>2</v>
      </c>
      <c r="AC517" s="61">
        <v>2</v>
      </c>
      <c r="AD517" s="61">
        <v>2</v>
      </c>
      <c r="AE517" s="61">
        <v>2</v>
      </c>
      <c r="AF517" s="61">
        <v>3</v>
      </c>
      <c r="AG517" s="61">
        <v>2</v>
      </c>
      <c r="AH517" s="61">
        <v>2</v>
      </c>
      <c r="AI517" s="61">
        <v>3</v>
      </c>
      <c r="AJ517" s="61">
        <v>3</v>
      </c>
      <c r="AK517" s="61">
        <v>3</v>
      </c>
      <c r="AL517" s="61"/>
      <c r="AM517" s="61"/>
      <c r="AN517" s="61"/>
      <c r="AO517" s="61"/>
      <c r="AP517" s="61"/>
      <c r="AQ517" s="61"/>
      <c r="AR517" s="61"/>
      <c r="AS517" s="61"/>
      <c r="AT517" s="61"/>
      <c r="AU517" s="61"/>
      <c r="AV517" s="61"/>
      <c r="AW517" s="61"/>
      <c r="AX517" s="61"/>
      <c r="AY517" s="61"/>
      <c r="AZ517" s="61"/>
    </row>
    <row r="518" spans="2:52" ht="12.75" customHeight="1" hidden="1">
      <c r="B518" s="61">
        <v>1</v>
      </c>
      <c r="C518" s="61">
        <v>1</v>
      </c>
      <c r="D518" s="61">
        <v>1</v>
      </c>
      <c r="E518" s="61">
        <v>1</v>
      </c>
      <c r="F518" s="61">
        <v>1</v>
      </c>
      <c r="G518" s="61">
        <v>1</v>
      </c>
      <c r="H518" s="61">
        <v>1</v>
      </c>
      <c r="I518" s="60">
        <v>1</v>
      </c>
      <c r="J518" s="61">
        <v>2</v>
      </c>
      <c r="K518" s="61">
        <v>2</v>
      </c>
      <c r="L518" s="61">
        <v>2</v>
      </c>
      <c r="M518" s="61">
        <v>2</v>
      </c>
      <c r="N518" s="61">
        <v>2</v>
      </c>
      <c r="O518" s="61">
        <v>2</v>
      </c>
      <c r="P518" s="61">
        <v>2</v>
      </c>
      <c r="Q518" s="61">
        <v>2</v>
      </c>
      <c r="R518" s="61">
        <v>2</v>
      </c>
      <c r="S518" s="61">
        <v>2</v>
      </c>
      <c r="T518" s="61">
        <v>2</v>
      </c>
      <c r="U518" s="61">
        <v>2</v>
      </c>
      <c r="V518" s="61">
        <v>2</v>
      </c>
      <c r="W518" s="61">
        <v>2</v>
      </c>
      <c r="X518" s="61">
        <v>2</v>
      </c>
      <c r="Y518" s="61">
        <v>2</v>
      </c>
      <c r="Z518" s="61">
        <v>2</v>
      </c>
      <c r="AA518" s="61">
        <v>2</v>
      </c>
      <c r="AB518" s="61">
        <v>2</v>
      </c>
      <c r="AC518" s="61">
        <v>2</v>
      </c>
      <c r="AD518" s="61">
        <v>2</v>
      </c>
      <c r="AE518" s="61">
        <v>2</v>
      </c>
      <c r="AF518" s="61">
        <v>2</v>
      </c>
      <c r="AG518" s="61">
        <v>2</v>
      </c>
      <c r="AH518" s="61">
        <v>2</v>
      </c>
      <c r="AI518" s="61">
        <v>2</v>
      </c>
      <c r="AJ518" s="61">
        <v>2</v>
      </c>
      <c r="AK518" s="61">
        <v>2</v>
      </c>
      <c r="AL518" s="61"/>
      <c r="AM518" s="61"/>
      <c r="AN518" s="61"/>
      <c r="AO518" s="61"/>
      <c r="AP518" s="61"/>
      <c r="AQ518" s="61"/>
      <c r="AR518" s="61"/>
      <c r="AS518" s="61"/>
      <c r="AT518" s="61"/>
      <c r="AU518" s="61"/>
      <c r="AV518" s="61"/>
      <c r="AW518" s="61"/>
      <c r="AX518" s="61"/>
      <c r="AY518" s="61"/>
      <c r="AZ518" s="61"/>
    </row>
    <row r="519" spans="2:52" ht="12.75" customHeight="1" hidden="1">
      <c r="B519" s="61">
        <v>1</v>
      </c>
      <c r="C519" s="61">
        <v>1</v>
      </c>
      <c r="D519" s="61">
        <v>1</v>
      </c>
      <c r="E519" s="61">
        <v>1</v>
      </c>
      <c r="F519" s="61">
        <v>1</v>
      </c>
      <c r="G519" s="61">
        <v>1</v>
      </c>
      <c r="H519" s="61">
        <v>1</v>
      </c>
      <c r="I519" s="60">
        <v>1</v>
      </c>
      <c r="J519" s="61">
        <v>1</v>
      </c>
      <c r="K519" s="61">
        <v>1</v>
      </c>
      <c r="L519" s="61">
        <v>1</v>
      </c>
      <c r="M519" s="61">
        <v>1</v>
      </c>
      <c r="N519" s="61">
        <v>1</v>
      </c>
      <c r="O519" s="61">
        <v>1</v>
      </c>
      <c r="P519" s="61">
        <v>1</v>
      </c>
      <c r="Q519" s="61">
        <v>1</v>
      </c>
      <c r="R519" s="61">
        <v>1</v>
      </c>
      <c r="S519" s="61">
        <v>1</v>
      </c>
      <c r="T519" s="61">
        <v>1</v>
      </c>
      <c r="U519" s="61">
        <v>1</v>
      </c>
      <c r="V519" s="61">
        <v>1</v>
      </c>
      <c r="W519" s="61">
        <v>1</v>
      </c>
      <c r="X519" s="61">
        <v>1</v>
      </c>
      <c r="Y519" s="61">
        <v>1</v>
      </c>
      <c r="Z519" s="61">
        <v>1</v>
      </c>
      <c r="AA519" s="61">
        <v>1</v>
      </c>
      <c r="AB519" s="61">
        <v>1</v>
      </c>
      <c r="AC519" s="61">
        <v>1</v>
      </c>
      <c r="AD519" s="61">
        <v>1</v>
      </c>
      <c r="AE519" s="61">
        <v>1</v>
      </c>
      <c r="AF519" s="61">
        <v>1</v>
      </c>
      <c r="AG519" s="61">
        <v>1</v>
      </c>
      <c r="AH519" s="61">
        <v>1</v>
      </c>
      <c r="AI519" s="61">
        <v>1</v>
      </c>
      <c r="AJ519" s="61">
        <v>1</v>
      </c>
      <c r="AK519" s="61">
        <v>1</v>
      </c>
      <c r="AL519" s="61"/>
      <c r="AM519" s="61"/>
      <c r="AN519" s="61"/>
      <c r="AO519" s="61"/>
      <c r="AP519" s="61"/>
      <c r="AQ519" s="61"/>
      <c r="AR519" s="61"/>
      <c r="AS519" s="61"/>
      <c r="AT519" s="61"/>
      <c r="AU519" s="61"/>
      <c r="AV519" s="61"/>
      <c r="AW519" s="61"/>
      <c r="AX519" s="61"/>
      <c r="AY519" s="61"/>
      <c r="AZ519" s="61"/>
    </row>
    <row r="520" spans="2:52" ht="12.75" customHeight="1" hidden="1">
      <c r="B520" s="61" t="s">
        <v>84</v>
      </c>
      <c r="C520" s="61" t="s">
        <v>84</v>
      </c>
      <c r="D520" s="61" t="s">
        <v>84</v>
      </c>
      <c r="E520" s="61" t="s">
        <v>84</v>
      </c>
      <c r="F520" s="61" t="s">
        <v>84</v>
      </c>
      <c r="G520" s="61" t="s">
        <v>84</v>
      </c>
      <c r="H520" s="61" t="s">
        <v>84</v>
      </c>
      <c r="I520" s="60" t="s">
        <v>84</v>
      </c>
      <c r="J520" s="61" t="s">
        <v>84</v>
      </c>
      <c r="K520" s="61" t="s">
        <v>84</v>
      </c>
      <c r="L520" s="61" t="s">
        <v>84</v>
      </c>
      <c r="M520" s="61" t="s">
        <v>84</v>
      </c>
      <c r="N520" s="61" t="s">
        <v>84</v>
      </c>
      <c r="O520" s="61" t="s">
        <v>84</v>
      </c>
      <c r="P520" s="61" t="s">
        <v>84</v>
      </c>
      <c r="Q520" s="61" t="s">
        <v>84</v>
      </c>
      <c r="R520" s="61" t="s">
        <v>84</v>
      </c>
      <c r="S520" s="61" t="s">
        <v>84</v>
      </c>
      <c r="T520" s="61" t="s">
        <v>84</v>
      </c>
      <c r="U520" s="61" t="s">
        <v>84</v>
      </c>
      <c r="V520" s="61" t="s">
        <v>84</v>
      </c>
      <c r="W520" s="61" t="s">
        <v>84</v>
      </c>
      <c r="X520" s="61" t="s">
        <v>84</v>
      </c>
      <c r="Y520" s="61" t="s">
        <v>84</v>
      </c>
      <c r="Z520" s="61" t="s">
        <v>84</v>
      </c>
      <c r="AA520" s="61" t="s">
        <v>84</v>
      </c>
      <c r="AB520" s="61" t="s">
        <v>84</v>
      </c>
      <c r="AC520" s="61" t="s">
        <v>84</v>
      </c>
      <c r="AD520" s="61" t="s">
        <v>84</v>
      </c>
      <c r="AE520" s="61" t="s">
        <v>84</v>
      </c>
      <c r="AF520" s="61" t="s">
        <v>84</v>
      </c>
      <c r="AG520" s="61" t="s">
        <v>84</v>
      </c>
      <c r="AH520" s="61" t="s">
        <v>84</v>
      </c>
      <c r="AI520" s="61" t="s">
        <v>84</v>
      </c>
      <c r="AJ520" s="61" t="s">
        <v>84</v>
      </c>
      <c r="AK520" s="61" t="s">
        <v>84</v>
      </c>
      <c r="AL520" s="61"/>
      <c r="AM520" s="61"/>
      <c r="AN520" s="61"/>
      <c r="AO520" s="61"/>
      <c r="AP520" s="61"/>
      <c r="AQ520" s="61"/>
      <c r="AR520" s="61"/>
      <c r="AS520" s="61"/>
      <c r="AT520" s="61"/>
      <c r="AU520" s="61"/>
      <c r="AV520" s="61"/>
      <c r="AW520" s="61"/>
      <c r="AX520" s="61"/>
      <c r="AY520" s="61"/>
      <c r="AZ520" s="61"/>
    </row>
    <row r="521" spans="2:52" ht="12.75" customHeight="1" hidden="1">
      <c r="B521" s="61">
        <v>1</v>
      </c>
      <c r="C521" s="61">
        <v>1</v>
      </c>
      <c r="D521" s="61">
        <v>1</v>
      </c>
      <c r="E521" s="61">
        <v>1</v>
      </c>
      <c r="F521" s="61">
        <v>1</v>
      </c>
      <c r="G521" s="61">
        <v>1</v>
      </c>
      <c r="H521" s="61">
        <v>1</v>
      </c>
      <c r="I521" s="60">
        <v>1</v>
      </c>
      <c r="J521" s="61">
        <v>1</v>
      </c>
      <c r="K521" s="61">
        <v>1</v>
      </c>
      <c r="L521" s="61">
        <v>1</v>
      </c>
      <c r="M521" s="61">
        <v>1</v>
      </c>
      <c r="N521" s="61">
        <v>1</v>
      </c>
      <c r="O521" s="61">
        <v>1</v>
      </c>
      <c r="P521" s="61">
        <v>1</v>
      </c>
      <c r="Q521" s="61">
        <v>1</v>
      </c>
      <c r="R521" s="61">
        <v>1</v>
      </c>
      <c r="S521" s="61">
        <v>1</v>
      </c>
      <c r="T521" s="61">
        <v>1</v>
      </c>
      <c r="U521" s="61">
        <v>1</v>
      </c>
      <c r="V521" s="61">
        <v>1</v>
      </c>
      <c r="W521" s="61">
        <v>1</v>
      </c>
      <c r="X521" s="61">
        <v>1</v>
      </c>
      <c r="Y521" s="61">
        <v>1</v>
      </c>
      <c r="Z521" s="61">
        <v>1</v>
      </c>
      <c r="AA521" s="61">
        <v>1</v>
      </c>
      <c r="AB521" s="61">
        <v>1</v>
      </c>
      <c r="AC521" s="61">
        <v>1</v>
      </c>
      <c r="AD521" s="61">
        <v>1</v>
      </c>
      <c r="AE521" s="61">
        <v>1</v>
      </c>
      <c r="AF521" s="61">
        <v>1</v>
      </c>
      <c r="AG521" s="61">
        <v>1</v>
      </c>
      <c r="AH521" s="61">
        <v>1</v>
      </c>
      <c r="AI521" s="61">
        <v>1</v>
      </c>
      <c r="AJ521" s="61">
        <v>1</v>
      </c>
      <c r="AK521" s="61">
        <v>1</v>
      </c>
      <c r="AL521" s="61"/>
      <c r="AM521" s="61"/>
      <c r="AN521" s="61"/>
      <c r="AO521" s="61"/>
      <c r="AP521" s="61"/>
      <c r="AQ521" s="61"/>
      <c r="AR521" s="61"/>
      <c r="AS521" s="61"/>
      <c r="AT521" s="61"/>
      <c r="AU521" s="61"/>
      <c r="AV521" s="61"/>
      <c r="AW521" s="61"/>
      <c r="AX521" s="61"/>
      <c r="AY521" s="61"/>
      <c r="AZ521" s="61"/>
    </row>
    <row r="522" spans="2:52" ht="12.75" customHeight="1" hidden="1">
      <c r="B522" s="61">
        <v>1</v>
      </c>
      <c r="C522" s="61">
        <v>1</v>
      </c>
      <c r="D522" s="61">
        <v>1</v>
      </c>
      <c r="E522" s="61">
        <v>1</v>
      </c>
      <c r="F522" s="61">
        <v>1</v>
      </c>
      <c r="G522" s="61">
        <v>1</v>
      </c>
      <c r="H522" s="61">
        <v>1</v>
      </c>
      <c r="I522" s="60">
        <v>1</v>
      </c>
      <c r="J522" s="61">
        <v>1</v>
      </c>
      <c r="K522" s="61">
        <v>1</v>
      </c>
      <c r="L522" s="61">
        <v>1</v>
      </c>
      <c r="M522" s="61">
        <v>1</v>
      </c>
      <c r="N522" s="61">
        <v>1</v>
      </c>
      <c r="O522" s="61">
        <v>1</v>
      </c>
      <c r="P522" s="61">
        <v>1</v>
      </c>
      <c r="Q522" s="61">
        <v>1</v>
      </c>
      <c r="R522" s="61">
        <v>1</v>
      </c>
      <c r="S522" s="61">
        <v>1</v>
      </c>
      <c r="T522" s="61">
        <v>1</v>
      </c>
      <c r="U522" s="61">
        <v>1</v>
      </c>
      <c r="V522" s="61">
        <v>1</v>
      </c>
      <c r="W522" s="61">
        <v>1</v>
      </c>
      <c r="X522" s="61">
        <v>1</v>
      </c>
      <c r="Y522" s="61">
        <v>1</v>
      </c>
      <c r="Z522" s="61">
        <v>1</v>
      </c>
      <c r="AA522" s="61">
        <v>1</v>
      </c>
      <c r="AB522" s="61">
        <v>1</v>
      </c>
      <c r="AC522" s="61">
        <v>1</v>
      </c>
      <c r="AD522" s="61">
        <v>1</v>
      </c>
      <c r="AE522" s="61">
        <v>1</v>
      </c>
      <c r="AF522" s="61">
        <v>1</v>
      </c>
      <c r="AG522" s="61">
        <v>1</v>
      </c>
      <c r="AH522" s="61">
        <v>1</v>
      </c>
      <c r="AI522" s="61">
        <v>1</v>
      </c>
      <c r="AJ522" s="61">
        <v>1</v>
      </c>
      <c r="AK522" s="61">
        <v>1</v>
      </c>
      <c r="AL522" s="61"/>
      <c r="AM522" s="61"/>
      <c r="AN522" s="61"/>
      <c r="AO522" s="61"/>
      <c r="AP522" s="61"/>
      <c r="AQ522" s="61"/>
      <c r="AR522" s="61"/>
      <c r="AS522" s="61"/>
      <c r="AT522" s="61"/>
      <c r="AU522" s="61"/>
      <c r="AV522" s="61"/>
      <c r="AW522" s="61"/>
      <c r="AX522" s="61"/>
      <c r="AY522" s="61"/>
      <c r="AZ522" s="61"/>
    </row>
    <row r="523" spans="2:52" ht="12.75" customHeight="1" hidden="1">
      <c r="B523" s="61">
        <v>1</v>
      </c>
      <c r="C523" s="61">
        <v>1</v>
      </c>
      <c r="D523" s="61">
        <v>1</v>
      </c>
      <c r="E523" s="61">
        <v>1</v>
      </c>
      <c r="F523" s="61">
        <v>1</v>
      </c>
      <c r="G523" s="61">
        <v>1</v>
      </c>
      <c r="H523" s="61">
        <v>1</v>
      </c>
      <c r="I523" s="60">
        <v>1</v>
      </c>
      <c r="J523" s="61">
        <v>1</v>
      </c>
      <c r="K523" s="61">
        <v>1</v>
      </c>
      <c r="L523" s="61">
        <v>1</v>
      </c>
      <c r="M523" s="61">
        <v>1</v>
      </c>
      <c r="N523" s="61">
        <v>1</v>
      </c>
      <c r="O523" s="61">
        <v>1</v>
      </c>
      <c r="P523" s="61">
        <v>1</v>
      </c>
      <c r="Q523" s="61">
        <v>1</v>
      </c>
      <c r="R523" s="61">
        <v>1</v>
      </c>
      <c r="S523" s="61">
        <v>1</v>
      </c>
      <c r="T523" s="61">
        <v>1</v>
      </c>
      <c r="U523" s="61">
        <v>1</v>
      </c>
      <c r="V523" s="61">
        <v>1</v>
      </c>
      <c r="W523" s="61">
        <v>1</v>
      </c>
      <c r="X523" s="61">
        <v>1</v>
      </c>
      <c r="Y523" s="61">
        <v>1</v>
      </c>
      <c r="Z523" s="61">
        <v>1</v>
      </c>
      <c r="AA523" s="61">
        <v>1</v>
      </c>
      <c r="AB523" s="61">
        <v>1</v>
      </c>
      <c r="AC523" s="61">
        <v>1</v>
      </c>
      <c r="AD523" s="61">
        <v>1</v>
      </c>
      <c r="AE523" s="61">
        <v>1</v>
      </c>
      <c r="AF523" s="61">
        <v>1</v>
      </c>
      <c r="AG523" s="61">
        <v>1</v>
      </c>
      <c r="AH523" s="61">
        <v>1</v>
      </c>
      <c r="AI523" s="61">
        <v>1</v>
      </c>
      <c r="AJ523" s="61">
        <v>1</v>
      </c>
      <c r="AK523" s="61">
        <v>1</v>
      </c>
      <c r="AL523" s="61"/>
      <c r="AM523" s="61"/>
      <c r="AN523" s="61"/>
      <c r="AO523" s="61"/>
      <c r="AP523" s="61"/>
      <c r="AQ523" s="61"/>
      <c r="AR523" s="61"/>
      <c r="AS523" s="61"/>
      <c r="AT523" s="61"/>
      <c r="AU523" s="61"/>
      <c r="AV523" s="61"/>
      <c r="AW523" s="61"/>
      <c r="AX523" s="61"/>
      <c r="AY523" s="61"/>
      <c r="AZ523" s="61"/>
    </row>
    <row r="524" spans="2:52" ht="12.75" customHeight="1" hidden="1">
      <c r="B524" s="61">
        <v>1</v>
      </c>
      <c r="C524" s="61">
        <v>1</v>
      </c>
      <c r="D524" s="61">
        <v>1</v>
      </c>
      <c r="E524" s="61">
        <v>1</v>
      </c>
      <c r="F524" s="61">
        <v>1</v>
      </c>
      <c r="G524" s="61">
        <v>1</v>
      </c>
      <c r="H524" s="61">
        <v>1</v>
      </c>
      <c r="I524" s="60">
        <v>1</v>
      </c>
      <c r="J524" s="61">
        <v>1</v>
      </c>
      <c r="K524" s="61">
        <v>1</v>
      </c>
      <c r="L524" s="61">
        <v>1</v>
      </c>
      <c r="M524" s="61">
        <v>1</v>
      </c>
      <c r="N524" s="61">
        <v>1</v>
      </c>
      <c r="O524" s="61">
        <v>1</v>
      </c>
      <c r="P524" s="61">
        <v>1</v>
      </c>
      <c r="Q524" s="61">
        <v>1</v>
      </c>
      <c r="R524" s="61">
        <v>1</v>
      </c>
      <c r="S524" s="61">
        <v>1</v>
      </c>
      <c r="T524" s="61">
        <v>1</v>
      </c>
      <c r="U524" s="61">
        <v>1</v>
      </c>
      <c r="V524" s="61">
        <v>1</v>
      </c>
      <c r="W524" s="61">
        <v>1</v>
      </c>
      <c r="X524" s="61">
        <v>1</v>
      </c>
      <c r="Y524" s="61">
        <v>1</v>
      </c>
      <c r="Z524" s="61">
        <v>1</v>
      </c>
      <c r="AA524" s="61">
        <v>1</v>
      </c>
      <c r="AB524" s="61">
        <v>1</v>
      </c>
      <c r="AC524" s="61">
        <v>1</v>
      </c>
      <c r="AD524" s="61">
        <v>1</v>
      </c>
      <c r="AE524" s="61">
        <v>1</v>
      </c>
      <c r="AF524" s="61">
        <v>1</v>
      </c>
      <c r="AG524" s="61">
        <v>1</v>
      </c>
      <c r="AH524" s="61">
        <v>1</v>
      </c>
      <c r="AI524" s="61">
        <v>1</v>
      </c>
      <c r="AJ524" s="61">
        <v>1</v>
      </c>
      <c r="AK524" s="61">
        <v>1</v>
      </c>
      <c r="AL524" s="61"/>
      <c r="AM524" s="61"/>
      <c r="AN524" s="61"/>
      <c r="AO524" s="61"/>
      <c r="AP524" s="61"/>
      <c r="AQ524" s="61"/>
      <c r="AR524" s="61"/>
      <c r="AS524" s="61"/>
      <c r="AT524" s="61"/>
      <c r="AU524" s="61"/>
      <c r="AV524" s="61"/>
      <c r="AW524" s="61"/>
      <c r="AX524" s="61"/>
      <c r="AY524" s="61"/>
      <c r="AZ524" s="61"/>
    </row>
    <row r="525" spans="2:52" ht="12.75" customHeight="1" hidden="1">
      <c r="B525" s="61">
        <v>1</v>
      </c>
      <c r="C525" s="61">
        <v>1</v>
      </c>
      <c r="D525" s="61">
        <v>1</v>
      </c>
      <c r="E525" s="61">
        <v>1</v>
      </c>
      <c r="F525" s="61">
        <v>1</v>
      </c>
      <c r="G525" s="61">
        <v>1</v>
      </c>
      <c r="H525" s="61">
        <v>1</v>
      </c>
      <c r="I525" s="60">
        <v>1</v>
      </c>
      <c r="J525" s="61">
        <v>1</v>
      </c>
      <c r="K525" s="61">
        <v>1</v>
      </c>
      <c r="L525" s="61">
        <v>1</v>
      </c>
      <c r="M525" s="61">
        <v>1</v>
      </c>
      <c r="N525" s="61">
        <v>1</v>
      </c>
      <c r="O525" s="61">
        <v>1</v>
      </c>
      <c r="P525" s="61">
        <v>1</v>
      </c>
      <c r="Q525" s="61">
        <v>1</v>
      </c>
      <c r="R525" s="61">
        <v>1</v>
      </c>
      <c r="S525" s="61">
        <v>1</v>
      </c>
      <c r="T525" s="61">
        <v>1</v>
      </c>
      <c r="U525" s="61">
        <v>1</v>
      </c>
      <c r="V525" s="61">
        <v>1</v>
      </c>
      <c r="W525" s="61">
        <v>1</v>
      </c>
      <c r="X525" s="61">
        <v>1</v>
      </c>
      <c r="Y525" s="61">
        <v>1</v>
      </c>
      <c r="Z525" s="61">
        <v>1</v>
      </c>
      <c r="AA525" s="61">
        <v>1</v>
      </c>
      <c r="AB525" s="61">
        <v>1</v>
      </c>
      <c r="AC525" s="61">
        <v>1</v>
      </c>
      <c r="AD525" s="61">
        <v>1</v>
      </c>
      <c r="AE525" s="61">
        <v>1</v>
      </c>
      <c r="AF525" s="61">
        <v>1</v>
      </c>
      <c r="AG525" s="61">
        <v>1</v>
      </c>
      <c r="AH525" s="61">
        <v>1</v>
      </c>
      <c r="AI525" s="61">
        <v>1</v>
      </c>
      <c r="AJ525" s="61">
        <v>1</v>
      </c>
      <c r="AK525" s="61">
        <v>1</v>
      </c>
      <c r="AL525" s="61"/>
      <c r="AM525" s="61"/>
      <c r="AN525" s="61"/>
      <c r="AO525" s="61"/>
      <c r="AP525" s="61"/>
      <c r="AQ525" s="61"/>
      <c r="AR525" s="61"/>
      <c r="AS525" s="61"/>
      <c r="AT525" s="61"/>
      <c r="AU525" s="61"/>
      <c r="AV525" s="61"/>
      <c r="AW525" s="61"/>
      <c r="AX525" s="61"/>
      <c r="AY525" s="61"/>
      <c r="AZ525" s="61"/>
    </row>
    <row r="526" spans="2:52" ht="12.75" customHeight="1" hidden="1">
      <c r="B526" s="61">
        <v>1</v>
      </c>
      <c r="C526" s="61">
        <v>1</v>
      </c>
      <c r="D526" s="61">
        <v>1</v>
      </c>
      <c r="E526" s="61">
        <v>1</v>
      </c>
      <c r="F526" s="61">
        <v>1</v>
      </c>
      <c r="G526" s="61">
        <v>1</v>
      </c>
      <c r="H526" s="61">
        <v>1</v>
      </c>
      <c r="I526" s="60">
        <v>1</v>
      </c>
      <c r="J526" s="61">
        <v>1</v>
      </c>
      <c r="K526" s="61">
        <v>1</v>
      </c>
      <c r="L526" s="61">
        <v>1</v>
      </c>
      <c r="M526" s="61">
        <v>1</v>
      </c>
      <c r="N526" s="61">
        <v>1</v>
      </c>
      <c r="O526" s="61">
        <v>1</v>
      </c>
      <c r="P526" s="61">
        <v>1</v>
      </c>
      <c r="Q526" s="61">
        <v>1</v>
      </c>
      <c r="R526" s="61">
        <v>1</v>
      </c>
      <c r="S526" s="61">
        <v>1</v>
      </c>
      <c r="T526" s="61">
        <v>1</v>
      </c>
      <c r="U526" s="61">
        <v>1</v>
      </c>
      <c r="V526" s="61">
        <v>1</v>
      </c>
      <c r="W526" s="61">
        <v>1</v>
      </c>
      <c r="X526" s="61">
        <v>1</v>
      </c>
      <c r="Y526" s="61">
        <v>1</v>
      </c>
      <c r="Z526" s="61">
        <v>1</v>
      </c>
      <c r="AA526" s="61">
        <v>1</v>
      </c>
      <c r="AB526" s="61">
        <v>1</v>
      </c>
      <c r="AC526" s="61">
        <v>1</v>
      </c>
      <c r="AD526" s="61">
        <v>1</v>
      </c>
      <c r="AE526" s="61">
        <v>1</v>
      </c>
      <c r="AF526" s="61">
        <v>1</v>
      </c>
      <c r="AG526" s="61">
        <v>1</v>
      </c>
      <c r="AH526" s="61">
        <v>1</v>
      </c>
      <c r="AI526" s="61">
        <v>1</v>
      </c>
      <c r="AJ526" s="61">
        <v>1</v>
      </c>
      <c r="AK526" s="61">
        <v>1</v>
      </c>
      <c r="AL526" s="61"/>
      <c r="AM526" s="61"/>
      <c r="AN526" s="61"/>
      <c r="AO526" s="61"/>
      <c r="AP526" s="61"/>
      <c r="AQ526" s="61"/>
      <c r="AR526" s="61"/>
      <c r="AS526" s="61"/>
      <c r="AT526" s="61"/>
      <c r="AU526" s="61"/>
      <c r="AV526" s="61"/>
      <c r="AW526" s="61"/>
      <c r="AX526" s="61"/>
      <c r="AY526" s="61"/>
      <c r="AZ526" s="61"/>
    </row>
    <row r="527" spans="2:52" ht="12.75" customHeight="1" hidden="1">
      <c r="B527" s="61">
        <v>1</v>
      </c>
      <c r="C527" s="61">
        <v>1</v>
      </c>
      <c r="D527" s="61">
        <v>1</v>
      </c>
      <c r="E527" s="61">
        <v>1</v>
      </c>
      <c r="F527" s="61">
        <v>1</v>
      </c>
      <c r="G527" s="61">
        <v>1</v>
      </c>
      <c r="H527" s="61">
        <v>1</v>
      </c>
      <c r="I527" s="60">
        <v>1</v>
      </c>
      <c r="J527" s="61">
        <v>1</v>
      </c>
      <c r="K527" s="61">
        <v>1</v>
      </c>
      <c r="L527" s="61">
        <v>1</v>
      </c>
      <c r="M527" s="61">
        <v>1</v>
      </c>
      <c r="N527" s="61">
        <v>1</v>
      </c>
      <c r="O527" s="61">
        <v>1</v>
      </c>
      <c r="P527" s="61">
        <v>1</v>
      </c>
      <c r="Q527" s="61">
        <v>1</v>
      </c>
      <c r="R527" s="61">
        <v>1</v>
      </c>
      <c r="S527" s="61">
        <v>1</v>
      </c>
      <c r="T527" s="61">
        <v>1</v>
      </c>
      <c r="U527" s="61">
        <v>1</v>
      </c>
      <c r="V527" s="61">
        <v>1</v>
      </c>
      <c r="W527" s="61">
        <v>1</v>
      </c>
      <c r="X527" s="61">
        <v>1</v>
      </c>
      <c r="Y527" s="61">
        <v>1</v>
      </c>
      <c r="Z527" s="61">
        <v>1</v>
      </c>
      <c r="AA527" s="61">
        <v>1</v>
      </c>
      <c r="AB527" s="61">
        <v>1</v>
      </c>
      <c r="AC527" s="61">
        <v>1</v>
      </c>
      <c r="AD527" s="61">
        <v>1</v>
      </c>
      <c r="AE527" s="61">
        <v>1</v>
      </c>
      <c r="AF527" s="61">
        <v>1</v>
      </c>
      <c r="AG527" s="61">
        <v>1</v>
      </c>
      <c r="AH527" s="61">
        <v>1</v>
      </c>
      <c r="AI527" s="61">
        <v>1</v>
      </c>
      <c r="AJ527" s="61">
        <v>1</v>
      </c>
      <c r="AK527" s="61">
        <v>1</v>
      </c>
      <c r="AL527" s="61"/>
      <c r="AM527" s="61"/>
      <c r="AN527" s="61"/>
      <c r="AO527" s="61"/>
      <c r="AP527" s="61"/>
      <c r="AQ527" s="61"/>
      <c r="AR527" s="61"/>
      <c r="AS527" s="61"/>
      <c r="AT527" s="61"/>
      <c r="AU527" s="61"/>
      <c r="AV527" s="61"/>
      <c r="AW527" s="61"/>
      <c r="AX527" s="61"/>
      <c r="AY527" s="61"/>
      <c r="AZ527" s="61"/>
    </row>
    <row r="528" spans="2:52" ht="12.75" customHeight="1" hidden="1">
      <c r="B528" s="61">
        <v>1</v>
      </c>
      <c r="C528" s="61">
        <v>1</v>
      </c>
      <c r="D528" s="61">
        <v>1</v>
      </c>
      <c r="E528" s="61">
        <v>1</v>
      </c>
      <c r="F528" s="61">
        <v>1</v>
      </c>
      <c r="G528" s="61">
        <v>1</v>
      </c>
      <c r="H528" s="61">
        <v>1</v>
      </c>
      <c r="I528" s="60">
        <v>1</v>
      </c>
      <c r="J528" s="61">
        <v>1</v>
      </c>
      <c r="K528" s="61">
        <v>1</v>
      </c>
      <c r="L528" s="61">
        <v>1</v>
      </c>
      <c r="M528" s="61">
        <v>1</v>
      </c>
      <c r="N528" s="61">
        <v>1</v>
      </c>
      <c r="O528" s="61">
        <v>1</v>
      </c>
      <c r="P528" s="61">
        <v>1</v>
      </c>
      <c r="Q528" s="61">
        <v>1</v>
      </c>
      <c r="R528" s="61">
        <v>1</v>
      </c>
      <c r="S528" s="61">
        <v>1</v>
      </c>
      <c r="T528" s="61">
        <v>1</v>
      </c>
      <c r="U528" s="61">
        <v>1</v>
      </c>
      <c r="V528" s="61">
        <v>1</v>
      </c>
      <c r="W528" s="61">
        <v>1</v>
      </c>
      <c r="X528" s="61">
        <v>1</v>
      </c>
      <c r="Y528" s="61">
        <v>1</v>
      </c>
      <c r="Z528" s="61">
        <v>1</v>
      </c>
      <c r="AA528" s="61">
        <v>1</v>
      </c>
      <c r="AB528" s="61">
        <v>1</v>
      </c>
      <c r="AC528" s="61">
        <v>1</v>
      </c>
      <c r="AD528" s="61">
        <v>1</v>
      </c>
      <c r="AE528" s="61">
        <v>1</v>
      </c>
      <c r="AF528" s="61">
        <v>1</v>
      </c>
      <c r="AG528" s="61">
        <v>1</v>
      </c>
      <c r="AH528" s="61">
        <v>1</v>
      </c>
      <c r="AI528" s="61">
        <v>1</v>
      </c>
      <c r="AJ528" s="61">
        <v>1</v>
      </c>
      <c r="AK528" s="61">
        <v>1</v>
      </c>
      <c r="AL528" s="61"/>
      <c r="AM528" s="61"/>
      <c r="AN528" s="61"/>
      <c r="AO528" s="61"/>
      <c r="AP528" s="61"/>
      <c r="AQ528" s="61"/>
      <c r="AR528" s="61"/>
      <c r="AS528" s="61"/>
      <c r="AT528" s="61"/>
      <c r="AU528" s="61"/>
      <c r="AV528" s="61"/>
      <c r="AW528" s="61"/>
      <c r="AX528" s="61"/>
      <c r="AY528" s="61"/>
      <c r="AZ528" s="61"/>
    </row>
    <row r="529" spans="2:52" ht="12.75" customHeight="1" hidden="1">
      <c r="B529" s="61">
        <v>1</v>
      </c>
      <c r="C529" s="61">
        <v>1</v>
      </c>
      <c r="D529" s="61">
        <v>1</v>
      </c>
      <c r="E529" s="61">
        <v>1</v>
      </c>
      <c r="F529" s="61">
        <v>1</v>
      </c>
      <c r="G529" s="61">
        <v>2</v>
      </c>
      <c r="H529" s="61">
        <v>1</v>
      </c>
      <c r="I529" s="60">
        <v>1</v>
      </c>
      <c r="J529" s="61">
        <v>2</v>
      </c>
      <c r="K529" s="61">
        <v>2</v>
      </c>
      <c r="L529" s="61">
        <v>2</v>
      </c>
      <c r="M529" s="61">
        <v>2</v>
      </c>
      <c r="N529" s="61">
        <v>2</v>
      </c>
      <c r="O529" s="61">
        <v>2</v>
      </c>
      <c r="P529" s="61">
        <v>2</v>
      </c>
      <c r="Q529" s="61">
        <v>2</v>
      </c>
      <c r="R529" s="61">
        <v>2</v>
      </c>
      <c r="S529" s="61">
        <v>2</v>
      </c>
      <c r="T529" s="61">
        <v>2</v>
      </c>
      <c r="U529" s="61">
        <v>2</v>
      </c>
      <c r="V529" s="61">
        <v>2</v>
      </c>
      <c r="W529" s="61">
        <v>2</v>
      </c>
      <c r="X529" s="61">
        <v>2</v>
      </c>
      <c r="Y529" s="61">
        <v>2</v>
      </c>
      <c r="Z529" s="61">
        <v>2</v>
      </c>
      <c r="AA529" s="61">
        <v>2</v>
      </c>
      <c r="AB529" s="61">
        <v>2</v>
      </c>
      <c r="AC529" s="61">
        <v>2</v>
      </c>
      <c r="AD529" s="61">
        <v>2</v>
      </c>
      <c r="AE529" s="61">
        <v>2</v>
      </c>
      <c r="AF529" s="61">
        <v>2</v>
      </c>
      <c r="AG529" s="61">
        <v>2</v>
      </c>
      <c r="AH529" s="61">
        <v>2</v>
      </c>
      <c r="AI529" s="61">
        <v>2</v>
      </c>
      <c r="AJ529" s="61">
        <v>2</v>
      </c>
      <c r="AK529" s="61">
        <v>2</v>
      </c>
      <c r="AL529" s="61"/>
      <c r="AM529" s="61"/>
      <c r="AN529" s="61"/>
      <c r="AO529" s="61"/>
      <c r="AP529" s="61"/>
      <c r="AQ529" s="61"/>
      <c r="AR529" s="61"/>
      <c r="AS529" s="61"/>
      <c r="AT529" s="61"/>
      <c r="AU529" s="61"/>
      <c r="AV529" s="61"/>
      <c r="AW529" s="61"/>
      <c r="AX529" s="61"/>
      <c r="AY529" s="61"/>
      <c r="AZ529" s="61"/>
    </row>
    <row r="530" spans="2:52" ht="12.75" customHeight="1" hidden="1">
      <c r="B530" s="61">
        <v>1</v>
      </c>
      <c r="C530" s="61">
        <v>1</v>
      </c>
      <c r="D530" s="61">
        <v>1</v>
      </c>
      <c r="E530" s="61">
        <v>1</v>
      </c>
      <c r="F530" s="61">
        <v>1</v>
      </c>
      <c r="G530" s="61">
        <v>1</v>
      </c>
      <c r="H530" s="61">
        <v>1</v>
      </c>
      <c r="I530" s="60">
        <v>1</v>
      </c>
      <c r="J530" s="61">
        <v>1</v>
      </c>
      <c r="K530" s="61">
        <v>2</v>
      </c>
      <c r="L530" s="61">
        <v>2</v>
      </c>
      <c r="M530" s="61">
        <v>2</v>
      </c>
      <c r="N530" s="61">
        <v>2</v>
      </c>
      <c r="O530" s="61">
        <v>2</v>
      </c>
      <c r="P530" s="61">
        <v>2</v>
      </c>
      <c r="Q530" s="61">
        <v>2</v>
      </c>
      <c r="R530" s="61">
        <v>2</v>
      </c>
      <c r="S530" s="61">
        <v>2</v>
      </c>
      <c r="T530" s="61">
        <v>1</v>
      </c>
      <c r="U530" s="61">
        <v>2</v>
      </c>
      <c r="V530" s="61">
        <v>2</v>
      </c>
      <c r="W530" s="61">
        <v>2</v>
      </c>
      <c r="X530" s="61">
        <v>2</v>
      </c>
      <c r="Y530" s="61">
        <v>2</v>
      </c>
      <c r="Z530" s="61">
        <v>2</v>
      </c>
      <c r="AA530" s="61">
        <v>2</v>
      </c>
      <c r="AB530" s="61">
        <v>2</v>
      </c>
      <c r="AC530" s="61">
        <v>2</v>
      </c>
      <c r="AD530" s="61">
        <v>2</v>
      </c>
      <c r="AE530" s="61">
        <v>2</v>
      </c>
      <c r="AF530" s="61">
        <v>2</v>
      </c>
      <c r="AG530" s="61">
        <v>2</v>
      </c>
      <c r="AH530" s="61">
        <v>2</v>
      </c>
      <c r="AI530" s="61">
        <v>2</v>
      </c>
      <c r="AJ530" s="61">
        <v>2</v>
      </c>
      <c r="AK530" s="61">
        <v>2</v>
      </c>
      <c r="AL530" s="61"/>
      <c r="AM530" s="61"/>
      <c r="AN530" s="61"/>
      <c r="AO530" s="61"/>
      <c r="AP530" s="61"/>
      <c r="AQ530" s="61"/>
      <c r="AR530" s="61"/>
      <c r="AS530" s="61"/>
      <c r="AT530" s="61"/>
      <c r="AU530" s="61"/>
      <c r="AV530" s="61"/>
      <c r="AW530" s="61"/>
      <c r="AX530" s="61"/>
      <c r="AY530" s="61"/>
      <c r="AZ530" s="61"/>
    </row>
    <row r="531" spans="2:52" ht="12.75" customHeight="1" hidden="1">
      <c r="B531" s="61">
        <v>1</v>
      </c>
      <c r="C531" s="61">
        <v>1</v>
      </c>
      <c r="D531" s="61">
        <v>1</v>
      </c>
      <c r="E531" s="61">
        <v>1</v>
      </c>
      <c r="F531" s="61">
        <v>1</v>
      </c>
      <c r="G531" s="61">
        <v>1</v>
      </c>
      <c r="H531" s="61">
        <v>1</v>
      </c>
      <c r="I531" s="60">
        <v>1</v>
      </c>
      <c r="J531" s="61">
        <v>1</v>
      </c>
      <c r="K531" s="61">
        <v>1</v>
      </c>
      <c r="L531" s="61">
        <v>1</v>
      </c>
      <c r="M531" s="61">
        <v>1</v>
      </c>
      <c r="N531" s="61">
        <v>1</v>
      </c>
      <c r="O531" s="61">
        <v>1</v>
      </c>
      <c r="P531" s="61">
        <v>1</v>
      </c>
      <c r="Q531" s="61">
        <v>1</v>
      </c>
      <c r="R531" s="61">
        <v>1</v>
      </c>
      <c r="S531" s="61">
        <v>1</v>
      </c>
      <c r="T531" s="61">
        <v>1</v>
      </c>
      <c r="U531" s="61">
        <v>1</v>
      </c>
      <c r="V531" s="61">
        <v>1</v>
      </c>
      <c r="W531" s="61">
        <v>1</v>
      </c>
      <c r="X531" s="61">
        <v>1</v>
      </c>
      <c r="Y531" s="61">
        <v>1</v>
      </c>
      <c r="Z531" s="61">
        <v>1</v>
      </c>
      <c r="AA531" s="61">
        <v>1</v>
      </c>
      <c r="AB531" s="61">
        <v>1</v>
      </c>
      <c r="AC531" s="61">
        <v>1</v>
      </c>
      <c r="AD531" s="61">
        <v>1</v>
      </c>
      <c r="AE531" s="61">
        <v>1</v>
      </c>
      <c r="AF531" s="61">
        <v>1</v>
      </c>
      <c r="AG531" s="61">
        <v>1</v>
      </c>
      <c r="AH531" s="61">
        <v>1</v>
      </c>
      <c r="AI531" s="61">
        <v>1</v>
      </c>
      <c r="AJ531" s="61">
        <v>1</v>
      </c>
      <c r="AK531" s="61">
        <v>1</v>
      </c>
      <c r="AL531" s="61"/>
      <c r="AM531" s="61"/>
      <c r="AN531" s="61"/>
      <c r="AO531" s="61"/>
      <c r="AP531" s="61"/>
      <c r="AQ531" s="61"/>
      <c r="AR531" s="61"/>
      <c r="AS531" s="61"/>
      <c r="AT531" s="61"/>
      <c r="AU531" s="61"/>
      <c r="AV531" s="61"/>
      <c r="AW531" s="61"/>
      <c r="AX531" s="61"/>
      <c r="AY531" s="61"/>
      <c r="AZ531" s="61"/>
    </row>
    <row r="532" spans="2:52" ht="12.75" customHeight="1" hidden="1">
      <c r="B532" s="61">
        <v>1</v>
      </c>
      <c r="C532" s="61">
        <v>1</v>
      </c>
      <c r="D532" s="61">
        <v>1</v>
      </c>
      <c r="E532" s="61">
        <v>1</v>
      </c>
      <c r="F532" s="61">
        <v>1</v>
      </c>
      <c r="G532" s="61">
        <v>1</v>
      </c>
      <c r="H532" s="61">
        <v>1</v>
      </c>
      <c r="I532" s="60">
        <v>1</v>
      </c>
      <c r="J532" s="61">
        <v>1</v>
      </c>
      <c r="K532" s="61">
        <v>1</v>
      </c>
      <c r="L532" s="61">
        <v>1</v>
      </c>
      <c r="M532" s="61">
        <v>1</v>
      </c>
      <c r="N532" s="61">
        <v>1</v>
      </c>
      <c r="O532" s="61">
        <v>1</v>
      </c>
      <c r="P532" s="61">
        <v>1</v>
      </c>
      <c r="Q532" s="61">
        <v>1</v>
      </c>
      <c r="R532" s="61">
        <v>1</v>
      </c>
      <c r="S532" s="61">
        <v>1</v>
      </c>
      <c r="T532" s="61">
        <v>1</v>
      </c>
      <c r="U532" s="61">
        <v>1</v>
      </c>
      <c r="V532" s="61">
        <v>1</v>
      </c>
      <c r="W532" s="61">
        <v>1</v>
      </c>
      <c r="X532" s="61">
        <v>1</v>
      </c>
      <c r="Y532" s="61">
        <v>1</v>
      </c>
      <c r="Z532" s="61">
        <v>1</v>
      </c>
      <c r="AA532" s="61">
        <v>1</v>
      </c>
      <c r="AB532" s="61">
        <v>1</v>
      </c>
      <c r="AC532" s="61">
        <v>1</v>
      </c>
      <c r="AD532" s="61">
        <v>1</v>
      </c>
      <c r="AE532" s="61">
        <v>1</v>
      </c>
      <c r="AF532" s="61">
        <v>1</v>
      </c>
      <c r="AG532" s="61">
        <v>1</v>
      </c>
      <c r="AH532" s="61">
        <v>1</v>
      </c>
      <c r="AI532" s="61">
        <v>1</v>
      </c>
      <c r="AJ532" s="61">
        <v>1</v>
      </c>
      <c r="AK532" s="61">
        <v>1</v>
      </c>
      <c r="AL532" s="61"/>
      <c r="AM532" s="61"/>
      <c r="AN532" s="61"/>
      <c r="AO532" s="61"/>
      <c r="AP532" s="61"/>
      <c r="AQ532" s="61"/>
      <c r="AR532" s="61"/>
      <c r="AS532" s="61"/>
      <c r="AT532" s="61"/>
      <c r="AU532" s="61"/>
      <c r="AV532" s="61"/>
      <c r="AW532" s="61"/>
      <c r="AX532" s="61"/>
      <c r="AY532" s="61"/>
      <c r="AZ532" s="61"/>
    </row>
    <row r="533" spans="2:52" ht="12.75" customHeight="1" hidden="1">
      <c r="B533" s="61" t="s">
        <v>84</v>
      </c>
      <c r="C533" s="61" t="s">
        <v>84</v>
      </c>
      <c r="D533" s="61" t="s">
        <v>84</v>
      </c>
      <c r="E533" s="61" t="s">
        <v>84</v>
      </c>
      <c r="F533" s="61" t="s">
        <v>84</v>
      </c>
      <c r="G533" s="61" t="s">
        <v>84</v>
      </c>
      <c r="H533" s="61" t="s">
        <v>84</v>
      </c>
      <c r="I533" s="60" t="s">
        <v>84</v>
      </c>
      <c r="J533" s="61" t="s">
        <v>84</v>
      </c>
      <c r="K533" s="61" t="s">
        <v>84</v>
      </c>
      <c r="L533" s="61" t="s">
        <v>84</v>
      </c>
      <c r="M533" s="61" t="s">
        <v>84</v>
      </c>
      <c r="N533" s="61" t="s">
        <v>84</v>
      </c>
      <c r="O533" s="61" t="s">
        <v>84</v>
      </c>
      <c r="P533" s="61" t="s">
        <v>84</v>
      </c>
      <c r="Q533" s="61" t="s">
        <v>84</v>
      </c>
      <c r="R533" s="61" t="s">
        <v>84</v>
      </c>
      <c r="S533" s="61" t="s">
        <v>84</v>
      </c>
      <c r="T533" s="61" t="s">
        <v>84</v>
      </c>
      <c r="U533" s="61" t="s">
        <v>84</v>
      </c>
      <c r="V533" s="61" t="s">
        <v>84</v>
      </c>
      <c r="W533" s="61" t="s">
        <v>84</v>
      </c>
      <c r="X533" s="61" t="s">
        <v>84</v>
      </c>
      <c r="Y533" s="61" t="s">
        <v>84</v>
      </c>
      <c r="Z533" s="61" t="s">
        <v>84</v>
      </c>
      <c r="AA533" s="61" t="s">
        <v>84</v>
      </c>
      <c r="AB533" s="61" t="s">
        <v>84</v>
      </c>
      <c r="AC533" s="61" t="s">
        <v>84</v>
      </c>
      <c r="AD533" s="61" t="s">
        <v>84</v>
      </c>
      <c r="AE533" s="61" t="s">
        <v>84</v>
      </c>
      <c r="AF533" s="61" t="s">
        <v>84</v>
      </c>
      <c r="AG533" s="61" t="s">
        <v>84</v>
      </c>
      <c r="AH533" s="61" t="s">
        <v>84</v>
      </c>
      <c r="AI533" s="61" t="s">
        <v>84</v>
      </c>
      <c r="AJ533" s="61" t="s">
        <v>84</v>
      </c>
      <c r="AK533" s="61" t="s">
        <v>84</v>
      </c>
      <c r="AL533" s="61"/>
      <c r="AM533" s="61"/>
      <c r="AN533" s="61"/>
      <c r="AO533" s="61"/>
      <c r="AP533" s="61"/>
      <c r="AQ533" s="61"/>
      <c r="AR533" s="61"/>
      <c r="AS533" s="61"/>
      <c r="AT533" s="61"/>
      <c r="AU533" s="61"/>
      <c r="AV533" s="61"/>
      <c r="AW533" s="61"/>
      <c r="AX533" s="61"/>
      <c r="AY533" s="61"/>
      <c r="AZ533" s="61"/>
    </row>
    <row r="534" spans="2:52" ht="12.75" customHeight="1" hidden="1">
      <c r="B534" s="61">
        <v>1</v>
      </c>
      <c r="C534" s="61">
        <v>1</v>
      </c>
      <c r="D534" s="61">
        <v>1</v>
      </c>
      <c r="E534" s="61">
        <v>1</v>
      </c>
      <c r="F534" s="61">
        <v>1</v>
      </c>
      <c r="G534" s="61">
        <v>1</v>
      </c>
      <c r="H534" s="61">
        <v>1</v>
      </c>
      <c r="I534" s="60">
        <v>1</v>
      </c>
      <c r="J534" s="61">
        <v>1</v>
      </c>
      <c r="K534" s="61">
        <v>1</v>
      </c>
      <c r="L534" s="61">
        <v>1</v>
      </c>
      <c r="M534" s="61">
        <v>1</v>
      </c>
      <c r="N534" s="61">
        <v>1</v>
      </c>
      <c r="O534" s="61">
        <v>1</v>
      </c>
      <c r="P534" s="61">
        <v>1</v>
      </c>
      <c r="Q534" s="61">
        <v>1</v>
      </c>
      <c r="R534" s="61">
        <v>1</v>
      </c>
      <c r="S534" s="61">
        <v>1</v>
      </c>
      <c r="T534" s="61">
        <v>1</v>
      </c>
      <c r="U534" s="61">
        <v>1</v>
      </c>
      <c r="V534" s="61">
        <v>1</v>
      </c>
      <c r="W534" s="61">
        <v>1</v>
      </c>
      <c r="X534" s="61">
        <v>1</v>
      </c>
      <c r="Y534" s="61">
        <v>1</v>
      </c>
      <c r="Z534" s="61">
        <v>1</v>
      </c>
      <c r="AA534" s="61">
        <v>1</v>
      </c>
      <c r="AB534" s="61">
        <v>1</v>
      </c>
      <c r="AC534" s="61">
        <v>1</v>
      </c>
      <c r="AD534" s="61">
        <v>1</v>
      </c>
      <c r="AE534" s="61">
        <v>1</v>
      </c>
      <c r="AF534" s="61">
        <v>1</v>
      </c>
      <c r="AG534" s="61">
        <v>1</v>
      </c>
      <c r="AH534" s="61">
        <v>1</v>
      </c>
      <c r="AI534" s="61">
        <v>1</v>
      </c>
      <c r="AJ534" s="61">
        <v>1</v>
      </c>
      <c r="AK534" s="61">
        <v>1</v>
      </c>
      <c r="AL534" s="61"/>
      <c r="AM534" s="61"/>
      <c r="AN534" s="61"/>
      <c r="AO534" s="61"/>
      <c r="AP534" s="61"/>
      <c r="AQ534" s="61"/>
      <c r="AR534" s="61"/>
      <c r="AS534" s="61"/>
      <c r="AT534" s="61"/>
      <c r="AU534" s="61"/>
      <c r="AV534" s="61"/>
      <c r="AW534" s="61"/>
      <c r="AX534" s="61"/>
      <c r="AY534" s="61"/>
      <c r="AZ534" s="61"/>
    </row>
    <row r="535" spans="2:52" ht="12.75" customHeight="1" hidden="1">
      <c r="B535" s="61">
        <v>1</v>
      </c>
      <c r="C535" s="61">
        <v>1</v>
      </c>
      <c r="D535" s="61">
        <v>1</v>
      </c>
      <c r="E535" s="61">
        <v>1</v>
      </c>
      <c r="F535" s="61">
        <v>1</v>
      </c>
      <c r="G535" s="61">
        <v>1</v>
      </c>
      <c r="H535" s="61">
        <v>1</v>
      </c>
      <c r="I535" s="60">
        <v>1</v>
      </c>
      <c r="J535" s="61">
        <v>1</v>
      </c>
      <c r="K535" s="61">
        <v>1</v>
      </c>
      <c r="L535" s="61">
        <v>1</v>
      </c>
      <c r="M535" s="61">
        <v>1</v>
      </c>
      <c r="N535" s="61">
        <v>1</v>
      </c>
      <c r="O535" s="61">
        <v>1</v>
      </c>
      <c r="P535" s="61">
        <v>1</v>
      </c>
      <c r="Q535" s="61">
        <v>1</v>
      </c>
      <c r="R535" s="61">
        <v>1</v>
      </c>
      <c r="S535" s="61">
        <v>1</v>
      </c>
      <c r="T535" s="61">
        <v>1</v>
      </c>
      <c r="U535" s="61">
        <v>1</v>
      </c>
      <c r="V535" s="61">
        <v>1</v>
      </c>
      <c r="W535" s="61">
        <v>1</v>
      </c>
      <c r="X535" s="61">
        <v>1</v>
      </c>
      <c r="Y535" s="61">
        <v>1</v>
      </c>
      <c r="Z535" s="61">
        <v>1</v>
      </c>
      <c r="AA535" s="61">
        <v>1</v>
      </c>
      <c r="AB535" s="61">
        <v>1</v>
      </c>
      <c r="AC535" s="61">
        <v>1</v>
      </c>
      <c r="AD535" s="61">
        <v>1</v>
      </c>
      <c r="AE535" s="61">
        <v>1</v>
      </c>
      <c r="AF535" s="61">
        <v>1</v>
      </c>
      <c r="AG535" s="61">
        <v>1</v>
      </c>
      <c r="AH535" s="61">
        <v>1</v>
      </c>
      <c r="AI535" s="61">
        <v>1</v>
      </c>
      <c r="AJ535" s="61">
        <v>1</v>
      </c>
      <c r="AK535" s="61">
        <v>1</v>
      </c>
      <c r="AL535" s="61"/>
      <c r="AM535" s="61"/>
      <c r="AN535" s="61"/>
      <c r="AO535" s="61"/>
      <c r="AP535" s="61"/>
      <c r="AQ535" s="61"/>
      <c r="AR535" s="61"/>
      <c r="AS535" s="61"/>
      <c r="AT535" s="61"/>
      <c r="AU535" s="61"/>
      <c r="AV535" s="61"/>
      <c r="AW535" s="61"/>
      <c r="AX535" s="61"/>
      <c r="AY535" s="61"/>
      <c r="AZ535" s="61"/>
    </row>
    <row r="536" spans="2:52" ht="12.75" customHeight="1" hidden="1">
      <c r="B536" s="61">
        <v>1</v>
      </c>
      <c r="C536" s="61">
        <v>1</v>
      </c>
      <c r="D536" s="61">
        <v>1</v>
      </c>
      <c r="E536" s="61">
        <v>1</v>
      </c>
      <c r="F536" s="61">
        <v>1</v>
      </c>
      <c r="G536" s="61">
        <v>1</v>
      </c>
      <c r="H536" s="61">
        <v>1</v>
      </c>
      <c r="I536" s="60">
        <v>1</v>
      </c>
      <c r="J536" s="61">
        <v>1</v>
      </c>
      <c r="K536" s="61">
        <v>1</v>
      </c>
      <c r="L536" s="61">
        <v>1</v>
      </c>
      <c r="M536" s="61">
        <v>1</v>
      </c>
      <c r="N536" s="61">
        <v>1</v>
      </c>
      <c r="O536" s="61">
        <v>1</v>
      </c>
      <c r="P536" s="61">
        <v>1</v>
      </c>
      <c r="Q536" s="61">
        <v>1</v>
      </c>
      <c r="R536" s="61">
        <v>1</v>
      </c>
      <c r="S536" s="61">
        <v>1</v>
      </c>
      <c r="T536" s="61">
        <v>1</v>
      </c>
      <c r="U536" s="61">
        <v>1</v>
      </c>
      <c r="V536" s="61">
        <v>1</v>
      </c>
      <c r="W536" s="61">
        <v>1</v>
      </c>
      <c r="X536" s="61">
        <v>1</v>
      </c>
      <c r="Y536" s="61">
        <v>1</v>
      </c>
      <c r="Z536" s="61">
        <v>1</v>
      </c>
      <c r="AA536" s="61">
        <v>1</v>
      </c>
      <c r="AB536" s="61">
        <v>1</v>
      </c>
      <c r="AC536" s="61">
        <v>1</v>
      </c>
      <c r="AD536" s="61">
        <v>1</v>
      </c>
      <c r="AE536" s="61">
        <v>1</v>
      </c>
      <c r="AF536" s="61">
        <v>1</v>
      </c>
      <c r="AG536" s="61">
        <v>1</v>
      </c>
      <c r="AH536" s="61">
        <v>1</v>
      </c>
      <c r="AI536" s="61">
        <v>1</v>
      </c>
      <c r="AJ536" s="61">
        <v>1</v>
      </c>
      <c r="AK536" s="61">
        <v>1</v>
      </c>
      <c r="AL536" s="61"/>
      <c r="AM536" s="61"/>
      <c r="AN536" s="61"/>
      <c r="AO536" s="61"/>
      <c r="AP536" s="61"/>
      <c r="AQ536" s="61"/>
      <c r="AR536" s="61"/>
      <c r="AS536" s="61"/>
      <c r="AT536" s="61"/>
      <c r="AU536" s="61"/>
      <c r="AV536" s="61"/>
      <c r="AW536" s="61"/>
      <c r="AX536" s="61"/>
      <c r="AY536" s="61"/>
      <c r="AZ536" s="61"/>
    </row>
    <row r="537" spans="2:52" ht="12.75" customHeight="1" hidden="1">
      <c r="B537" s="61">
        <v>1</v>
      </c>
      <c r="C537" s="61">
        <v>1</v>
      </c>
      <c r="D537" s="61">
        <v>1</v>
      </c>
      <c r="E537" s="61">
        <v>1</v>
      </c>
      <c r="F537" s="61">
        <v>1</v>
      </c>
      <c r="G537" s="61">
        <v>1</v>
      </c>
      <c r="H537" s="61">
        <v>1</v>
      </c>
      <c r="I537" s="60">
        <v>1</v>
      </c>
      <c r="J537" s="61">
        <v>1</v>
      </c>
      <c r="K537" s="61">
        <v>1</v>
      </c>
      <c r="L537" s="61">
        <v>1</v>
      </c>
      <c r="M537" s="61">
        <v>1</v>
      </c>
      <c r="N537" s="61">
        <v>1</v>
      </c>
      <c r="O537" s="61">
        <v>1</v>
      </c>
      <c r="P537" s="61">
        <v>1</v>
      </c>
      <c r="Q537" s="61">
        <v>1</v>
      </c>
      <c r="R537" s="61">
        <v>1</v>
      </c>
      <c r="S537" s="61">
        <v>1</v>
      </c>
      <c r="T537" s="61">
        <v>1</v>
      </c>
      <c r="U537" s="61">
        <v>1</v>
      </c>
      <c r="V537" s="61">
        <v>1</v>
      </c>
      <c r="W537" s="61">
        <v>1</v>
      </c>
      <c r="X537" s="61">
        <v>1</v>
      </c>
      <c r="Y537" s="61">
        <v>1</v>
      </c>
      <c r="Z537" s="61">
        <v>1</v>
      </c>
      <c r="AA537" s="61">
        <v>1</v>
      </c>
      <c r="AB537" s="61">
        <v>1</v>
      </c>
      <c r="AC537" s="61">
        <v>1</v>
      </c>
      <c r="AD537" s="61">
        <v>1</v>
      </c>
      <c r="AE537" s="61">
        <v>1</v>
      </c>
      <c r="AF537" s="61">
        <v>1</v>
      </c>
      <c r="AG537" s="61">
        <v>1</v>
      </c>
      <c r="AH537" s="61">
        <v>1</v>
      </c>
      <c r="AI537" s="61">
        <v>1</v>
      </c>
      <c r="AJ537" s="61">
        <v>1</v>
      </c>
      <c r="AK537" s="61">
        <v>1</v>
      </c>
      <c r="AL537" s="61"/>
      <c r="AM537" s="61"/>
      <c r="AN537" s="61"/>
      <c r="AO537" s="61"/>
      <c r="AP537" s="61"/>
      <c r="AQ537" s="61"/>
      <c r="AR537" s="61"/>
      <c r="AS537" s="61"/>
      <c r="AT537" s="61"/>
      <c r="AU537" s="61"/>
      <c r="AV537" s="61"/>
      <c r="AW537" s="61"/>
      <c r="AX537" s="61"/>
      <c r="AY537" s="61"/>
      <c r="AZ537" s="61"/>
    </row>
    <row r="538" spans="2:52" ht="12.75" customHeight="1" hidden="1">
      <c r="B538" s="61">
        <v>1</v>
      </c>
      <c r="C538" s="61">
        <v>1</v>
      </c>
      <c r="D538" s="61">
        <v>1</v>
      </c>
      <c r="E538" s="61">
        <v>1</v>
      </c>
      <c r="F538" s="61">
        <v>1</v>
      </c>
      <c r="G538" s="61">
        <v>1</v>
      </c>
      <c r="H538" s="61">
        <v>1</v>
      </c>
      <c r="I538" s="60">
        <v>1</v>
      </c>
      <c r="J538" s="61">
        <v>1</v>
      </c>
      <c r="K538" s="61">
        <v>1</v>
      </c>
      <c r="L538" s="61">
        <v>1</v>
      </c>
      <c r="M538" s="61">
        <v>1</v>
      </c>
      <c r="N538" s="61">
        <v>1</v>
      </c>
      <c r="O538" s="61">
        <v>1</v>
      </c>
      <c r="P538" s="61">
        <v>1</v>
      </c>
      <c r="Q538" s="61">
        <v>1</v>
      </c>
      <c r="R538" s="61">
        <v>1</v>
      </c>
      <c r="S538" s="61">
        <v>1</v>
      </c>
      <c r="T538" s="61">
        <v>1</v>
      </c>
      <c r="U538" s="61">
        <v>1</v>
      </c>
      <c r="V538" s="61">
        <v>1</v>
      </c>
      <c r="W538" s="61">
        <v>1</v>
      </c>
      <c r="X538" s="61">
        <v>1</v>
      </c>
      <c r="Y538" s="61">
        <v>1</v>
      </c>
      <c r="Z538" s="61">
        <v>1</v>
      </c>
      <c r="AA538" s="61">
        <v>1</v>
      </c>
      <c r="AB538" s="61">
        <v>1</v>
      </c>
      <c r="AC538" s="61">
        <v>1</v>
      </c>
      <c r="AD538" s="61">
        <v>1</v>
      </c>
      <c r="AE538" s="61">
        <v>1</v>
      </c>
      <c r="AF538" s="61">
        <v>1</v>
      </c>
      <c r="AG538" s="61">
        <v>1</v>
      </c>
      <c r="AH538" s="61">
        <v>1</v>
      </c>
      <c r="AI538" s="61">
        <v>1</v>
      </c>
      <c r="AJ538" s="61">
        <v>1</v>
      </c>
      <c r="AK538" s="61">
        <v>1</v>
      </c>
      <c r="AL538" s="61"/>
      <c r="AM538" s="61"/>
      <c r="AN538" s="61"/>
      <c r="AO538" s="61"/>
      <c r="AP538" s="61"/>
      <c r="AQ538" s="61"/>
      <c r="AR538" s="61"/>
      <c r="AS538" s="61"/>
      <c r="AT538" s="61"/>
      <c r="AU538" s="61"/>
      <c r="AV538" s="61"/>
      <c r="AW538" s="61"/>
      <c r="AX538" s="61"/>
      <c r="AY538" s="61"/>
      <c r="AZ538" s="61"/>
    </row>
    <row r="539" spans="2:52" ht="12.75" customHeight="1" hidden="1">
      <c r="B539" s="61">
        <v>1</v>
      </c>
      <c r="C539" s="61">
        <v>1</v>
      </c>
      <c r="D539" s="61">
        <v>1</v>
      </c>
      <c r="E539" s="61">
        <v>1</v>
      </c>
      <c r="F539" s="61">
        <v>1</v>
      </c>
      <c r="G539" s="61">
        <v>1</v>
      </c>
      <c r="H539" s="61">
        <v>1</v>
      </c>
      <c r="I539" s="60">
        <v>1</v>
      </c>
      <c r="J539" s="61">
        <v>1</v>
      </c>
      <c r="K539" s="61">
        <v>1</v>
      </c>
      <c r="L539" s="61">
        <v>1</v>
      </c>
      <c r="M539" s="61">
        <v>1</v>
      </c>
      <c r="N539" s="61">
        <v>1</v>
      </c>
      <c r="O539" s="61">
        <v>1</v>
      </c>
      <c r="P539" s="61">
        <v>1</v>
      </c>
      <c r="Q539" s="61">
        <v>1</v>
      </c>
      <c r="R539" s="61">
        <v>1</v>
      </c>
      <c r="S539" s="61">
        <v>1</v>
      </c>
      <c r="T539" s="61">
        <v>1</v>
      </c>
      <c r="U539" s="61">
        <v>1</v>
      </c>
      <c r="V539" s="61">
        <v>1</v>
      </c>
      <c r="W539" s="61">
        <v>1</v>
      </c>
      <c r="X539" s="61">
        <v>1</v>
      </c>
      <c r="Y539" s="61">
        <v>1</v>
      </c>
      <c r="Z539" s="61">
        <v>1</v>
      </c>
      <c r="AA539" s="61">
        <v>1</v>
      </c>
      <c r="AB539" s="61">
        <v>1</v>
      </c>
      <c r="AC539" s="61">
        <v>1</v>
      </c>
      <c r="AD539" s="61">
        <v>1</v>
      </c>
      <c r="AE539" s="61">
        <v>1</v>
      </c>
      <c r="AF539" s="61">
        <v>1</v>
      </c>
      <c r="AG539" s="61">
        <v>1</v>
      </c>
      <c r="AH539" s="61">
        <v>1</v>
      </c>
      <c r="AI539" s="61">
        <v>1</v>
      </c>
      <c r="AJ539" s="61">
        <v>1</v>
      </c>
      <c r="AK539" s="61">
        <v>1</v>
      </c>
      <c r="AL539" s="61"/>
      <c r="AM539" s="61"/>
      <c r="AN539" s="61"/>
      <c r="AO539" s="61"/>
      <c r="AP539" s="61"/>
      <c r="AQ539" s="61"/>
      <c r="AR539" s="61"/>
      <c r="AS539" s="61"/>
      <c r="AT539" s="61"/>
      <c r="AU539" s="61"/>
      <c r="AV539" s="61"/>
      <c r="AW539" s="61"/>
      <c r="AX539" s="61"/>
      <c r="AY539" s="61"/>
      <c r="AZ539" s="61"/>
    </row>
    <row r="540" spans="2:52" ht="12.75" customHeight="1" hidden="1">
      <c r="B540" s="61">
        <v>1</v>
      </c>
      <c r="C540" s="61">
        <v>1</v>
      </c>
      <c r="D540" s="61">
        <v>1</v>
      </c>
      <c r="E540" s="61">
        <v>1</v>
      </c>
      <c r="F540" s="61">
        <v>1</v>
      </c>
      <c r="G540" s="61">
        <v>1</v>
      </c>
      <c r="H540" s="61">
        <v>1</v>
      </c>
      <c r="I540" s="60">
        <v>1</v>
      </c>
      <c r="J540" s="61">
        <v>1</v>
      </c>
      <c r="K540" s="61">
        <v>1</v>
      </c>
      <c r="L540" s="61">
        <v>1</v>
      </c>
      <c r="M540" s="61">
        <v>1</v>
      </c>
      <c r="N540" s="61">
        <v>1</v>
      </c>
      <c r="O540" s="61">
        <v>1</v>
      </c>
      <c r="P540" s="61">
        <v>2</v>
      </c>
      <c r="Q540" s="61">
        <v>1</v>
      </c>
      <c r="R540" s="61">
        <v>1</v>
      </c>
      <c r="S540" s="61">
        <v>1</v>
      </c>
      <c r="T540" s="61">
        <v>1</v>
      </c>
      <c r="U540" s="61">
        <v>1</v>
      </c>
      <c r="V540" s="61">
        <v>1</v>
      </c>
      <c r="W540" s="61">
        <v>1</v>
      </c>
      <c r="X540" s="61">
        <v>1</v>
      </c>
      <c r="Y540" s="61">
        <v>1</v>
      </c>
      <c r="Z540" s="61">
        <v>1</v>
      </c>
      <c r="AA540" s="61">
        <v>1</v>
      </c>
      <c r="AB540" s="61">
        <v>1</v>
      </c>
      <c r="AC540" s="61">
        <v>1</v>
      </c>
      <c r="AD540" s="61">
        <v>1</v>
      </c>
      <c r="AE540" s="61">
        <v>1</v>
      </c>
      <c r="AF540" s="61">
        <v>1</v>
      </c>
      <c r="AG540" s="61">
        <v>1</v>
      </c>
      <c r="AH540" s="61">
        <v>1</v>
      </c>
      <c r="AI540" s="61">
        <v>1</v>
      </c>
      <c r="AJ540" s="61">
        <v>1</v>
      </c>
      <c r="AK540" s="61">
        <v>1</v>
      </c>
      <c r="AL540" s="61"/>
      <c r="AM540" s="61"/>
      <c r="AN540" s="61"/>
      <c r="AO540" s="61"/>
      <c r="AP540" s="61"/>
      <c r="AQ540" s="61"/>
      <c r="AR540" s="61"/>
      <c r="AS540" s="61"/>
      <c r="AT540" s="61"/>
      <c r="AU540" s="61"/>
      <c r="AV540" s="61"/>
      <c r="AW540" s="61"/>
      <c r="AX540" s="61"/>
      <c r="AY540" s="61"/>
      <c r="AZ540" s="61"/>
    </row>
    <row r="541" spans="2:52" ht="12.75" customHeight="1" hidden="1">
      <c r="B541" s="61">
        <v>1</v>
      </c>
      <c r="C541" s="61">
        <v>1</v>
      </c>
      <c r="D541" s="61">
        <v>1</v>
      </c>
      <c r="E541" s="61">
        <v>1</v>
      </c>
      <c r="F541" s="61">
        <v>1</v>
      </c>
      <c r="G541" s="61">
        <v>1</v>
      </c>
      <c r="H541" s="61">
        <v>1</v>
      </c>
      <c r="I541" s="60">
        <v>1</v>
      </c>
      <c r="J541" s="61">
        <v>1</v>
      </c>
      <c r="K541" s="61">
        <v>1</v>
      </c>
      <c r="L541" s="61">
        <v>1</v>
      </c>
      <c r="M541" s="61">
        <v>1</v>
      </c>
      <c r="N541" s="61">
        <v>1</v>
      </c>
      <c r="O541" s="61">
        <v>1</v>
      </c>
      <c r="P541" s="61">
        <v>1</v>
      </c>
      <c r="Q541" s="61">
        <v>1</v>
      </c>
      <c r="R541" s="61">
        <v>1</v>
      </c>
      <c r="S541" s="61">
        <v>1</v>
      </c>
      <c r="T541" s="61">
        <v>1</v>
      </c>
      <c r="U541" s="61">
        <v>1</v>
      </c>
      <c r="V541" s="61">
        <v>1</v>
      </c>
      <c r="W541" s="61">
        <v>1</v>
      </c>
      <c r="X541" s="61">
        <v>1</v>
      </c>
      <c r="Y541" s="61">
        <v>1</v>
      </c>
      <c r="Z541" s="61">
        <v>1</v>
      </c>
      <c r="AA541" s="61">
        <v>1</v>
      </c>
      <c r="AB541" s="61">
        <v>1</v>
      </c>
      <c r="AC541" s="61">
        <v>1</v>
      </c>
      <c r="AD541" s="61">
        <v>1</v>
      </c>
      <c r="AE541" s="61">
        <v>1</v>
      </c>
      <c r="AF541" s="61">
        <v>1</v>
      </c>
      <c r="AG541" s="61">
        <v>1</v>
      </c>
      <c r="AH541" s="61">
        <v>1</v>
      </c>
      <c r="AI541" s="61">
        <v>1</v>
      </c>
      <c r="AJ541" s="61">
        <v>1</v>
      </c>
      <c r="AK541" s="61">
        <v>1</v>
      </c>
      <c r="AL541" s="61"/>
      <c r="AM541" s="61"/>
      <c r="AN541" s="61"/>
      <c r="AO541" s="61"/>
      <c r="AP541" s="61"/>
      <c r="AQ541" s="61"/>
      <c r="AR541" s="61"/>
      <c r="AS541" s="61"/>
      <c r="AT541" s="61"/>
      <c r="AU541" s="61"/>
      <c r="AV541" s="61"/>
      <c r="AW541" s="61"/>
      <c r="AX541" s="61"/>
      <c r="AY541" s="61"/>
      <c r="AZ541" s="61"/>
    </row>
    <row r="542" spans="2:52" ht="12.75" customHeight="1" hidden="1">
      <c r="B542" s="61">
        <v>2</v>
      </c>
      <c r="C542" s="61">
        <v>2</v>
      </c>
      <c r="D542" s="61">
        <v>2</v>
      </c>
      <c r="E542" s="61">
        <v>1</v>
      </c>
      <c r="F542" s="61">
        <v>1</v>
      </c>
      <c r="G542" s="61">
        <v>1</v>
      </c>
      <c r="H542" s="61">
        <v>1</v>
      </c>
      <c r="I542" s="60">
        <v>1</v>
      </c>
      <c r="J542" s="61">
        <v>2</v>
      </c>
      <c r="K542" s="61">
        <v>2</v>
      </c>
      <c r="L542" s="61">
        <v>2</v>
      </c>
      <c r="M542" s="61">
        <v>2</v>
      </c>
      <c r="N542" s="61">
        <v>1</v>
      </c>
      <c r="O542" s="61">
        <v>2</v>
      </c>
      <c r="P542" s="61">
        <v>2</v>
      </c>
      <c r="Q542" s="61">
        <v>2</v>
      </c>
      <c r="R542" s="61">
        <v>2</v>
      </c>
      <c r="S542" s="61">
        <v>2</v>
      </c>
      <c r="T542" s="61">
        <v>2</v>
      </c>
      <c r="U542" s="61">
        <v>2</v>
      </c>
      <c r="V542" s="61">
        <v>2</v>
      </c>
      <c r="W542" s="61">
        <v>1</v>
      </c>
      <c r="X542" s="61">
        <v>2</v>
      </c>
      <c r="Y542" s="61">
        <v>2</v>
      </c>
      <c r="Z542" s="61">
        <v>2</v>
      </c>
      <c r="AA542" s="61">
        <v>1</v>
      </c>
      <c r="AB542" s="61">
        <v>2</v>
      </c>
      <c r="AC542" s="61">
        <v>2</v>
      </c>
      <c r="AD542" s="61">
        <v>2</v>
      </c>
      <c r="AE542" s="61">
        <v>1</v>
      </c>
      <c r="AF542" s="61">
        <v>2</v>
      </c>
      <c r="AG542" s="61">
        <v>2</v>
      </c>
      <c r="AH542" s="61">
        <v>2</v>
      </c>
      <c r="AI542" s="61">
        <v>1</v>
      </c>
      <c r="AJ542" s="61">
        <v>1</v>
      </c>
      <c r="AK542" s="61">
        <v>2</v>
      </c>
      <c r="AL542" s="61"/>
      <c r="AM542" s="61"/>
      <c r="AN542" s="61"/>
      <c r="AO542" s="61"/>
      <c r="AP542" s="61"/>
      <c r="AQ542" s="61"/>
      <c r="AR542" s="61"/>
      <c r="AS542" s="61"/>
      <c r="AT542" s="61"/>
      <c r="AU542" s="61"/>
      <c r="AV542" s="61"/>
      <c r="AW542" s="61"/>
      <c r="AX542" s="61"/>
      <c r="AY542" s="61"/>
      <c r="AZ542" s="61"/>
    </row>
    <row r="543" spans="2:52" ht="12.75" customHeight="1" hidden="1">
      <c r="B543" s="61">
        <v>1</v>
      </c>
      <c r="C543" s="61">
        <v>1</v>
      </c>
      <c r="D543" s="61">
        <v>1</v>
      </c>
      <c r="E543" s="61">
        <v>1</v>
      </c>
      <c r="F543" s="61">
        <v>1</v>
      </c>
      <c r="G543" s="61">
        <v>1</v>
      </c>
      <c r="H543" s="61">
        <v>1</v>
      </c>
      <c r="I543" s="60">
        <v>1</v>
      </c>
      <c r="J543" s="61">
        <v>1</v>
      </c>
      <c r="K543" s="61">
        <v>1</v>
      </c>
      <c r="L543" s="61">
        <v>2</v>
      </c>
      <c r="M543" s="61">
        <v>2</v>
      </c>
      <c r="N543" s="61">
        <v>1</v>
      </c>
      <c r="O543" s="61">
        <v>1</v>
      </c>
      <c r="P543" s="61">
        <v>1</v>
      </c>
      <c r="Q543" s="61">
        <v>2</v>
      </c>
      <c r="R543" s="61">
        <v>2</v>
      </c>
      <c r="S543" s="61">
        <v>1</v>
      </c>
      <c r="T543" s="61">
        <v>1</v>
      </c>
      <c r="U543" s="61">
        <v>2</v>
      </c>
      <c r="V543" s="61">
        <v>1</v>
      </c>
      <c r="W543" s="61">
        <v>1</v>
      </c>
      <c r="X543" s="61">
        <v>1</v>
      </c>
      <c r="Y543" s="61">
        <v>1</v>
      </c>
      <c r="Z543" s="61">
        <v>1</v>
      </c>
      <c r="AA543" s="61">
        <v>2</v>
      </c>
      <c r="AB543" s="61">
        <v>2</v>
      </c>
      <c r="AC543" s="61">
        <v>1</v>
      </c>
      <c r="AD543" s="61">
        <v>2</v>
      </c>
      <c r="AE543" s="61">
        <v>2</v>
      </c>
      <c r="AF543" s="61">
        <v>2</v>
      </c>
      <c r="AG543" s="61">
        <v>2</v>
      </c>
      <c r="AH543" s="61">
        <v>2</v>
      </c>
      <c r="AI543" s="61">
        <v>1</v>
      </c>
      <c r="AJ543" s="61">
        <v>2</v>
      </c>
      <c r="AK543" s="61">
        <v>1</v>
      </c>
      <c r="AL543" s="61"/>
      <c r="AM543" s="61"/>
      <c r="AN543" s="61"/>
      <c r="AO543" s="61"/>
      <c r="AP543" s="61"/>
      <c r="AQ543" s="61"/>
      <c r="AR543" s="61"/>
      <c r="AS543" s="61"/>
      <c r="AT543" s="61"/>
      <c r="AU543" s="61"/>
      <c r="AV543" s="61"/>
      <c r="AW543" s="61"/>
      <c r="AX543" s="61"/>
      <c r="AY543" s="61"/>
      <c r="AZ543" s="61"/>
    </row>
    <row r="544" spans="2:52" ht="12.75" customHeight="1" hidden="1">
      <c r="B544" s="61">
        <v>1</v>
      </c>
      <c r="C544" s="61">
        <v>1</v>
      </c>
      <c r="D544" s="61">
        <v>1</v>
      </c>
      <c r="E544" s="61">
        <v>1</v>
      </c>
      <c r="F544" s="61">
        <v>1</v>
      </c>
      <c r="G544" s="61">
        <v>1</v>
      </c>
      <c r="H544" s="61">
        <v>1</v>
      </c>
      <c r="I544" s="60">
        <v>1</v>
      </c>
      <c r="J544" s="61">
        <v>1</v>
      </c>
      <c r="K544" s="61">
        <v>1</v>
      </c>
      <c r="L544" s="61">
        <v>1</v>
      </c>
      <c r="M544" s="61">
        <v>1</v>
      </c>
      <c r="N544" s="61">
        <v>1</v>
      </c>
      <c r="O544" s="61">
        <v>1</v>
      </c>
      <c r="P544" s="61">
        <v>1</v>
      </c>
      <c r="Q544" s="61">
        <v>1</v>
      </c>
      <c r="R544" s="61">
        <v>1</v>
      </c>
      <c r="S544" s="61">
        <v>1</v>
      </c>
      <c r="T544" s="61">
        <v>1</v>
      </c>
      <c r="U544" s="61">
        <v>1</v>
      </c>
      <c r="V544" s="61">
        <v>1</v>
      </c>
      <c r="W544" s="61">
        <v>1</v>
      </c>
      <c r="X544" s="61">
        <v>1</v>
      </c>
      <c r="Y544" s="61">
        <v>1</v>
      </c>
      <c r="Z544" s="61">
        <v>1</v>
      </c>
      <c r="AA544" s="61">
        <v>1</v>
      </c>
      <c r="AB544" s="61">
        <v>1</v>
      </c>
      <c r="AC544" s="61">
        <v>1</v>
      </c>
      <c r="AD544" s="61">
        <v>1</v>
      </c>
      <c r="AE544" s="61">
        <v>1</v>
      </c>
      <c r="AF544" s="61">
        <v>1</v>
      </c>
      <c r="AG544" s="61">
        <v>1</v>
      </c>
      <c r="AH544" s="61">
        <v>1</v>
      </c>
      <c r="AI544" s="61">
        <v>1</v>
      </c>
      <c r="AJ544" s="61">
        <v>1</v>
      </c>
      <c r="AK544" s="61">
        <v>1</v>
      </c>
      <c r="AL544" s="61"/>
      <c r="AM544" s="61"/>
      <c r="AN544" s="61"/>
      <c r="AO544" s="61"/>
      <c r="AP544" s="61"/>
      <c r="AQ544" s="61"/>
      <c r="AR544" s="61"/>
      <c r="AS544" s="61"/>
      <c r="AT544" s="61"/>
      <c r="AU544" s="61"/>
      <c r="AV544" s="61"/>
      <c r="AW544" s="61"/>
      <c r="AX544" s="61"/>
      <c r="AY544" s="61"/>
      <c r="AZ544" s="61"/>
    </row>
    <row r="545" spans="2:52" ht="12.75" customHeight="1" hidden="1">
      <c r="B545" s="61">
        <v>1</v>
      </c>
      <c r="C545" s="61">
        <v>1</v>
      </c>
      <c r="D545" s="61">
        <v>1</v>
      </c>
      <c r="E545" s="61">
        <v>1</v>
      </c>
      <c r="F545" s="61">
        <v>1</v>
      </c>
      <c r="G545" s="61">
        <v>1</v>
      </c>
      <c r="H545" s="61">
        <v>1</v>
      </c>
      <c r="I545" s="60">
        <v>1</v>
      </c>
      <c r="J545" s="61">
        <v>1</v>
      </c>
      <c r="K545" s="61">
        <v>1</v>
      </c>
      <c r="L545" s="61">
        <v>1</v>
      </c>
      <c r="M545" s="61">
        <v>1</v>
      </c>
      <c r="N545" s="61">
        <v>1</v>
      </c>
      <c r="O545" s="61">
        <v>1</v>
      </c>
      <c r="P545" s="61">
        <v>1</v>
      </c>
      <c r="Q545" s="61">
        <v>1</v>
      </c>
      <c r="R545" s="61">
        <v>1</v>
      </c>
      <c r="S545" s="61">
        <v>1</v>
      </c>
      <c r="T545" s="61">
        <v>1</v>
      </c>
      <c r="U545" s="61">
        <v>1</v>
      </c>
      <c r="V545" s="61">
        <v>1</v>
      </c>
      <c r="W545" s="61">
        <v>1</v>
      </c>
      <c r="X545" s="61">
        <v>1</v>
      </c>
      <c r="Y545" s="61">
        <v>1</v>
      </c>
      <c r="Z545" s="61">
        <v>1</v>
      </c>
      <c r="AA545" s="61">
        <v>1</v>
      </c>
      <c r="AB545" s="61">
        <v>1</v>
      </c>
      <c r="AC545" s="61">
        <v>1</v>
      </c>
      <c r="AD545" s="61">
        <v>1</v>
      </c>
      <c r="AE545" s="61">
        <v>1</v>
      </c>
      <c r="AF545" s="61">
        <v>1</v>
      </c>
      <c r="AG545" s="61">
        <v>1</v>
      </c>
      <c r="AH545" s="61">
        <v>1</v>
      </c>
      <c r="AI545" s="61">
        <v>1</v>
      </c>
      <c r="AJ545" s="61">
        <v>1</v>
      </c>
      <c r="AK545" s="61">
        <v>1</v>
      </c>
      <c r="AL545" s="61"/>
      <c r="AM545" s="61"/>
      <c r="AN545" s="61"/>
      <c r="AO545" s="61"/>
      <c r="AP545" s="61"/>
      <c r="AQ545" s="61"/>
      <c r="AR545" s="61"/>
      <c r="AS545" s="61"/>
      <c r="AT545" s="61"/>
      <c r="AU545" s="61"/>
      <c r="AV545" s="61"/>
      <c r="AW545" s="61"/>
      <c r="AX545" s="61"/>
      <c r="AY545" s="61"/>
      <c r="AZ545" s="61"/>
    </row>
    <row r="546" spans="2:52" ht="12.75" customHeight="1" hidden="1">
      <c r="B546" s="61" t="s">
        <v>84</v>
      </c>
      <c r="C546" s="61" t="s">
        <v>84</v>
      </c>
      <c r="D546" s="61" t="s">
        <v>84</v>
      </c>
      <c r="E546" s="61" t="s">
        <v>84</v>
      </c>
      <c r="F546" s="61" t="s">
        <v>84</v>
      </c>
      <c r="G546" s="61" t="s">
        <v>84</v>
      </c>
      <c r="H546" s="61" t="s">
        <v>84</v>
      </c>
      <c r="I546" s="60" t="s">
        <v>84</v>
      </c>
      <c r="J546" s="61" t="s">
        <v>84</v>
      </c>
      <c r="K546" s="61" t="s">
        <v>84</v>
      </c>
      <c r="L546" s="61" t="s">
        <v>84</v>
      </c>
      <c r="M546" s="61" t="s">
        <v>84</v>
      </c>
      <c r="N546" s="61" t="s">
        <v>84</v>
      </c>
      <c r="O546" s="61" t="s">
        <v>84</v>
      </c>
      <c r="P546" s="61" t="s">
        <v>84</v>
      </c>
      <c r="Q546" s="61" t="s">
        <v>84</v>
      </c>
      <c r="R546" s="61" t="s">
        <v>84</v>
      </c>
      <c r="S546" s="61" t="s">
        <v>84</v>
      </c>
      <c r="T546" s="61" t="s">
        <v>84</v>
      </c>
      <c r="U546" s="61" t="s">
        <v>84</v>
      </c>
      <c r="V546" s="61" t="s">
        <v>84</v>
      </c>
      <c r="W546" s="61" t="s">
        <v>84</v>
      </c>
      <c r="X546" s="61" t="s">
        <v>84</v>
      </c>
      <c r="Y546" s="61" t="s">
        <v>84</v>
      </c>
      <c r="Z546" s="61" t="s">
        <v>84</v>
      </c>
      <c r="AA546" s="61" t="s">
        <v>84</v>
      </c>
      <c r="AB546" s="61" t="s">
        <v>84</v>
      </c>
      <c r="AC546" s="61" t="s">
        <v>84</v>
      </c>
      <c r="AD546" s="61" t="s">
        <v>84</v>
      </c>
      <c r="AE546" s="61" t="s">
        <v>84</v>
      </c>
      <c r="AF546" s="61" t="s">
        <v>84</v>
      </c>
      <c r="AG546" s="61" t="s">
        <v>84</v>
      </c>
      <c r="AH546" s="61" t="s">
        <v>84</v>
      </c>
      <c r="AI546" s="61" t="s">
        <v>84</v>
      </c>
      <c r="AJ546" s="61" t="s">
        <v>84</v>
      </c>
      <c r="AK546" s="61" t="s">
        <v>84</v>
      </c>
      <c r="AL546" s="61"/>
      <c r="AM546" s="61"/>
      <c r="AN546" s="61"/>
      <c r="AO546" s="61"/>
      <c r="AP546" s="61"/>
      <c r="AQ546" s="61"/>
      <c r="AR546" s="61"/>
      <c r="AS546" s="61"/>
      <c r="AT546" s="61"/>
      <c r="AU546" s="61"/>
      <c r="AV546" s="61"/>
      <c r="AW546" s="61"/>
      <c r="AX546" s="61"/>
      <c r="AY546" s="61"/>
      <c r="AZ546" s="61"/>
    </row>
    <row r="547" spans="2:52" ht="12.75" customHeight="1" hidden="1">
      <c r="B547" s="61">
        <v>1</v>
      </c>
      <c r="C547" s="61">
        <v>1</v>
      </c>
      <c r="D547" s="61">
        <v>1</v>
      </c>
      <c r="E547" s="61">
        <v>1</v>
      </c>
      <c r="F547" s="61">
        <v>1</v>
      </c>
      <c r="G547" s="61">
        <v>1</v>
      </c>
      <c r="H547" s="61">
        <v>1</v>
      </c>
      <c r="I547" s="60">
        <v>1</v>
      </c>
      <c r="J547" s="61">
        <v>1</v>
      </c>
      <c r="K547" s="61">
        <v>1</v>
      </c>
      <c r="L547" s="61">
        <v>1</v>
      </c>
      <c r="M547" s="61">
        <v>1</v>
      </c>
      <c r="N547" s="61">
        <v>1</v>
      </c>
      <c r="O547" s="61">
        <v>1</v>
      </c>
      <c r="P547" s="61">
        <v>1</v>
      </c>
      <c r="Q547" s="61">
        <v>1</v>
      </c>
      <c r="R547" s="61">
        <v>1</v>
      </c>
      <c r="S547" s="61">
        <v>1</v>
      </c>
      <c r="T547" s="61">
        <v>1</v>
      </c>
      <c r="U547" s="61">
        <v>1</v>
      </c>
      <c r="V547" s="61">
        <v>1</v>
      </c>
      <c r="W547" s="61">
        <v>1</v>
      </c>
      <c r="X547" s="61">
        <v>1</v>
      </c>
      <c r="Y547" s="61">
        <v>1</v>
      </c>
      <c r="Z547" s="61">
        <v>1</v>
      </c>
      <c r="AA547" s="61">
        <v>1</v>
      </c>
      <c r="AB547" s="61">
        <v>1</v>
      </c>
      <c r="AC547" s="61">
        <v>1</v>
      </c>
      <c r="AD547" s="61">
        <v>1</v>
      </c>
      <c r="AE547" s="61">
        <v>1</v>
      </c>
      <c r="AF547" s="61">
        <v>1</v>
      </c>
      <c r="AG547" s="61">
        <v>1</v>
      </c>
      <c r="AH547" s="61">
        <v>1</v>
      </c>
      <c r="AI547" s="61">
        <v>1</v>
      </c>
      <c r="AJ547" s="61">
        <v>1</v>
      </c>
      <c r="AK547" s="61">
        <v>1</v>
      </c>
      <c r="AL547" s="61"/>
      <c r="AM547" s="61"/>
      <c r="AN547" s="61"/>
      <c r="AO547" s="61"/>
      <c r="AP547" s="61"/>
      <c r="AQ547" s="61"/>
      <c r="AR547" s="61"/>
      <c r="AS547" s="61"/>
      <c r="AT547" s="61"/>
      <c r="AU547" s="61"/>
      <c r="AV547" s="61"/>
      <c r="AW547" s="61"/>
      <c r="AX547" s="61"/>
      <c r="AY547" s="61"/>
      <c r="AZ547" s="61"/>
    </row>
    <row r="548" spans="2:52" ht="12.75" customHeight="1" hidden="1">
      <c r="B548" s="61">
        <v>1</v>
      </c>
      <c r="C548" s="61">
        <v>1</v>
      </c>
      <c r="D548" s="61">
        <v>1</v>
      </c>
      <c r="E548" s="61">
        <v>1</v>
      </c>
      <c r="F548" s="61">
        <v>1</v>
      </c>
      <c r="G548" s="61">
        <v>1</v>
      </c>
      <c r="H548" s="61">
        <v>1</v>
      </c>
      <c r="I548" s="60">
        <v>1</v>
      </c>
      <c r="J548" s="61">
        <v>1</v>
      </c>
      <c r="K548" s="61">
        <v>1</v>
      </c>
      <c r="L548" s="61">
        <v>1</v>
      </c>
      <c r="M548" s="61">
        <v>1</v>
      </c>
      <c r="N548" s="61">
        <v>1</v>
      </c>
      <c r="O548" s="61">
        <v>1</v>
      </c>
      <c r="P548" s="61">
        <v>1</v>
      </c>
      <c r="Q548" s="61">
        <v>1</v>
      </c>
      <c r="R548" s="61">
        <v>1</v>
      </c>
      <c r="S548" s="61">
        <v>1</v>
      </c>
      <c r="T548" s="61">
        <v>1</v>
      </c>
      <c r="U548" s="61">
        <v>1</v>
      </c>
      <c r="V548" s="61">
        <v>1</v>
      </c>
      <c r="W548" s="61">
        <v>1</v>
      </c>
      <c r="X548" s="61">
        <v>1</v>
      </c>
      <c r="Y548" s="61">
        <v>1</v>
      </c>
      <c r="Z548" s="61">
        <v>1</v>
      </c>
      <c r="AA548" s="61">
        <v>1</v>
      </c>
      <c r="AB548" s="61">
        <v>1</v>
      </c>
      <c r="AC548" s="61">
        <v>1</v>
      </c>
      <c r="AD548" s="61">
        <v>1</v>
      </c>
      <c r="AE548" s="61">
        <v>1</v>
      </c>
      <c r="AF548" s="61">
        <v>1</v>
      </c>
      <c r="AG548" s="61">
        <v>1</v>
      </c>
      <c r="AH548" s="61">
        <v>1</v>
      </c>
      <c r="AI548" s="61">
        <v>1</v>
      </c>
      <c r="AJ548" s="61">
        <v>1</v>
      </c>
      <c r="AK548" s="61">
        <v>1</v>
      </c>
      <c r="AL548" s="61"/>
      <c r="AM548" s="61"/>
      <c r="AN548" s="61"/>
      <c r="AO548" s="61"/>
      <c r="AP548" s="61"/>
      <c r="AQ548" s="61"/>
      <c r="AR548" s="61"/>
      <c r="AS548" s="61"/>
      <c r="AT548" s="61"/>
      <c r="AU548" s="61"/>
      <c r="AV548" s="61"/>
      <c r="AW548" s="61"/>
      <c r="AX548" s="61"/>
      <c r="AY548" s="61"/>
      <c r="AZ548" s="61"/>
    </row>
    <row r="549" spans="2:52" ht="12.75" customHeight="1" hidden="1">
      <c r="B549" s="61">
        <v>1</v>
      </c>
      <c r="C549" s="61">
        <v>1</v>
      </c>
      <c r="D549" s="61">
        <v>1</v>
      </c>
      <c r="E549" s="61">
        <v>1</v>
      </c>
      <c r="F549" s="61">
        <v>1</v>
      </c>
      <c r="G549" s="61">
        <v>1</v>
      </c>
      <c r="H549" s="61">
        <v>1</v>
      </c>
      <c r="I549" s="60">
        <v>1</v>
      </c>
      <c r="J549" s="61">
        <v>1</v>
      </c>
      <c r="K549" s="61">
        <v>1</v>
      </c>
      <c r="L549" s="61">
        <v>1</v>
      </c>
      <c r="M549" s="61">
        <v>1</v>
      </c>
      <c r="N549" s="61">
        <v>1</v>
      </c>
      <c r="O549" s="61">
        <v>1</v>
      </c>
      <c r="P549" s="61">
        <v>1</v>
      </c>
      <c r="Q549" s="61">
        <v>1</v>
      </c>
      <c r="R549" s="61">
        <v>1</v>
      </c>
      <c r="S549" s="61">
        <v>1</v>
      </c>
      <c r="T549" s="61">
        <v>1</v>
      </c>
      <c r="U549" s="61">
        <v>1</v>
      </c>
      <c r="V549" s="61">
        <v>1</v>
      </c>
      <c r="W549" s="61">
        <v>1</v>
      </c>
      <c r="X549" s="61">
        <v>1</v>
      </c>
      <c r="Y549" s="61">
        <v>1</v>
      </c>
      <c r="Z549" s="61">
        <v>1</v>
      </c>
      <c r="AA549" s="61">
        <v>1</v>
      </c>
      <c r="AB549" s="61">
        <v>1</v>
      </c>
      <c r="AC549" s="61">
        <v>1</v>
      </c>
      <c r="AD549" s="61">
        <v>1</v>
      </c>
      <c r="AE549" s="61">
        <v>1</v>
      </c>
      <c r="AF549" s="61">
        <v>1</v>
      </c>
      <c r="AG549" s="61">
        <v>1</v>
      </c>
      <c r="AH549" s="61">
        <v>1</v>
      </c>
      <c r="AI549" s="61">
        <v>1</v>
      </c>
      <c r="AJ549" s="61">
        <v>1</v>
      </c>
      <c r="AK549" s="61">
        <v>1</v>
      </c>
      <c r="AL549" s="61"/>
      <c r="AM549" s="61"/>
      <c r="AN549" s="61"/>
      <c r="AO549" s="61"/>
      <c r="AP549" s="61"/>
      <c r="AQ549" s="61"/>
      <c r="AR549" s="61"/>
      <c r="AS549" s="61"/>
      <c r="AT549" s="61"/>
      <c r="AU549" s="61"/>
      <c r="AV549" s="61"/>
      <c r="AW549" s="61"/>
      <c r="AX549" s="61"/>
      <c r="AY549" s="61"/>
      <c r="AZ549" s="61"/>
    </row>
    <row r="550" spans="2:52" ht="12.75" customHeight="1" hidden="1">
      <c r="B550" s="61">
        <v>1</v>
      </c>
      <c r="C550" s="61">
        <v>1</v>
      </c>
      <c r="D550" s="61">
        <v>1</v>
      </c>
      <c r="E550" s="61">
        <v>1</v>
      </c>
      <c r="F550" s="61">
        <v>1</v>
      </c>
      <c r="G550" s="61">
        <v>1</v>
      </c>
      <c r="H550" s="61">
        <v>1</v>
      </c>
      <c r="I550" s="60">
        <v>1</v>
      </c>
      <c r="J550" s="61">
        <v>1</v>
      </c>
      <c r="K550" s="61">
        <v>1</v>
      </c>
      <c r="L550" s="61">
        <v>1</v>
      </c>
      <c r="M550" s="61">
        <v>1</v>
      </c>
      <c r="N550" s="61">
        <v>1</v>
      </c>
      <c r="O550" s="61">
        <v>1</v>
      </c>
      <c r="P550" s="61">
        <v>1</v>
      </c>
      <c r="Q550" s="61">
        <v>1</v>
      </c>
      <c r="R550" s="61">
        <v>1</v>
      </c>
      <c r="S550" s="61">
        <v>1</v>
      </c>
      <c r="T550" s="61">
        <v>1</v>
      </c>
      <c r="U550" s="61">
        <v>1</v>
      </c>
      <c r="V550" s="61">
        <v>1</v>
      </c>
      <c r="W550" s="61">
        <v>1</v>
      </c>
      <c r="X550" s="61">
        <v>1</v>
      </c>
      <c r="Y550" s="61">
        <v>1</v>
      </c>
      <c r="Z550" s="61">
        <v>1</v>
      </c>
      <c r="AA550" s="61">
        <v>1</v>
      </c>
      <c r="AB550" s="61">
        <v>1</v>
      </c>
      <c r="AC550" s="61">
        <v>1</v>
      </c>
      <c r="AD550" s="61">
        <v>1</v>
      </c>
      <c r="AE550" s="61">
        <v>1</v>
      </c>
      <c r="AF550" s="61">
        <v>1</v>
      </c>
      <c r="AG550" s="61">
        <v>1</v>
      </c>
      <c r="AH550" s="61">
        <v>1</v>
      </c>
      <c r="AI550" s="61">
        <v>1</v>
      </c>
      <c r="AJ550" s="61">
        <v>1</v>
      </c>
      <c r="AK550" s="61">
        <v>1</v>
      </c>
      <c r="AL550" s="61"/>
      <c r="AM550" s="61"/>
      <c r="AN550" s="61"/>
      <c r="AO550" s="61"/>
      <c r="AP550" s="61"/>
      <c r="AQ550" s="61"/>
      <c r="AR550" s="61"/>
      <c r="AS550" s="61"/>
      <c r="AT550" s="61"/>
      <c r="AU550" s="61"/>
      <c r="AV550" s="61"/>
      <c r="AW550" s="61"/>
      <c r="AX550" s="61"/>
      <c r="AY550" s="61"/>
      <c r="AZ550" s="61"/>
    </row>
    <row r="551" spans="2:52" ht="12.75" customHeight="1" hidden="1">
      <c r="B551" s="61">
        <v>1</v>
      </c>
      <c r="C551" s="61">
        <v>1</v>
      </c>
      <c r="D551" s="61">
        <v>1</v>
      </c>
      <c r="E551" s="61">
        <v>1</v>
      </c>
      <c r="F551" s="61">
        <v>1</v>
      </c>
      <c r="G551" s="61">
        <v>1</v>
      </c>
      <c r="H551" s="61">
        <v>1</v>
      </c>
      <c r="I551" s="60">
        <v>1</v>
      </c>
      <c r="J551" s="61">
        <v>1</v>
      </c>
      <c r="K551" s="61">
        <v>1</v>
      </c>
      <c r="L551" s="61">
        <v>1</v>
      </c>
      <c r="M551" s="61">
        <v>1</v>
      </c>
      <c r="N551" s="61">
        <v>1</v>
      </c>
      <c r="O551" s="61">
        <v>1</v>
      </c>
      <c r="P551" s="61">
        <v>1</v>
      </c>
      <c r="Q551" s="61">
        <v>1</v>
      </c>
      <c r="R551" s="61">
        <v>1</v>
      </c>
      <c r="S551" s="61">
        <v>1</v>
      </c>
      <c r="T551" s="61">
        <v>1</v>
      </c>
      <c r="U551" s="61">
        <v>1</v>
      </c>
      <c r="V551" s="61">
        <v>1</v>
      </c>
      <c r="W551" s="61">
        <v>1</v>
      </c>
      <c r="X551" s="61">
        <v>1</v>
      </c>
      <c r="Y551" s="61">
        <v>1</v>
      </c>
      <c r="Z551" s="61">
        <v>1</v>
      </c>
      <c r="AA551" s="61">
        <v>1</v>
      </c>
      <c r="AB551" s="61">
        <v>1</v>
      </c>
      <c r="AC551" s="61">
        <v>1</v>
      </c>
      <c r="AD551" s="61">
        <v>1</v>
      </c>
      <c r="AE551" s="61">
        <v>1</v>
      </c>
      <c r="AF551" s="61">
        <v>1</v>
      </c>
      <c r="AG551" s="61">
        <v>1</v>
      </c>
      <c r="AH551" s="61">
        <v>1</v>
      </c>
      <c r="AI551" s="61">
        <v>1</v>
      </c>
      <c r="AJ551" s="61">
        <v>1</v>
      </c>
      <c r="AK551" s="61">
        <v>1</v>
      </c>
      <c r="AL551" s="61"/>
      <c r="AM551" s="61"/>
      <c r="AN551" s="61"/>
      <c r="AO551" s="61"/>
      <c r="AP551" s="61"/>
      <c r="AQ551" s="61"/>
      <c r="AR551" s="61"/>
      <c r="AS551" s="61"/>
      <c r="AT551" s="61"/>
      <c r="AU551" s="61"/>
      <c r="AV551" s="61"/>
      <c r="AW551" s="61"/>
      <c r="AX551" s="61"/>
      <c r="AY551" s="61"/>
      <c r="AZ551" s="61"/>
    </row>
    <row r="552" spans="2:52" ht="12.75" customHeight="1" hidden="1">
      <c r="B552" s="61">
        <v>1</v>
      </c>
      <c r="C552" s="61">
        <v>1</v>
      </c>
      <c r="D552" s="61">
        <v>1</v>
      </c>
      <c r="E552" s="61">
        <v>1</v>
      </c>
      <c r="F552" s="61">
        <v>1</v>
      </c>
      <c r="G552" s="61">
        <v>1</v>
      </c>
      <c r="H552" s="61">
        <v>1</v>
      </c>
      <c r="I552" s="60">
        <v>1</v>
      </c>
      <c r="J552" s="61">
        <v>2</v>
      </c>
      <c r="K552" s="61">
        <v>2</v>
      </c>
      <c r="L552" s="61">
        <v>2</v>
      </c>
      <c r="M552" s="61">
        <v>2</v>
      </c>
      <c r="N552" s="61">
        <v>2</v>
      </c>
      <c r="O552" s="61">
        <v>2</v>
      </c>
      <c r="P552" s="61">
        <v>2</v>
      </c>
      <c r="Q552" s="61">
        <v>2</v>
      </c>
      <c r="R552" s="61">
        <v>1</v>
      </c>
      <c r="S552" s="61">
        <v>1</v>
      </c>
      <c r="T552" s="61">
        <v>2</v>
      </c>
      <c r="U552" s="61">
        <v>2</v>
      </c>
      <c r="V552" s="61">
        <v>1</v>
      </c>
      <c r="W552" s="61">
        <v>1</v>
      </c>
      <c r="X552" s="61">
        <v>1</v>
      </c>
      <c r="Y552" s="61">
        <v>2</v>
      </c>
      <c r="Z552" s="61">
        <v>2</v>
      </c>
      <c r="AA552" s="61">
        <v>1</v>
      </c>
      <c r="AB552" s="61">
        <v>1</v>
      </c>
      <c r="AC552" s="61">
        <v>1</v>
      </c>
      <c r="AD552" s="61">
        <v>1</v>
      </c>
      <c r="AE552" s="61">
        <v>1</v>
      </c>
      <c r="AF552" s="61">
        <v>1</v>
      </c>
      <c r="AG552" s="61">
        <v>1</v>
      </c>
      <c r="AH552" s="61">
        <v>1</v>
      </c>
      <c r="AI552" s="61">
        <v>1</v>
      </c>
      <c r="AJ552" s="61">
        <v>1</v>
      </c>
      <c r="AK552" s="61">
        <v>1</v>
      </c>
      <c r="AL552" s="61"/>
      <c r="AM552" s="61"/>
      <c r="AN552" s="61"/>
      <c r="AO552" s="61"/>
      <c r="AP552" s="61"/>
      <c r="AQ552" s="61"/>
      <c r="AR552" s="61"/>
      <c r="AS552" s="61"/>
      <c r="AT552" s="61"/>
      <c r="AU552" s="61"/>
      <c r="AV552" s="61"/>
      <c r="AW552" s="61"/>
      <c r="AX552" s="61"/>
      <c r="AY552" s="61"/>
      <c r="AZ552" s="61"/>
    </row>
    <row r="553" spans="2:52" ht="12.75" customHeight="1" hidden="1">
      <c r="B553" s="61">
        <v>2</v>
      </c>
      <c r="C553" s="61">
        <v>2</v>
      </c>
      <c r="D553" s="61">
        <v>2</v>
      </c>
      <c r="E553" s="61">
        <v>2</v>
      </c>
      <c r="F553" s="61">
        <v>2</v>
      </c>
      <c r="G553" s="61">
        <v>2</v>
      </c>
      <c r="H553" s="61">
        <v>2</v>
      </c>
      <c r="I553" s="60">
        <v>1</v>
      </c>
      <c r="J553" s="61">
        <v>2</v>
      </c>
      <c r="K553" s="61">
        <v>2</v>
      </c>
      <c r="L553" s="61">
        <v>2</v>
      </c>
      <c r="M553" s="61">
        <v>2</v>
      </c>
      <c r="N553" s="61">
        <v>2</v>
      </c>
      <c r="O553" s="61">
        <v>2</v>
      </c>
      <c r="P553" s="61">
        <v>2</v>
      </c>
      <c r="Q553" s="61">
        <v>2</v>
      </c>
      <c r="R553" s="61">
        <v>2</v>
      </c>
      <c r="S553" s="61">
        <v>2</v>
      </c>
      <c r="T553" s="61">
        <v>2</v>
      </c>
      <c r="U553" s="61">
        <v>2</v>
      </c>
      <c r="V553" s="61">
        <v>2</v>
      </c>
      <c r="W553" s="61">
        <v>2</v>
      </c>
      <c r="X553" s="61">
        <v>2</v>
      </c>
      <c r="Y553" s="61">
        <v>2</v>
      </c>
      <c r="Z553" s="61">
        <v>2</v>
      </c>
      <c r="AA553" s="61">
        <v>2</v>
      </c>
      <c r="AB553" s="61">
        <v>2</v>
      </c>
      <c r="AC553" s="61">
        <v>2</v>
      </c>
      <c r="AD553" s="61">
        <v>2</v>
      </c>
      <c r="AE553" s="61">
        <v>2</v>
      </c>
      <c r="AF553" s="61">
        <v>2</v>
      </c>
      <c r="AG553" s="61">
        <v>2</v>
      </c>
      <c r="AH553" s="61">
        <v>2</v>
      </c>
      <c r="AI553" s="61">
        <v>2</v>
      </c>
      <c r="AJ553" s="61">
        <v>2</v>
      </c>
      <c r="AK553" s="61">
        <v>2</v>
      </c>
      <c r="AL553" s="61"/>
      <c r="AM553" s="61"/>
      <c r="AN553" s="61"/>
      <c r="AO553" s="61"/>
      <c r="AP553" s="61"/>
      <c r="AQ553" s="61"/>
      <c r="AR553" s="61"/>
      <c r="AS553" s="61"/>
      <c r="AT553" s="61"/>
      <c r="AU553" s="61"/>
      <c r="AV553" s="61"/>
      <c r="AW553" s="61"/>
      <c r="AX553" s="61"/>
      <c r="AY553" s="61"/>
      <c r="AZ553" s="61"/>
    </row>
    <row r="554" spans="2:52" ht="12.75" customHeight="1" hidden="1">
      <c r="B554" s="61">
        <v>1</v>
      </c>
      <c r="C554" s="61">
        <v>1</v>
      </c>
      <c r="D554" s="61">
        <v>1</v>
      </c>
      <c r="E554" s="61">
        <v>1</v>
      </c>
      <c r="F554" s="61">
        <v>1</v>
      </c>
      <c r="G554" s="61">
        <v>1</v>
      </c>
      <c r="H554" s="61">
        <v>1</v>
      </c>
      <c r="I554" s="60">
        <v>1</v>
      </c>
      <c r="J554" s="61">
        <v>1</v>
      </c>
      <c r="K554" s="61">
        <v>1</v>
      </c>
      <c r="L554" s="61">
        <v>1</v>
      </c>
      <c r="M554" s="61">
        <v>1</v>
      </c>
      <c r="N554" s="61">
        <v>1</v>
      </c>
      <c r="O554" s="61">
        <v>1</v>
      </c>
      <c r="P554" s="61">
        <v>1</v>
      </c>
      <c r="Q554" s="61">
        <v>1</v>
      </c>
      <c r="R554" s="61">
        <v>1</v>
      </c>
      <c r="S554" s="61">
        <v>1</v>
      </c>
      <c r="T554" s="61">
        <v>1</v>
      </c>
      <c r="U554" s="61">
        <v>1</v>
      </c>
      <c r="V554" s="61">
        <v>1</v>
      </c>
      <c r="W554" s="61">
        <v>1</v>
      </c>
      <c r="X554" s="61">
        <v>1</v>
      </c>
      <c r="Y554" s="61">
        <v>1</v>
      </c>
      <c r="Z554" s="61">
        <v>1</v>
      </c>
      <c r="AA554" s="61">
        <v>1</v>
      </c>
      <c r="AB554" s="61">
        <v>1</v>
      </c>
      <c r="AC554" s="61">
        <v>1</v>
      </c>
      <c r="AD554" s="61">
        <v>1</v>
      </c>
      <c r="AE554" s="61">
        <v>1</v>
      </c>
      <c r="AF554" s="61">
        <v>1</v>
      </c>
      <c r="AG554" s="61">
        <v>1</v>
      </c>
      <c r="AH554" s="61">
        <v>1</v>
      </c>
      <c r="AI554" s="61">
        <v>1</v>
      </c>
      <c r="AJ554" s="61">
        <v>1</v>
      </c>
      <c r="AK554" s="61">
        <v>2</v>
      </c>
      <c r="AL554" s="61"/>
      <c r="AM554" s="61"/>
      <c r="AN554" s="61"/>
      <c r="AO554" s="61"/>
      <c r="AP554" s="61"/>
      <c r="AQ554" s="61"/>
      <c r="AR554" s="61"/>
      <c r="AS554" s="61"/>
      <c r="AT554" s="61"/>
      <c r="AU554" s="61"/>
      <c r="AV554" s="61"/>
      <c r="AW554" s="61"/>
      <c r="AX554" s="61"/>
      <c r="AY554" s="61"/>
      <c r="AZ554" s="61"/>
    </row>
    <row r="555" spans="2:52" ht="12.75" customHeight="1" hidden="1">
      <c r="B555" s="61">
        <v>2</v>
      </c>
      <c r="C555" s="61">
        <v>2</v>
      </c>
      <c r="D555" s="61">
        <v>2</v>
      </c>
      <c r="E555" s="61">
        <v>2</v>
      </c>
      <c r="F555" s="61">
        <v>2</v>
      </c>
      <c r="G555" s="61">
        <v>2</v>
      </c>
      <c r="H555" s="61">
        <v>2</v>
      </c>
      <c r="I555" s="60">
        <v>1</v>
      </c>
      <c r="J555" s="61">
        <v>2</v>
      </c>
      <c r="K555" s="61">
        <v>2</v>
      </c>
      <c r="L555" s="61">
        <v>2</v>
      </c>
      <c r="M555" s="61">
        <v>2</v>
      </c>
      <c r="N555" s="61">
        <v>2</v>
      </c>
      <c r="O555" s="61">
        <v>2</v>
      </c>
      <c r="P555" s="61">
        <v>2</v>
      </c>
      <c r="Q555" s="61">
        <v>2</v>
      </c>
      <c r="R555" s="61">
        <v>2</v>
      </c>
      <c r="S555" s="61">
        <v>2</v>
      </c>
      <c r="T555" s="61">
        <v>2</v>
      </c>
      <c r="U555" s="61">
        <v>2</v>
      </c>
      <c r="V555" s="61">
        <v>2</v>
      </c>
      <c r="W555" s="61">
        <v>2</v>
      </c>
      <c r="X555" s="61">
        <v>2</v>
      </c>
      <c r="Y555" s="61">
        <v>2</v>
      </c>
      <c r="Z555" s="61">
        <v>2</v>
      </c>
      <c r="AA555" s="61">
        <v>2</v>
      </c>
      <c r="AB555" s="61">
        <v>2</v>
      </c>
      <c r="AC555" s="61">
        <v>2</v>
      </c>
      <c r="AD555" s="61">
        <v>2</v>
      </c>
      <c r="AE555" s="61">
        <v>2</v>
      </c>
      <c r="AF555" s="61">
        <v>2</v>
      </c>
      <c r="AG555" s="61">
        <v>2</v>
      </c>
      <c r="AH555" s="61">
        <v>2</v>
      </c>
      <c r="AI555" s="61">
        <v>2</v>
      </c>
      <c r="AJ555" s="61">
        <v>2</v>
      </c>
      <c r="AK555" s="61">
        <v>2</v>
      </c>
      <c r="AL555" s="61"/>
      <c r="AM555" s="61"/>
      <c r="AN555" s="61"/>
      <c r="AO555" s="61"/>
      <c r="AP555" s="61"/>
      <c r="AQ555" s="61"/>
      <c r="AR555" s="61"/>
      <c r="AS555" s="61"/>
      <c r="AT555" s="61"/>
      <c r="AU555" s="61"/>
      <c r="AV555" s="61"/>
      <c r="AW555" s="61"/>
      <c r="AX555" s="61"/>
      <c r="AY555" s="61"/>
      <c r="AZ555" s="61"/>
    </row>
    <row r="556" spans="2:52" ht="12.75" customHeight="1" hidden="1">
      <c r="B556" s="61">
        <v>2</v>
      </c>
      <c r="C556" s="61">
        <v>2</v>
      </c>
      <c r="D556" s="61">
        <v>2</v>
      </c>
      <c r="E556" s="61">
        <v>2</v>
      </c>
      <c r="F556" s="61">
        <v>2</v>
      </c>
      <c r="G556" s="61">
        <v>2</v>
      </c>
      <c r="H556" s="61">
        <v>2</v>
      </c>
      <c r="I556" s="60">
        <v>1</v>
      </c>
      <c r="J556" s="61">
        <v>2</v>
      </c>
      <c r="K556" s="61">
        <v>2</v>
      </c>
      <c r="L556" s="61">
        <v>2</v>
      </c>
      <c r="M556" s="61">
        <v>2</v>
      </c>
      <c r="N556" s="61">
        <v>2</v>
      </c>
      <c r="O556" s="61">
        <v>2</v>
      </c>
      <c r="P556" s="61">
        <v>2</v>
      </c>
      <c r="Q556" s="61">
        <v>2</v>
      </c>
      <c r="R556" s="61">
        <v>2</v>
      </c>
      <c r="S556" s="61">
        <v>2</v>
      </c>
      <c r="T556" s="61">
        <v>2</v>
      </c>
      <c r="U556" s="61">
        <v>2</v>
      </c>
      <c r="V556" s="61">
        <v>2</v>
      </c>
      <c r="W556" s="61">
        <v>2</v>
      </c>
      <c r="X556" s="61">
        <v>2</v>
      </c>
      <c r="Y556" s="61">
        <v>2</v>
      </c>
      <c r="Z556" s="61">
        <v>2</v>
      </c>
      <c r="AA556" s="61">
        <v>2</v>
      </c>
      <c r="AB556" s="61">
        <v>2</v>
      </c>
      <c r="AC556" s="61">
        <v>2</v>
      </c>
      <c r="AD556" s="61">
        <v>2</v>
      </c>
      <c r="AE556" s="61">
        <v>2</v>
      </c>
      <c r="AF556" s="61">
        <v>2</v>
      </c>
      <c r="AG556" s="61">
        <v>2</v>
      </c>
      <c r="AH556" s="61">
        <v>2</v>
      </c>
      <c r="AI556" s="61">
        <v>2</v>
      </c>
      <c r="AJ556" s="61">
        <v>2</v>
      </c>
      <c r="AK556" s="61">
        <v>2</v>
      </c>
      <c r="AL556" s="61"/>
      <c r="AM556" s="61"/>
      <c r="AN556" s="61"/>
      <c r="AO556" s="61"/>
      <c r="AP556" s="61"/>
      <c r="AQ556" s="61"/>
      <c r="AR556" s="61"/>
      <c r="AS556" s="61"/>
      <c r="AT556" s="61"/>
      <c r="AU556" s="61"/>
      <c r="AV556" s="61"/>
      <c r="AW556" s="61"/>
      <c r="AX556" s="61"/>
      <c r="AY556" s="61"/>
      <c r="AZ556" s="61"/>
    </row>
    <row r="557" spans="2:52" ht="12.75" customHeight="1" hidden="1">
      <c r="B557" s="61">
        <v>2</v>
      </c>
      <c r="C557" s="61">
        <v>2</v>
      </c>
      <c r="D557" s="61">
        <v>2</v>
      </c>
      <c r="E557" s="61">
        <v>2</v>
      </c>
      <c r="F557" s="61">
        <v>2</v>
      </c>
      <c r="G557" s="61">
        <v>2</v>
      </c>
      <c r="H557" s="61">
        <v>2</v>
      </c>
      <c r="I557" s="60">
        <v>1</v>
      </c>
      <c r="J557" s="61">
        <v>2</v>
      </c>
      <c r="K557" s="61">
        <v>2</v>
      </c>
      <c r="L557" s="61">
        <v>2</v>
      </c>
      <c r="M557" s="61">
        <v>3</v>
      </c>
      <c r="N557" s="61">
        <v>2</v>
      </c>
      <c r="O557" s="61">
        <v>2</v>
      </c>
      <c r="P557" s="61">
        <v>2</v>
      </c>
      <c r="Q557" s="61">
        <v>2</v>
      </c>
      <c r="R557" s="61">
        <v>2</v>
      </c>
      <c r="S557" s="61">
        <v>2</v>
      </c>
      <c r="T557" s="61">
        <v>2</v>
      </c>
      <c r="U557" s="61">
        <v>2</v>
      </c>
      <c r="V557" s="61">
        <v>2</v>
      </c>
      <c r="W557" s="61">
        <v>2</v>
      </c>
      <c r="X557" s="61">
        <v>2</v>
      </c>
      <c r="Y557" s="61">
        <v>2</v>
      </c>
      <c r="Z557" s="61">
        <v>2</v>
      </c>
      <c r="AA557" s="61">
        <v>2</v>
      </c>
      <c r="AB557" s="61">
        <v>2</v>
      </c>
      <c r="AC557" s="61">
        <v>2</v>
      </c>
      <c r="AD557" s="61">
        <v>2</v>
      </c>
      <c r="AE557" s="61">
        <v>2</v>
      </c>
      <c r="AF557" s="61">
        <v>2</v>
      </c>
      <c r="AG557" s="61">
        <v>2</v>
      </c>
      <c r="AH557" s="61">
        <v>2</v>
      </c>
      <c r="AI557" s="61">
        <v>2</v>
      </c>
      <c r="AJ557" s="61">
        <v>2</v>
      </c>
      <c r="AK557" s="61">
        <v>2</v>
      </c>
      <c r="AL557" s="61"/>
      <c r="AM557" s="61"/>
      <c r="AN557" s="61"/>
      <c r="AO557" s="61"/>
      <c r="AP557" s="61"/>
      <c r="AQ557" s="61"/>
      <c r="AR557" s="61"/>
      <c r="AS557" s="61"/>
      <c r="AT557" s="61"/>
      <c r="AU557" s="61"/>
      <c r="AV557" s="61"/>
      <c r="AW557" s="61"/>
      <c r="AX557" s="61"/>
      <c r="AY557" s="61"/>
      <c r="AZ557" s="61"/>
    </row>
    <row r="558" spans="2:52" ht="12.75" customHeight="1" hidden="1">
      <c r="B558" s="61">
        <v>1</v>
      </c>
      <c r="C558" s="61">
        <v>1</v>
      </c>
      <c r="D558" s="61">
        <v>1</v>
      </c>
      <c r="E558" s="61">
        <v>1</v>
      </c>
      <c r="F558" s="61">
        <v>1</v>
      </c>
      <c r="G558" s="61">
        <v>1</v>
      </c>
      <c r="H558" s="61">
        <v>1</v>
      </c>
      <c r="I558" s="60">
        <v>1</v>
      </c>
      <c r="J558" s="61">
        <v>1</v>
      </c>
      <c r="K558" s="61">
        <v>1</v>
      </c>
      <c r="L558" s="61">
        <v>1</v>
      </c>
      <c r="M558" s="61">
        <v>2</v>
      </c>
      <c r="N558" s="61">
        <v>1</v>
      </c>
      <c r="O558" s="61">
        <v>1</v>
      </c>
      <c r="P558" s="61">
        <v>1</v>
      </c>
      <c r="Q558" s="61">
        <v>1</v>
      </c>
      <c r="R558" s="61">
        <v>1</v>
      </c>
      <c r="S558" s="61">
        <v>1</v>
      </c>
      <c r="T558" s="61">
        <v>1</v>
      </c>
      <c r="U558" s="61">
        <v>1</v>
      </c>
      <c r="V558" s="61">
        <v>1</v>
      </c>
      <c r="W558" s="61">
        <v>1</v>
      </c>
      <c r="X558" s="61">
        <v>1</v>
      </c>
      <c r="Y558" s="61">
        <v>1</v>
      </c>
      <c r="Z558" s="61">
        <v>1</v>
      </c>
      <c r="AA558" s="61">
        <v>1</v>
      </c>
      <c r="AB558" s="61">
        <v>1</v>
      </c>
      <c r="AC558" s="61">
        <v>1</v>
      </c>
      <c r="AD558" s="61">
        <v>1</v>
      </c>
      <c r="AE558" s="61">
        <v>1</v>
      </c>
      <c r="AF558" s="61">
        <v>1</v>
      </c>
      <c r="AG558" s="61">
        <v>1</v>
      </c>
      <c r="AH558" s="61">
        <v>1</v>
      </c>
      <c r="AI558" s="61">
        <v>1</v>
      </c>
      <c r="AJ558" s="61">
        <v>1</v>
      </c>
      <c r="AK558" s="61">
        <v>1</v>
      </c>
      <c r="AL558" s="61"/>
      <c r="AM558" s="61"/>
      <c r="AN558" s="61"/>
      <c r="AO558" s="61"/>
      <c r="AP558" s="61"/>
      <c r="AQ558" s="61"/>
      <c r="AR558" s="61"/>
      <c r="AS558" s="61"/>
      <c r="AT558" s="61"/>
      <c r="AU558" s="61"/>
      <c r="AV558" s="61"/>
      <c r="AW558" s="61"/>
      <c r="AX558" s="61"/>
      <c r="AY558" s="61"/>
      <c r="AZ558" s="61"/>
    </row>
    <row r="559" spans="2:52" ht="12.75" customHeight="1" hidden="1">
      <c r="B559" s="61" t="s">
        <v>84</v>
      </c>
      <c r="C559" s="61" t="s">
        <v>84</v>
      </c>
      <c r="D559" s="61" t="s">
        <v>84</v>
      </c>
      <c r="E559" s="61" t="s">
        <v>84</v>
      </c>
      <c r="F559" s="61" t="s">
        <v>84</v>
      </c>
      <c r="G559" s="61" t="s">
        <v>84</v>
      </c>
      <c r="H559" s="61" t="s">
        <v>84</v>
      </c>
      <c r="I559" s="60" t="s">
        <v>84</v>
      </c>
      <c r="J559" s="61" t="s">
        <v>84</v>
      </c>
      <c r="K559" s="61" t="s">
        <v>84</v>
      </c>
      <c r="L559" s="61" t="s">
        <v>84</v>
      </c>
      <c r="M559" s="61" t="s">
        <v>84</v>
      </c>
      <c r="N559" s="61" t="s">
        <v>84</v>
      </c>
      <c r="O559" s="61" t="s">
        <v>84</v>
      </c>
      <c r="P559" s="61" t="s">
        <v>84</v>
      </c>
      <c r="Q559" s="61" t="s">
        <v>84</v>
      </c>
      <c r="R559" s="61" t="s">
        <v>84</v>
      </c>
      <c r="S559" s="61" t="s">
        <v>84</v>
      </c>
      <c r="T559" s="61" t="s">
        <v>84</v>
      </c>
      <c r="U559" s="61" t="s">
        <v>84</v>
      </c>
      <c r="V559" s="61" t="s">
        <v>84</v>
      </c>
      <c r="W559" s="61" t="s">
        <v>84</v>
      </c>
      <c r="X559" s="61" t="s">
        <v>84</v>
      </c>
      <c r="Y559" s="61" t="s">
        <v>84</v>
      </c>
      <c r="Z559" s="61" t="s">
        <v>84</v>
      </c>
      <c r="AA559" s="61" t="s">
        <v>84</v>
      </c>
      <c r="AB559" s="61" t="s">
        <v>84</v>
      </c>
      <c r="AC559" s="61" t="s">
        <v>84</v>
      </c>
      <c r="AD559" s="61" t="s">
        <v>84</v>
      </c>
      <c r="AE559" s="61" t="s">
        <v>84</v>
      </c>
      <c r="AF559" s="61" t="s">
        <v>84</v>
      </c>
      <c r="AG559" s="61" t="s">
        <v>84</v>
      </c>
      <c r="AH559" s="61" t="s">
        <v>84</v>
      </c>
      <c r="AI559" s="61" t="s">
        <v>84</v>
      </c>
      <c r="AJ559" s="61" t="s">
        <v>84</v>
      </c>
      <c r="AK559" s="61" t="s">
        <v>84</v>
      </c>
      <c r="AL559" s="61"/>
      <c r="AM559" s="61"/>
      <c r="AN559" s="61"/>
      <c r="AO559" s="61"/>
      <c r="AP559" s="61"/>
      <c r="AQ559" s="61"/>
      <c r="AR559" s="61"/>
      <c r="AS559" s="61"/>
      <c r="AT559" s="61"/>
      <c r="AU559" s="61"/>
      <c r="AV559" s="61"/>
      <c r="AW559" s="61"/>
      <c r="AX559" s="61"/>
      <c r="AY559" s="61"/>
      <c r="AZ559" s="61"/>
    </row>
    <row r="560" spans="2:52" ht="12.75" customHeight="1" hidden="1">
      <c r="B560" s="61">
        <v>1</v>
      </c>
      <c r="C560" s="61">
        <v>1</v>
      </c>
      <c r="D560" s="61">
        <v>1</v>
      </c>
      <c r="E560" s="61">
        <v>1</v>
      </c>
      <c r="F560" s="61">
        <v>1</v>
      </c>
      <c r="G560" s="61">
        <v>1</v>
      </c>
      <c r="H560" s="61">
        <v>1</v>
      </c>
      <c r="I560" s="60">
        <v>1</v>
      </c>
      <c r="J560" s="61">
        <v>1</v>
      </c>
      <c r="K560" s="61">
        <v>1</v>
      </c>
      <c r="L560" s="61">
        <v>1</v>
      </c>
      <c r="M560" s="61">
        <v>1</v>
      </c>
      <c r="N560" s="61">
        <v>1</v>
      </c>
      <c r="O560" s="61">
        <v>1</v>
      </c>
      <c r="P560" s="61">
        <v>1</v>
      </c>
      <c r="Q560" s="61">
        <v>1</v>
      </c>
      <c r="R560" s="61">
        <v>1</v>
      </c>
      <c r="S560" s="61">
        <v>1</v>
      </c>
      <c r="T560" s="61">
        <v>1</v>
      </c>
      <c r="U560" s="61">
        <v>1</v>
      </c>
      <c r="V560" s="61">
        <v>1</v>
      </c>
      <c r="W560" s="61">
        <v>1</v>
      </c>
      <c r="X560" s="61">
        <v>1</v>
      </c>
      <c r="Y560" s="61">
        <v>1</v>
      </c>
      <c r="Z560" s="61">
        <v>1</v>
      </c>
      <c r="AA560" s="61">
        <v>1</v>
      </c>
      <c r="AB560" s="61">
        <v>1</v>
      </c>
      <c r="AC560" s="61">
        <v>1</v>
      </c>
      <c r="AD560" s="61">
        <v>1</v>
      </c>
      <c r="AE560" s="61">
        <v>1</v>
      </c>
      <c r="AF560" s="61">
        <v>1</v>
      </c>
      <c r="AG560" s="61">
        <v>1</v>
      </c>
      <c r="AH560" s="61">
        <v>1</v>
      </c>
      <c r="AI560" s="61">
        <v>1</v>
      </c>
      <c r="AJ560" s="61">
        <v>1</v>
      </c>
      <c r="AK560" s="61">
        <v>1</v>
      </c>
      <c r="AL560" s="61"/>
      <c r="AM560" s="61"/>
      <c r="AN560" s="61"/>
      <c r="AO560" s="61"/>
      <c r="AP560" s="61"/>
      <c r="AQ560" s="61"/>
      <c r="AR560" s="61"/>
      <c r="AS560" s="61"/>
      <c r="AT560" s="61"/>
      <c r="AU560" s="61"/>
      <c r="AV560" s="61"/>
      <c r="AW560" s="61"/>
      <c r="AX560" s="61"/>
      <c r="AY560" s="61"/>
      <c r="AZ560" s="61"/>
    </row>
    <row r="561" spans="2:52" ht="12.75" customHeight="1" hidden="1">
      <c r="B561" s="61">
        <v>2</v>
      </c>
      <c r="C561" s="61">
        <v>2</v>
      </c>
      <c r="D561" s="61">
        <v>2</v>
      </c>
      <c r="E561" s="61">
        <v>2</v>
      </c>
      <c r="F561" s="61">
        <v>1</v>
      </c>
      <c r="G561" s="61">
        <v>1</v>
      </c>
      <c r="H561" s="61">
        <v>1</v>
      </c>
      <c r="I561" s="60">
        <v>1</v>
      </c>
      <c r="J561" s="61">
        <v>2</v>
      </c>
      <c r="K561" s="61">
        <v>2</v>
      </c>
      <c r="L561" s="61">
        <v>2</v>
      </c>
      <c r="M561" s="61">
        <v>2</v>
      </c>
      <c r="N561" s="61">
        <v>2</v>
      </c>
      <c r="O561" s="61">
        <v>2</v>
      </c>
      <c r="P561" s="61">
        <v>2</v>
      </c>
      <c r="Q561" s="61">
        <v>2</v>
      </c>
      <c r="R561" s="61">
        <v>2</v>
      </c>
      <c r="S561" s="61">
        <v>2</v>
      </c>
      <c r="T561" s="61">
        <v>2</v>
      </c>
      <c r="U561" s="61">
        <v>2</v>
      </c>
      <c r="V561" s="61">
        <v>2</v>
      </c>
      <c r="W561" s="61">
        <v>2</v>
      </c>
      <c r="X561" s="61">
        <v>2</v>
      </c>
      <c r="Y561" s="61">
        <v>2</v>
      </c>
      <c r="Z561" s="61">
        <v>2</v>
      </c>
      <c r="AA561" s="61">
        <v>2</v>
      </c>
      <c r="AB561" s="61">
        <v>2</v>
      </c>
      <c r="AC561" s="61">
        <v>2</v>
      </c>
      <c r="AD561" s="61">
        <v>2</v>
      </c>
      <c r="AE561" s="61">
        <v>2</v>
      </c>
      <c r="AF561" s="61">
        <v>2</v>
      </c>
      <c r="AG561" s="61">
        <v>2</v>
      </c>
      <c r="AH561" s="61">
        <v>2</v>
      </c>
      <c r="AI561" s="61">
        <v>2</v>
      </c>
      <c r="AJ561" s="61">
        <v>2</v>
      </c>
      <c r="AK561" s="61">
        <v>2</v>
      </c>
      <c r="AL561" s="61"/>
      <c r="AM561" s="61"/>
      <c r="AN561" s="61"/>
      <c r="AO561" s="61"/>
      <c r="AP561" s="61"/>
      <c r="AQ561" s="61"/>
      <c r="AR561" s="61"/>
      <c r="AS561" s="61"/>
      <c r="AT561" s="61"/>
      <c r="AU561" s="61"/>
      <c r="AV561" s="61"/>
      <c r="AW561" s="61"/>
      <c r="AX561" s="61"/>
      <c r="AY561" s="61"/>
      <c r="AZ561" s="61"/>
    </row>
    <row r="562" spans="2:52" ht="12.75" customHeight="1" hidden="1">
      <c r="B562" s="61">
        <v>1</v>
      </c>
      <c r="C562" s="61">
        <v>1</v>
      </c>
      <c r="D562" s="61">
        <v>1</v>
      </c>
      <c r="E562" s="61">
        <v>1</v>
      </c>
      <c r="F562" s="61">
        <v>1</v>
      </c>
      <c r="G562" s="61">
        <v>1</v>
      </c>
      <c r="H562" s="61">
        <v>1</v>
      </c>
      <c r="I562" s="60">
        <v>1</v>
      </c>
      <c r="J562" s="61">
        <v>1</v>
      </c>
      <c r="K562" s="61">
        <v>1</v>
      </c>
      <c r="L562" s="61">
        <v>1</v>
      </c>
      <c r="M562" s="61">
        <v>1</v>
      </c>
      <c r="N562" s="61">
        <v>1</v>
      </c>
      <c r="O562" s="61">
        <v>1</v>
      </c>
      <c r="P562" s="61">
        <v>1</v>
      </c>
      <c r="Q562" s="61">
        <v>1</v>
      </c>
      <c r="R562" s="61">
        <v>1</v>
      </c>
      <c r="S562" s="61">
        <v>1</v>
      </c>
      <c r="T562" s="61">
        <v>1</v>
      </c>
      <c r="U562" s="61">
        <v>1</v>
      </c>
      <c r="V562" s="61">
        <v>1</v>
      </c>
      <c r="W562" s="61">
        <v>1</v>
      </c>
      <c r="X562" s="61">
        <v>1</v>
      </c>
      <c r="Y562" s="61">
        <v>1</v>
      </c>
      <c r="Z562" s="61">
        <v>1</v>
      </c>
      <c r="AA562" s="61">
        <v>1</v>
      </c>
      <c r="AB562" s="61">
        <v>1</v>
      </c>
      <c r="AC562" s="61">
        <v>1</v>
      </c>
      <c r="AD562" s="61">
        <v>1</v>
      </c>
      <c r="AE562" s="61">
        <v>1</v>
      </c>
      <c r="AF562" s="61">
        <v>1</v>
      </c>
      <c r="AG562" s="61">
        <v>1</v>
      </c>
      <c r="AH562" s="61">
        <v>1</v>
      </c>
      <c r="AI562" s="61">
        <v>1</v>
      </c>
      <c r="AJ562" s="61">
        <v>1</v>
      </c>
      <c r="AK562" s="61">
        <v>1</v>
      </c>
      <c r="AL562" s="61"/>
      <c r="AM562" s="61"/>
      <c r="AN562" s="61"/>
      <c r="AO562" s="61"/>
      <c r="AP562" s="61"/>
      <c r="AQ562" s="61"/>
      <c r="AR562" s="61"/>
      <c r="AS562" s="61"/>
      <c r="AT562" s="61"/>
      <c r="AU562" s="61"/>
      <c r="AV562" s="61"/>
      <c r="AW562" s="61"/>
      <c r="AX562" s="61"/>
      <c r="AY562" s="61"/>
      <c r="AZ562" s="61"/>
    </row>
    <row r="563" spans="2:52" ht="12.75" customHeight="1" hidden="1">
      <c r="B563" s="61">
        <v>1</v>
      </c>
      <c r="C563" s="61">
        <v>1</v>
      </c>
      <c r="D563" s="61">
        <v>1</v>
      </c>
      <c r="E563" s="61">
        <v>1</v>
      </c>
      <c r="F563" s="61">
        <v>1</v>
      </c>
      <c r="G563" s="61">
        <v>1</v>
      </c>
      <c r="H563" s="61">
        <v>1</v>
      </c>
      <c r="I563" s="60">
        <v>1</v>
      </c>
      <c r="J563" s="61">
        <v>1</v>
      </c>
      <c r="K563" s="61">
        <v>1</v>
      </c>
      <c r="L563" s="61">
        <v>1</v>
      </c>
      <c r="M563" s="61">
        <v>1</v>
      </c>
      <c r="N563" s="61">
        <v>1</v>
      </c>
      <c r="O563" s="61">
        <v>1</v>
      </c>
      <c r="P563" s="61">
        <v>1</v>
      </c>
      <c r="Q563" s="61">
        <v>1</v>
      </c>
      <c r="R563" s="61">
        <v>1</v>
      </c>
      <c r="S563" s="61">
        <v>1</v>
      </c>
      <c r="T563" s="61">
        <v>1</v>
      </c>
      <c r="U563" s="61">
        <v>1</v>
      </c>
      <c r="V563" s="61">
        <v>1</v>
      </c>
      <c r="W563" s="61">
        <v>1</v>
      </c>
      <c r="X563" s="61">
        <v>1</v>
      </c>
      <c r="Y563" s="61">
        <v>1</v>
      </c>
      <c r="Z563" s="61">
        <v>1</v>
      </c>
      <c r="AA563" s="61">
        <v>1</v>
      </c>
      <c r="AB563" s="61">
        <v>1</v>
      </c>
      <c r="AC563" s="61">
        <v>1</v>
      </c>
      <c r="AD563" s="61">
        <v>1</v>
      </c>
      <c r="AE563" s="61">
        <v>1</v>
      </c>
      <c r="AF563" s="61">
        <v>1</v>
      </c>
      <c r="AG563" s="61">
        <v>1</v>
      </c>
      <c r="AH563" s="61">
        <v>1</v>
      </c>
      <c r="AI563" s="61">
        <v>1</v>
      </c>
      <c r="AJ563" s="61">
        <v>1</v>
      </c>
      <c r="AK563" s="61">
        <v>1</v>
      </c>
      <c r="AL563" s="61"/>
      <c r="AM563" s="61"/>
      <c r="AN563" s="61"/>
      <c r="AO563" s="61"/>
      <c r="AP563" s="61"/>
      <c r="AQ563" s="61"/>
      <c r="AR563" s="61"/>
      <c r="AS563" s="61"/>
      <c r="AT563" s="61"/>
      <c r="AU563" s="61"/>
      <c r="AV563" s="61"/>
      <c r="AW563" s="61"/>
      <c r="AX563" s="61"/>
      <c r="AY563" s="61"/>
      <c r="AZ563" s="61"/>
    </row>
    <row r="564" spans="2:52" ht="12.75" customHeight="1" hidden="1">
      <c r="B564" s="61">
        <v>2</v>
      </c>
      <c r="C564" s="61">
        <v>2</v>
      </c>
      <c r="D564" s="61">
        <v>2</v>
      </c>
      <c r="E564" s="61">
        <v>1</v>
      </c>
      <c r="F564" s="61">
        <v>1</v>
      </c>
      <c r="G564" s="61">
        <v>1</v>
      </c>
      <c r="H564" s="61">
        <v>1</v>
      </c>
      <c r="I564" s="60">
        <v>1</v>
      </c>
      <c r="J564" s="61">
        <v>2</v>
      </c>
      <c r="K564" s="61">
        <v>2</v>
      </c>
      <c r="L564" s="61">
        <v>2</v>
      </c>
      <c r="M564" s="61">
        <v>2</v>
      </c>
      <c r="N564" s="61">
        <v>2</v>
      </c>
      <c r="O564" s="61">
        <v>2</v>
      </c>
      <c r="P564" s="61">
        <v>2</v>
      </c>
      <c r="Q564" s="61">
        <v>2</v>
      </c>
      <c r="R564" s="61">
        <v>2</v>
      </c>
      <c r="S564" s="61">
        <v>2</v>
      </c>
      <c r="T564" s="61">
        <v>2</v>
      </c>
      <c r="U564" s="61">
        <v>2</v>
      </c>
      <c r="V564" s="61">
        <v>2</v>
      </c>
      <c r="W564" s="61">
        <v>2</v>
      </c>
      <c r="X564" s="61">
        <v>2</v>
      </c>
      <c r="Y564" s="61">
        <v>2</v>
      </c>
      <c r="Z564" s="61">
        <v>2</v>
      </c>
      <c r="AA564" s="61">
        <v>2</v>
      </c>
      <c r="AB564" s="61">
        <v>2</v>
      </c>
      <c r="AC564" s="61">
        <v>2</v>
      </c>
      <c r="AD564" s="61">
        <v>2</v>
      </c>
      <c r="AE564" s="61">
        <v>2</v>
      </c>
      <c r="AF564" s="61">
        <v>2</v>
      </c>
      <c r="AG564" s="61">
        <v>2</v>
      </c>
      <c r="AH564" s="61">
        <v>2</v>
      </c>
      <c r="AI564" s="61">
        <v>2</v>
      </c>
      <c r="AJ564" s="61">
        <v>2</v>
      </c>
      <c r="AK564" s="61">
        <v>2</v>
      </c>
      <c r="AL564" s="61"/>
      <c r="AM564" s="61"/>
      <c r="AN564" s="61"/>
      <c r="AO564" s="61"/>
      <c r="AP564" s="61"/>
      <c r="AQ564" s="61"/>
      <c r="AR564" s="61"/>
      <c r="AS564" s="61"/>
      <c r="AT564" s="61"/>
      <c r="AU564" s="61"/>
      <c r="AV564" s="61"/>
      <c r="AW564" s="61"/>
      <c r="AX564" s="61"/>
      <c r="AY564" s="61"/>
      <c r="AZ564" s="61"/>
    </row>
    <row r="565" spans="2:52" ht="12.75" customHeight="1" hidden="1">
      <c r="B565" s="61">
        <v>2</v>
      </c>
      <c r="C565" s="61">
        <v>2</v>
      </c>
      <c r="D565" s="61">
        <v>2</v>
      </c>
      <c r="E565" s="61">
        <v>2</v>
      </c>
      <c r="F565" s="61">
        <v>2</v>
      </c>
      <c r="G565" s="61">
        <v>2</v>
      </c>
      <c r="H565" s="61">
        <v>2</v>
      </c>
      <c r="I565" s="60">
        <v>1</v>
      </c>
      <c r="J565" s="61">
        <v>2</v>
      </c>
      <c r="K565" s="61">
        <v>3</v>
      </c>
      <c r="L565" s="61">
        <v>2</v>
      </c>
      <c r="M565" s="61">
        <v>2</v>
      </c>
      <c r="N565" s="61">
        <v>2</v>
      </c>
      <c r="O565" s="61">
        <v>2</v>
      </c>
      <c r="P565" s="61">
        <v>2</v>
      </c>
      <c r="Q565" s="61">
        <v>2</v>
      </c>
      <c r="R565" s="61">
        <v>2</v>
      </c>
      <c r="S565" s="61">
        <v>2</v>
      </c>
      <c r="T565" s="61">
        <v>2</v>
      </c>
      <c r="U565" s="61">
        <v>2</v>
      </c>
      <c r="V565" s="61">
        <v>2</v>
      </c>
      <c r="W565" s="61">
        <v>2</v>
      </c>
      <c r="X565" s="61">
        <v>2</v>
      </c>
      <c r="Y565" s="61">
        <v>2</v>
      </c>
      <c r="Z565" s="61">
        <v>2</v>
      </c>
      <c r="AA565" s="61">
        <v>2</v>
      </c>
      <c r="AB565" s="61">
        <v>2</v>
      </c>
      <c r="AC565" s="61">
        <v>2</v>
      </c>
      <c r="AD565" s="61">
        <v>2</v>
      </c>
      <c r="AE565" s="61">
        <v>2</v>
      </c>
      <c r="AF565" s="61">
        <v>2</v>
      </c>
      <c r="AG565" s="61">
        <v>2</v>
      </c>
      <c r="AH565" s="61">
        <v>2</v>
      </c>
      <c r="AI565" s="61">
        <v>2</v>
      </c>
      <c r="AJ565" s="61">
        <v>2</v>
      </c>
      <c r="AK565" s="61">
        <v>2</v>
      </c>
      <c r="AL565" s="61"/>
      <c r="AM565" s="61"/>
      <c r="AN565" s="61"/>
      <c r="AO565" s="61"/>
      <c r="AP565" s="61"/>
      <c r="AQ565" s="61"/>
      <c r="AR565" s="61"/>
      <c r="AS565" s="61"/>
      <c r="AT565" s="61"/>
      <c r="AU565" s="61"/>
      <c r="AV565" s="61"/>
      <c r="AW565" s="61"/>
      <c r="AX565" s="61"/>
      <c r="AY565" s="61"/>
      <c r="AZ565" s="61"/>
    </row>
    <row r="566" spans="2:52" ht="12.75" customHeight="1" hidden="1">
      <c r="B566" s="61">
        <v>3</v>
      </c>
      <c r="C566" s="61">
        <v>2</v>
      </c>
      <c r="D566" s="61">
        <v>3</v>
      </c>
      <c r="E566" s="61">
        <v>3</v>
      </c>
      <c r="F566" s="61">
        <v>3</v>
      </c>
      <c r="G566" s="61">
        <v>2</v>
      </c>
      <c r="H566" s="61">
        <v>3</v>
      </c>
      <c r="I566" s="60">
        <v>1</v>
      </c>
      <c r="J566" s="61">
        <v>3</v>
      </c>
      <c r="K566" s="61">
        <v>2</v>
      </c>
      <c r="L566" s="61">
        <v>3</v>
      </c>
      <c r="M566" s="61">
        <v>3</v>
      </c>
      <c r="N566" s="61">
        <v>3</v>
      </c>
      <c r="O566" s="61">
        <v>3</v>
      </c>
      <c r="P566" s="61">
        <v>3</v>
      </c>
      <c r="Q566" s="61">
        <v>3</v>
      </c>
      <c r="R566" s="61">
        <v>3</v>
      </c>
      <c r="S566" s="61">
        <v>2</v>
      </c>
      <c r="T566" s="61">
        <v>2</v>
      </c>
      <c r="U566" s="61">
        <v>3</v>
      </c>
      <c r="V566" s="61">
        <v>3</v>
      </c>
      <c r="W566" s="61">
        <v>2</v>
      </c>
      <c r="X566" s="61">
        <v>2</v>
      </c>
      <c r="Y566" s="61">
        <v>3</v>
      </c>
      <c r="Z566" s="61">
        <v>2</v>
      </c>
      <c r="AA566" s="61">
        <v>3</v>
      </c>
      <c r="AB566" s="61">
        <v>3</v>
      </c>
      <c r="AC566" s="61">
        <v>3</v>
      </c>
      <c r="AD566" s="61">
        <v>2</v>
      </c>
      <c r="AE566" s="61">
        <v>3</v>
      </c>
      <c r="AF566" s="61">
        <v>3</v>
      </c>
      <c r="AG566" s="61">
        <v>3</v>
      </c>
      <c r="AH566" s="61">
        <v>2</v>
      </c>
      <c r="AI566" s="61">
        <v>2</v>
      </c>
      <c r="AJ566" s="61">
        <v>3</v>
      </c>
      <c r="AK566" s="61">
        <v>3</v>
      </c>
      <c r="AL566" s="61"/>
      <c r="AM566" s="61"/>
      <c r="AN566" s="61"/>
      <c r="AO566" s="61"/>
      <c r="AP566" s="61"/>
      <c r="AQ566" s="61"/>
      <c r="AR566" s="61"/>
      <c r="AS566" s="61"/>
      <c r="AT566" s="61"/>
      <c r="AU566" s="61"/>
      <c r="AV566" s="61"/>
      <c r="AW566" s="61"/>
      <c r="AX566" s="61"/>
      <c r="AY566" s="61"/>
      <c r="AZ566" s="61"/>
    </row>
    <row r="567" spans="2:52" ht="12.75" customHeight="1" hidden="1">
      <c r="B567" s="61">
        <v>2</v>
      </c>
      <c r="C567" s="61">
        <v>2</v>
      </c>
      <c r="D567" s="61">
        <v>2</v>
      </c>
      <c r="E567" s="61">
        <v>2</v>
      </c>
      <c r="F567" s="61">
        <v>2</v>
      </c>
      <c r="G567" s="61">
        <v>2</v>
      </c>
      <c r="H567" s="61">
        <v>2</v>
      </c>
      <c r="I567" s="60">
        <v>1</v>
      </c>
      <c r="J567" s="61">
        <v>2</v>
      </c>
      <c r="K567" s="61">
        <v>2</v>
      </c>
      <c r="L567" s="61">
        <v>2</v>
      </c>
      <c r="M567" s="61">
        <v>2</v>
      </c>
      <c r="N567" s="61">
        <v>2</v>
      </c>
      <c r="O567" s="61">
        <v>2</v>
      </c>
      <c r="P567" s="61">
        <v>3</v>
      </c>
      <c r="Q567" s="61">
        <v>2</v>
      </c>
      <c r="R567" s="61">
        <v>2</v>
      </c>
      <c r="S567" s="61">
        <v>2</v>
      </c>
      <c r="T567" s="61">
        <v>2</v>
      </c>
      <c r="U567" s="61">
        <v>2</v>
      </c>
      <c r="V567" s="61">
        <v>2</v>
      </c>
      <c r="W567" s="61">
        <v>2</v>
      </c>
      <c r="X567" s="61">
        <v>2</v>
      </c>
      <c r="Y567" s="61">
        <v>2</v>
      </c>
      <c r="Z567" s="61">
        <v>2</v>
      </c>
      <c r="AA567" s="61">
        <v>2</v>
      </c>
      <c r="AB567" s="61">
        <v>2</v>
      </c>
      <c r="AC567" s="61">
        <v>2</v>
      </c>
      <c r="AD567" s="61">
        <v>2</v>
      </c>
      <c r="AE567" s="61">
        <v>2</v>
      </c>
      <c r="AF567" s="61">
        <v>2</v>
      </c>
      <c r="AG567" s="61">
        <v>2</v>
      </c>
      <c r="AH567" s="61">
        <v>2</v>
      </c>
      <c r="AI567" s="61">
        <v>2</v>
      </c>
      <c r="AJ567" s="61">
        <v>2</v>
      </c>
      <c r="AK567" s="61">
        <v>2</v>
      </c>
      <c r="AL567" s="61"/>
      <c r="AM567" s="61"/>
      <c r="AN567" s="61"/>
      <c r="AO567" s="61"/>
      <c r="AP567" s="61"/>
      <c r="AQ567" s="61"/>
      <c r="AR567" s="61"/>
      <c r="AS567" s="61"/>
      <c r="AT567" s="61"/>
      <c r="AU567" s="61"/>
      <c r="AV567" s="61"/>
      <c r="AW567" s="61"/>
      <c r="AX567" s="61"/>
      <c r="AY567" s="61"/>
      <c r="AZ567" s="61"/>
    </row>
    <row r="568" spans="2:52" ht="12.75" customHeight="1" hidden="1">
      <c r="B568" s="61">
        <v>2</v>
      </c>
      <c r="C568" s="61">
        <v>2</v>
      </c>
      <c r="D568" s="61">
        <v>3</v>
      </c>
      <c r="E568" s="61">
        <v>2</v>
      </c>
      <c r="F568" s="61">
        <v>2</v>
      </c>
      <c r="G568" s="61">
        <v>3</v>
      </c>
      <c r="H568" s="61">
        <v>3</v>
      </c>
      <c r="I568" s="60">
        <v>1</v>
      </c>
      <c r="J568" s="61">
        <v>3</v>
      </c>
      <c r="K568" s="61">
        <v>3</v>
      </c>
      <c r="L568" s="61">
        <v>3</v>
      </c>
      <c r="M568" s="61">
        <v>3</v>
      </c>
      <c r="N568" s="61">
        <v>3</v>
      </c>
      <c r="O568" s="61">
        <v>3</v>
      </c>
      <c r="P568" s="61">
        <v>3</v>
      </c>
      <c r="Q568" s="61">
        <v>3</v>
      </c>
      <c r="R568" s="61">
        <v>3</v>
      </c>
      <c r="S568" s="61">
        <v>3</v>
      </c>
      <c r="T568" s="61">
        <v>3</v>
      </c>
      <c r="U568" s="61">
        <v>3</v>
      </c>
      <c r="V568" s="61">
        <v>3</v>
      </c>
      <c r="W568" s="61">
        <v>3</v>
      </c>
      <c r="X568" s="61">
        <v>3</v>
      </c>
      <c r="Y568" s="61">
        <v>3</v>
      </c>
      <c r="Z568" s="61">
        <v>3</v>
      </c>
      <c r="AA568" s="61">
        <v>3</v>
      </c>
      <c r="AB568" s="61">
        <v>3</v>
      </c>
      <c r="AC568" s="61">
        <v>3</v>
      </c>
      <c r="AD568" s="61">
        <v>3</v>
      </c>
      <c r="AE568" s="61">
        <v>3</v>
      </c>
      <c r="AF568" s="61">
        <v>3</v>
      </c>
      <c r="AG568" s="61">
        <v>3</v>
      </c>
      <c r="AH568" s="61">
        <v>3</v>
      </c>
      <c r="AI568" s="61">
        <v>3</v>
      </c>
      <c r="AJ568" s="61">
        <v>3</v>
      </c>
      <c r="AK568" s="61">
        <v>3</v>
      </c>
      <c r="AL568" s="61"/>
      <c r="AM568" s="61"/>
      <c r="AN568" s="61"/>
      <c r="AO568" s="61"/>
      <c r="AP568" s="61"/>
      <c r="AQ568" s="61"/>
      <c r="AR568" s="61"/>
      <c r="AS568" s="61"/>
      <c r="AT568" s="61"/>
      <c r="AU568" s="61"/>
      <c r="AV568" s="61"/>
      <c r="AW568" s="61"/>
      <c r="AX568" s="61"/>
      <c r="AY568" s="61"/>
      <c r="AZ568" s="61"/>
    </row>
    <row r="569" spans="2:52" ht="12.75" customHeight="1" hidden="1">
      <c r="B569" s="61">
        <v>3</v>
      </c>
      <c r="C569" s="61">
        <v>3</v>
      </c>
      <c r="D569" s="61">
        <v>3</v>
      </c>
      <c r="E569" s="61">
        <v>3</v>
      </c>
      <c r="F569" s="61">
        <v>3</v>
      </c>
      <c r="G569" s="61">
        <v>3</v>
      </c>
      <c r="H569" s="61">
        <v>3</v>
      </c>
      <c r="I569" s="60">
        <v>1</v>
      </c>
      <c r="J569" s="61">
        <v>3</v>
      </c>
      <c r="K569" s="61">
        <v>3</v>
      </c>
      <c r="L569" s="61">
        <v>3</v>
      </c>
      <c r="M569" s="61">
        <v>2</v>
      </c>
      <c r="N569" s="61">
        <v>3</v>
      </c>
      <c r="O569" s="61">
        <v>3</v>
      </c>
      <c r="P569" s="61">
        <v>3</v>
      </c>
      <c r="Q569" s="61">
        <v>2</v>
      </c>
      <c r="R569" s="61">
        <v>3</v>
      </c>
      <c r="S569" s="61">
        <v>3</v>
      </c>
      <c r="T569" s="61">
        <v>3</v>
      </c>
      <c r="U569" s="61">
        <v>2</v>
      </c>
      <c r="V569" s="61">
        <v>3</v>
      </c>
      <c r="W569" s="61">
        <v>3</v>
      </c>
      <c r="X569" s="61">
        <v>3</v>
      </c>
      <c r="Y569" s="61">
        <v>3</v>
      </c>
      <c r="Z569" s="61">
        <v>3</v>
      </c>
      <c r="AA569" s="61">
        <v>3</v>
      </c>
      <c r="AB569" s="61">
        <v>3</v>
      </c>
      <c r="AC569" s="61">
        <v>3</v>
      </c>
      <c r="AD569" s="61">
        <v>3</v>
      </c>
      <c r="AE569" s="61">
        <v>3</v>
      </c>
      <c r="AF569" s="61">
        <v>3</v>
      </c>
      <c r="AG569" s="61">
        <v>3</v>
      </c>
      <c r="AH569" s="61">
        <v>3</v>
      </c>
      <c r="AI569" s="61">
        <v>3</v>
      </c>
      <c r="AJ569" s="61">
        <v>3</v>
      </c>
      <c r="AK569" s="61">
        <v>3</v>
      </c>
      <c r="AL569" s="61"/>
      <c r="AM569" s="61"/>
      <c r="AN569" s="61"/>
      <c r="AO569" s="61"/>
      <c r="AP569" s="61"/>
      <c r="AQ569" s="61"/>
      <c r="AR569" s="61"/>
      <c r="AS569" s="61"/>
      <c r="AT569" s="61"/>
      <c r="AU569" s="61"/>
      <c r="AV569" s="61"/>
      <c r="AW569" s="61"/>
      <c r="AX569" s="61"/>
      <c r="AY569" s="61"/>
      <c r="AZ569" s="61"/>
    </row>
    <row r="570" spans="2:52" ht="12.75" customHeight="1" hidden="1">
      <c r="B570" s="61">
        <v>3</v>
      </c>
      <c r="C570" s="61">
        <v>3</v>
      </c>
      <c r="D570" s="61">
        <v>3</v>
      </c>
      <c r="E570" s="61">
        <v>3</v>
      </c>
      <c r="F570" s="61">
        <v>3</v>
      </c>
      <c r="G570" s="61">
        <v>3</v>
      </c>
      <c r="H570" s="61">
        <v>3</v>
      </c>
      <c r="I570" s="60">
        <v>1</v>
      </c>
      <c r="J570" s="61">
        <v>3</v>
      </c>
      <c r="K570" s="61">
        <v>3</v>
      </c>
      <c r="L570" s="61">
        <v>3</v>
      </c>
      <c r="M570" s="61">
        <v>3</v>
      </c>
      <c r="N570" s="61">
        <v>3</v>
      </c>
      <c r="O570" s="61">
        <v>3</v>
      </c>
      <c r="P570" s="61">
        <v>3</v>
      </c>
      <c r="Q570" s="61">
        <v>3</v>
      </c>
      <c r="R570" s="61">
        <v>3</v>
      </c>
      <c r="S570" s="61">
        <v>3</v>
      </c>
      <c r="T570" s="61">
        <v>3</v>
      </c>
      <c r="U570" s="61">
        <v>3</v>
      </c>
      <c r="V570" s="61">
        <v>3</v>
      </c>
      <c r="W570" s="61">
        <v>3</v>
      </c>
      <c r="X570" s="61">
        <v>3</v>
      </c>
      <c r="Y570" s="61">
        <v>3</v>
      </c>
      <c r="Z570" s="61">
        <v>3</v>
      </c>
      <c r="AA570" s="61">
        <v>3</v>
      </c>
      <c r="AB570" s="61">
        <v>3</v>
      </c>
      <c r="AC570" s="61">
        <v>3</v>
      </c>
      <c r="AD570" s="61">
        <v>3</v>
      </c>
      <c r="AE570" s="61">
        <v>3</v>
      </c>
      <c r="AF570" s="61">
        <v>3</v>
      </c>
      <c r="AG570" s="61">
        <v>3</v>
      </c>
      <c r="AH570" s="61">
        <v>3</v>
      </c>
      <c r="AI570" s="61">
        <v>3</v>
      </c>
      <c r="AJ570" s="61">
        <v>3</v>
      </c>
      <c r="AK570" s="61">
        <v>3</v>
      </c>
      <c r="AL570" s="61"/>
      <c r="AM570" s="61"/>
      <c r="AN570" s="61"/>
      <c r="AO570" s="61"/>
      <c r="AP570" s="61"/>
      <c r="AQ570" s="61"/>
      <c r="AR570" s="61"/>
      <c r="AS570" s="61"/>
      <c r="AT570" s="61"/>
      <c r="AU570" s="61"/>
      <c r="AV570" s="61"/>
      <c r="AW570" s="61"/>
      <c r="AX570" s="61"/>
      <c r="AY570" s="61"/>
      <c r="AZ570" s="61"/>
    </row>
    <row r="571" spans="2:52" ht="12.75" customHeight="1" hidden="1">
      <c r="B571" s="61">
        <v>2</v>
      </c>
      <c r="C571" s="61">
        <v>2</v>
      </c>
      <c r="D571" s="61">
        <v>2</v>
      </c>
      <c r="E571" s="61">
        <v>2</v>
      </c>
      <c r="F571" s="61">
        <v>2</v>
      </c>
      <c r="G571" s="61">
        <v>2</v>
      </c>
      <c r="H571" s="61">
        <v>2</v>
      </c>
      <c r="I571" s="60">
        <v>1</v>
      </c>
      <c r="J571" s="61">
        <v>2</v>
      </c>
      <c r="K571" s="61">
        <v>2</v>
      </c>
      <c r="L571" s="61">
        <v>2</v>
      </c>
      <c r="M571" s="61">
        <v>2</v>
      </c>
      <c r="N571" s="61">
        <v>2</v>
      </c>
      <c r="O571" s="61">
        <v>2</v>
      </c>
      <c r="P571" s="61">
        <v>2</v>
      </c>
      <c r="Q571" s="61">
        <v>2</v>
      </c>
      <c r="R571" s="61">
        <v>3</v>
      </c>
      <c r="S571" s="61">
        <v>2</v>
      </c>
      <c r="T571" s="61">
        <v>2</v>
      </c>
      <c r="U571" s="61">
        <v>2</v>
      </c>
      <c r="V571" s="61">
        <v>3</v>
      </c>
      <c r="W571" s="61">
        <v>3</v>
      </c>
      <c r="X571" s="61">
        <v>2</v>
      </c>
      <c r="Y571" s="61">
        <v>2</v>
      </c>
      <c r="Z571" s="61">
        <v>2</v>
      </c>
      <c r="AA571" s="61">
        <v>3</v>
      </c>
      <c r="AB571" s="61">
        <v>2</v>
      </c>
      <c r="AC571" s="61">
        <v>2</v>
      </c>
      <c r="AD571" s="61">
        <v>2</v>
      </c>
      <c r="AE571" s="61">
        <v>3</v>
      </c>
      <c r="AF571" s="61">
        <v>2</v>
      </c>
      <c r="AG571" s="61">
        <v>2</v>
      </c>
      <c r="AH571" s="61">
        <v>2</v>
      </c>
      <c r="AI571" s="61">
        <v>2</v>
      </c>
      <c r="AJ571" s="61">
        <v>3</v>
      </c>
      <c r="AK571" s="61">
        <v>3</v>
      </c>
      <c r="AL571" s="61"/>
      <c r="AM571" s="61"/>
      <c r="AN571" s="61"/>
      <c r="AO571" s="61"/>
      <c r="AP571" s="61"/>
      <c r="AQ571" s="61"/>
      <c r="AR571" s="61"/>
      <c r="AS571" s="61"/>
      <c r="AT571" s="61"/>
      <c r="AU571" s="61"/>
      <c r="AV571" s="61"/>
      <c r="AW571" s="61"/>
      <c r="AX571" s="61"/>
      <c r="AY571" s="61"/>
      <c r="AZ571" s="61"/>
    </row>
    <row r="572" spans="2:52" ht="12.75" customHeight="1" hidden="1">
      <c r="B572" s="61" t="s">
        <v>84</v>
      </c>
      <c r="C572" s="61" t="s">
        <v>84</v>
      </c>
      <c r="D572" s="61" t="s">
        <v>84</v>
      </c>
      <c r="E572" s="61" t="s">
        <v>84</v>
      </c>
      <c r="F572" s="61" t="s">
        <v>84</v>
      </c>
      <c r="G572" s="61" t="s">
        <v>84</v>
      </c>
      <c r="H572" s="61" t="s">
        <v>84</v>
      </c>
      <c r="I572" s="60" t="s">
        <v>84</v>
      </c>
      <c r="J572" s="61" t="s">
        <v>84</v>
      </c>
      <c r="K572" s="61" t="s">
        <v>84</v>
      </c>
      <c r="L572" s="61" t="s">
        <v>84</v>
      </c>
      <c r="M572" s="61" t="s">
        <v>84</v>
      </c>
      <c r="N572" s="61" t="s">
        <v>84</v>
      </c>
      <c r="O572" s="61" t="s">
        <v>84</v>
      </c>
      <c r="P572" s="61" t="s">
        <v>84</v>
      </c>
      <c r="Q572" s="61" t="s">
        <v>84</v>
      </c>
      <c r="R572" s="61" t="s">
        <v>84</v>
      </c>
      <c r="S572" s="61" t="s">
        <v>84</v>
      </c>
      <c r="T572" s="61" t="s">
        <v>84</v>
      </c>
      <c r="U572" s="61" t="s">
        <v>84</v>
      </c>
      <c r="V572" s="61" t="s">
        <v>84</v>
      </c>
      <c r="W572" s="61" t="s">
        <v>84</v>
      </c>
      <c r="X572" s="61" t="s">
        <v>84</v>
      </c>
      <c r="Y572" s="61" t="s">
        <v>84</v>
      </c>
      <c r="Z572" s="61" t="s">
        <v>84</v>
      </c>
      <c r="AA572" s="61" t="s">
        <v>84</v>
      </c>
      <c r="AB572" s="61" t="s">
        <v>84</v>
      </c>
      <c r="AC572" s="61" t="s">
        <v>84</v>
      </c>
      <c r="AD572" s="61" t="s">
        <v>84</v>
      </c>
      <c r="AE572" s="61" t="s">
        <v>84</v>
      </c>
      <c r="AF572" s="61" t="s">
        <v>84</v>
      </c>
      <c r="AG572" s="61" t="s">
        <v>84</v>
      </c>
      <c r="AH572" s="61" t="s">
        <v>84</v>
      </c>
      <c r="AI572" s="61" t="s">
        <v>84</v>
      </c>
      <c r="AJ572" s="61" t="s">
        <v>84</v>
      </c>
      <c r="AK572" s="61" t="s">
        <v>84</v>
      </c>
      <c r="AL572" s="61"/>
      <c r="AM572" s="61"/>
      <c r="AN572" s="61"/>
      <c r="AO572" s="61"/>
      <c r="AP572" s="61"/>
      <c r="AQ572" s="61"/>
      <c r="AR572" s="61"/>
      <c r="AS572" s="61"/>
      <c r="AT572" s="61"/>
      <c r="AU572" s="61"/>
      <c r="AV572" s="61"/>
      <c r="AW572" s="61"/>
      <c r="AX572" s="61"/>
      <c r="AY572" s="61"/>
      <c r="AZ572" s="61"/>
    </row>
    <row r="573" spans="2:52" ht="12.75" customHeight="1" hidden="1">
      <c r="B573" s="61">
        <v>2</v>
      </c>
      <c r="C573" s="61">
        <v>2</v>
      </c>
      <c r="D573" s="61">
        <v>2</v>
      </c>
      <c r="E573" s="61">
        <v>1</v>
      </c>
      <c r="F573" s="61">
        <v>1</v>
      </c>
      <c r="G573" s="61">
        <v>1</v>
      </c>
      <c r="H573" s="61">
        <v>1</v>
      </c>
      <c r="I573" s="60">
        <v>1</v>
      </c>
      <c r="J573" s="61">
        <v>2</v>
      </c>
      <c r="K573" s="61">
        <v>2</v>
      </c>
      <c r="L573" s="61">
        <v>2</v>
      </c>
      <c r="M573" s="61">
        <v>2</v>
      </c>
      <c r="N573" s="61">
        <v>2</v>
      </c>
      <c r="O573" s="61">
        <v>2</v>
      </c>
      <c r="P573" s="61">
        <v>2</v>
      </c>
      <c r="Q573" s="61">
        <v>2</v>
      </c>
      <c r="R573" s="61">
        <v>2</v>
      </c>
      <c r="S573" s="61">
        <v>2</v>
      </c>
      <c r="T573" s="61">
        <v>2</v>
      </c>
      <c r="U573" s="61">
        <v>2</v>
      </c>
      <c r="V573" s="61">
        <v>2</v>
      </c>
      <c r="W573" s="61">
        <v>2</v>
      </c>
      <c r="X573" s="61">
        <v>2</v>
      </c>
      <c r="Y573" s="61">
        <v>2</v>
      </c>
      <c r="Z573" s="61">
        <v>2</v>
      </c>
      <c r="AA573" s="61">
        <v>2</v>
      </c>
      <c r="AB573" s="61">
        <v>2</v>
      </c>
      <c r="AC573" s="61">
        <v>2</v>
      </c>
      <c r="AD573" s="61">
        <v>2</v>
      </c>
      <c r="AE573" s="61">
        <v>2</v>
      </c>
      <c r="AF573" s="61">
        <v>2</v>
      </c>
      <c r="AG573" s="61">
        <v>2</v>
      </c>
      <c r="AH573" s="61">
        <v>2</v>
      </c>
      <c r="AI573" s="61">
        <v>2</v>
      </c>
      <c r="AJ573" s="61">
        <v>2</v>
      </c>
      <c r="AK573" s="61">
        <v>2</v>
      </c>
      <c r="AL573" s="61"/>
      <c r="AM573" s="61"/>
      <c r="AN573" s="61"/>
      <c r="AO573" s="61"/>
      <c r="AP573" s="61"/>
      <c r="AQ573" s="61"/>
      <c r="AR573" s="61"/>
      <c r="AS573" s="61"/>
      <c r="AT573" s="61"/>
      <c r="AU573" s="61"/>
      <c r="AV573" s="61"/>
      <c r="AW573" s="61"/>
      <c r="AX573" s="61"/>
      <c r="AY573" s="61"/>
      <c r="AZ573" s="61"/>
    </row>
    <row r="574" spans="2:52" ht="12.75" customHeight="1" hidden="1">
      <c r="B574" s="61">
        <v>3</v>
      </c>
      <c r="C574" s="61">
        <v>3</v>
      </c>
      <c r="D574" s="61">
        <v>3</v>
      </c>
      <c r="E574" s="61">
        <v>3</v>
      </c>
      <c r="F574" s="61">
        <v>3</v>
      </c>
      <c r="G574" s="61">
        <v>3</v>
      </c>
      <c r="H574" s="61">
        <v>3</v>
      </c>
      <c r="I574" s="60">
        <v>1</v>
      </c>
      <c r="J574" s="61">
        <v>3</v>
      </c>
      <c r="K574" s="61">
        <v>3</v>
      </c>
      <c r="L574" s="61">
        <v>3</v>
      </c>
      <c r="M574" s="61">
        <v>3</v>
      </c>
      <c r="N574" s="61">
        <v>3</v>
      </c>
      <c r="O574" s="61">
        <v>3</v>
      </c>
      <c r="P574" s="61">
        <v>3</v>
      </c>
      <c r="Q574" s="61">
        <v>3</v>
      </c>
      <c r="R574" s="61">
        <v>3</v>
      </c>
      <c r="S574" s="61">
        <v>3</v>
      </c>
      <c r="T574" s="61">
        <v>3</v>
      </c>
      <c r="U574" s="61">
        <v>3</v>
      </c>
      <c r="V574" s="61">
        <v>3</v>
      </c>
      <c r="W574" s="61">
        <v>3</v>
      </c>
      <c r="X574" s="61">
        <v>3</v>
      </c>
      <c r="Y574" s="61">
        <v>2</v>
      </c>
      <c r="Z574" s="61">
        <v>3</v>
      </c>
      <c r="AA574" s="61">
        <v>3</v>
      </c>
      <c r="AB574" s="61">
        <v>3</v>
      </c>
      <c r="AC574" s="61">
        <v>2</v>
      </c>
      <c r="AD574" s="61">
        <v>3</v>
      </c>
      <c r="AE574" s="61">
        <v>3</v>
      </c>
      <c r="AF574" s="61">
        <v>3</v>
      </c>
      <c r="AG574" s="61">
        <v>3</v>
      </c>
      <c r="AH574" s="61">
        <v>3</v>
      </c>
      <c r="AI574" s="61">
        <v>3</v>
      </c>
      <c r="AJ574" s="61">
        <v>3</v>
      </c>
      <c r="AK574" s="61">
        <v>3</v>
      </c>
      <c r="AL574" s="61"/>
      <c r="AM574" s="61"/>
      <c r="AN574" s="61"/>
      <c r="AO574" s="61"/>
      <c r="AP574" s="61"/>
      <c r="AQ574" s="61"/>
      <c r="AR574" s="61"/>
      <c r="AS574" s="61"/>
      <c r="AT574" s="61"/>
      <c r="AU574" s="61"/>
      <c r="AV574" s="61"/>
      <c r="AW574" s="61"/>
      <c r="AX574" s="61"/>
      <c r="AY574" s="61"/>
      <c r="AZ574" s="61"/>
    </row>
    <row r="575" spans="2:52" ht="12.75" customHeight="1" hidden="1">
      <c r="B575" s="61">
        <v>1</v>
      </c>
      <c r="C575" s="61">
        <v>1</v>
      </c>
      <c r="D575" s="61">
        <v>1</v>
      </c>
      <c r="E575" s="61">
        <v>1</v>
      </c>
      <c r="F575" s="61">
        <v>1</v>
      </c>
      <c r="G575" s="61">
        <v>1</v>
      </c>
      <c r="H575" s="61">
        <v>1</v>
      </c>
      <c r="I575" s="60">
        <v>1</v>
      </c>
      <c r="J575" s="61">
        <v>1</v>
      </c>
      <c r="K575" s="61">
        <v>1</v>
      </c>
      <c r="L575" s="61">
        <v>1</v>
      </c>
      <c r="M575" s="61">
        <v>1</v>
      </c>
      <c r="N575" s="61">
        <v>1</v>
      </c>
      <c r="O575" s="61">
        <v>1</v>
      </c>
      <c r="P575" s="61">
        <v>1</v>
      </c>
      <c r="Q575" s="61">
        <v>1</v>
      </c>
      <c r="R575" s="61">
        <v>1</v>
      </c>
      <c r="S575" s="61">
        <v>1</v>
      </c>
      <c r="T575" s="61">
        <v>1</v>
      </c>
      <c r="U575" s="61">
        <v>1</v>
      </c>
      <c r="V575" s="61">
        <v>1</v>
      </c>
      <c r="W575" s="61">
        <v>1</v>
      </c>
      <c r="X575" s="61">
        <v>1</v>
      </c>
      <c r="Y575" s="61">
        <v>1</v>
      </c>
      <c r="Z575" s="61">
        <v>1</v>
      </c>
      <c r="AA575" s="61">
        <v>1</v>
      </c>
      <c r="AB575" s="61">
        <v>1</v>
      </c>
      <c r="AC575" s="61">
        <v>1</v>
      </c>
      <c r="AD575" s="61">
        <v>1</v>
      </c>
      <c r="AE575" s="61">
        <v>1</v>
      </c>
      <c r="AF575" s="61">
        <v>1</v>
      </c>
      <c r="AG575" s="61">
        <v>1</v>
      </c>
      <c r="AH575" s="61">
        <v>1</v>
      </c>
      <c r="AI575" s="61">
        <v>1</v>
      </c>
      <c r="AJ575" s="61">
        <v>1</v>
      </c>
      <c r="AK575" s="61">
        <v>1</v>
      </c>
      <c r="AL575" s="61"/>
      <c r="AM575" s="61"/>
      <c r="AN575" s="61"/>
      <c r="AO575" s="61"/>
      <c r="AP575" s="61"/>
      <c r="AQ575" s="61"/>
      <c r="AR575" s="61"/>
      <c r="AS575" s="61"/>
      <c r="AT575" s="61"/>
      <c r="AU575" s="61"/>
      <c r="AV575" s="61"/>
      <c r="AW575" s="61"/>
      <c r="AX575" s="61"/>
      <c r="AY575" s="61"/>
      <c r="AZ575" s="61"/>
    </row>
    <row r="576" spans="2:52" ht="12.75" customHeight="1" hidden="1">
      <c r="B576" s="61">
        <v>1</v>
      </c>
      <c r="C576" s="61">
        <v>1</v>
      </c>
      <c r="D576" s="61">
        <v>1</v>
      </c>
      <c r="E576" s="61">
        <v>1</v>
      </c>
      <c r="F576" s="61">
        <v>1</v>
      </c>
      <c r="G576" s="61">
        <v>1</v>
      </c>
      <c r="H576" s="61">
        <v>1</v>
      </c>
      <c r="I576" s="60">
        <v>1</v>
      </c>
      <c r="J576" s="61">
        <v>1</v>
      </c>
      <c r="K576" s="61">
        <v>1</v>
      </c>
      <c r="L576" s="61">
        <v>1</v>
      </c>
      <c r="M576" s="61">
        <v>1</v>
      </c>
      <c r="N576" s="61">
        <v>1</v>
      </c>
      <c r="O576" s="61">
        <v>1</v>
      </c>
      <c r="P576" s="61">
        <v>1</v>
      </c>
      <c r="Q576" s="61">
        <v>1</v>
      </c>
      <c r="R576" s="61">
        <v>1</v>
      </c>
      <c r="S576" s="61">
        <v>1</v>
      </c>
      <c r="T576" s="61">
        <v>1</v>
      </c>
      <c r="U576" s="61">
        <v>1</v>
      </c>
      <c r="V576" s="61">
        <v>1</v>
      </c>
      <c r="W576" s="61">
        <v>1</v>
      </c>
      <c r="X576" s="61">
        <v>1</v>
      </c>
      <c r="Y576" s="61">
        <v>1</v>
      </c>
      <c r="Z576" s="61">
        <v>1</v>
      </c>
      <c r="AA576" s="61">
        <v>1</v>
      </c>
      <c r="AB576" s="61">
        <v>1</v>
      </c>
      <c r="AC576" s="61">
        <v>1</v>
      </c>
      <c r="AD576" s="61">
        <v>1</v>
      </c>
      <c r="AE576" s="61">
        <v>1</v>
      </c>
      <c r="AF576" s="61">
        <v>1</v>
      </c>
      <c r="AG576" s="61">
        <v>1</v>
      </c>
      <c r="AH576" s="61">
        <v>1</v>
      </c>
      <c r="AI576" s="61">
        <v>1</v>
      </c>
      <c r="AJ576" s="61">
        <v>1</v>
      </c>
      <c r="AK576" s="61">
        <v>1</v>
      </c>
      <c r="AL576" s="61"/>
      <c r="AM576" s="61"/>
      <c r="AN576" s="61"/>
      <c r="AO576" s="61"/>
      <c r="AP576" s="61"/>
      <c r="AQ576" s="61"/>
      <c r="AR576" s="61"/>
      <c r="AS576" s="61"/>
      <c r="AT576" s="61"/>
      <c r="AU576" s="61"/>
      <c r="AV576" s="61"/>
      <c r="AW576" s="61"/>
      <c r="AX576" s="61"/>
      <c r="AY576" s="61"/>
      <c r="AZ576" s="61"/>
    </row>
    <row r="577" spans="2:52" ht="12.75" customHeight="1" hidden="1">
      <c r="B577" s="61">
        <v>1</v>
      </c>
      <c r="C577" s="61">
        <v>1</v>
      </c>
      <c r="D577" s="61">
        <v>1</v>
      </c>
      <c r="E577" s="61">
        <v>1</v>
      </c>
      <c r="F577" s="61">
        <v>1</v>
      </c>
      <c r="G577" s="61">
        <v>1</v>
      </c>
      <c r="H577" s="61">
        <v>1</v>
      </c>
      <c r="I577" s="60">
        <v>1</v>
      </c>
      <c r="J577" s="61">
        <v>1</v>
      </c>
      <c r="K577" s="61">
        <v>1</v>
      </c>
      <c r="L577" s="61">
        <v>1</v>
      </c>
      <c r="M577" s="61">
        <v>1</v>
      </c>
      <c r="N577" s="61">
        <v>1</v>
      </c>
      <c r="O577" s="61">
        <v>1</v>
      </c>
      <c r="P577" s="61">
        <v>1</v>
      </c>
      <c r="Q577" s="61">
        <v>1</v>
      </c>
      <c r="R577" s="61">
        <v>1</v>
      </c>
      <c r="S577" s="61">
        <v>1</v>
      </c>
      <c r="T577" s="61">
        <v>1</v>
      </c>
      <c r="U577" s="61">
        <v>1</v>
      </c>
      <c r="V577" s="61">
        <v>1</v>
      </c>
      <c r="W577" s="61">
        <v>1</v>
      </c>
      <c r="X577" s="61">
        <v>1</v>
      </c>
      <c r="Y577" s="61">
        <v>1</v>
      </c>
      <c r="Z577" s="61">
        <v>1</v>
      </c>
      <c r="AA577" s="61">
        <v>1</v>
      </c>
      <c r="AB577" s="61">
        <v>1</v>
      </c>
      <c r="AC577" s="61">
        <v>1</v>
      </c>
      <c r="AD577" s="61">
        <v>1</v>
      </c>
      <c r="AE577" s="61">
        <v>1</v>
      </c>
      <c r="AF577" s="61">
        <v>1</v>
      </c>
      <c r="AG577" s="61">
        <v>1</v>
      </c>
      <c r="AH577" s="61">
        <v>1</v>
      </c>
      <c r="AI577" s="61">
        <v>1</v>
      </c>
      <c r="AJ577" s="61">
        <v>1</v>
      </c>
      <c r="AK577" s="61">
        <v>1</v>
      </c>
      <c r="AL577" s="61"/>
      <c r="AM577" s="61"/>
      <c r="AN577" s="61"/>
      <c r="AO577" s="61"/>
      <c r="AP577" s="61"/>
      <c r="AQ577" s="61"/>
      <c r="AR577" s="61"/>
      <c r="AS577" s="61"/>
      <c r="AT577" s="61"/>
      <c r="AU577" s="61"/>
      <c r="AV577" s="61"/>
      <c r="AW577" s="61"/>
      <c r="AX577" s="61"/>
      <c r="AY577" s="61"/>
      <c r="AZ577" s="61"/>
    </row>
    <row r="578" spans="2:52" ht="12.75" customHeight="1" hidden="1">
      <c r="B578" s="61">
        <v>1</v>
      </c>
      <c r="C578" s="61">
        <v>1</v>
      </c>
      <c r="D578" s="61">
        <v>1</v>
      </c>
      <c r="E578" s="61">
        <v>1</v>
      </c>
      <c r="F578" s="61">
        <v>1</v>
      </c>
      <c r="G578" s="61">
        <v>1</v>
      </c>
      <c r="H578" s="61">
        <v>1</v>
      </c>
      <c r="I578" s="60">
        <v>1</v>
      </c>
      <c r="J578" s="61">
        <v>1</v>
      </c>
      <c r="K578" s="61">
        <v>1</v>
      </c>
      <c r="L578" s="61">
        <v>1</v>
      </c>
      <c r="M578" s="61">
        <v>1</v>
      </c>
      <c r="N578" s="61">
        <v>1</v>
      </c>
      <c r="O578" s="61">
        <v>1</v>
      </c>
      <c r="P578" s="61">
        <v>1</v>
      </c>
      <c r="Q578" s="61">
        <v>1</v>
      </c>
      <c r="R578" s="61">
        <v>1</v>
      </c>
      <c r="S578" s="61">
        <v>1</v>
      </c>
      <c r="T578" s="61">
        <v>1</v>
      </c>
      <c r="U578" s="61">
        <v>1</v>
      </c>
      <c r="V578" s="61">
        <v>1</v>
      </c>
      <c r="W578" s="61">
        <v>1</v>
      </c>
      <c r="X578" s="61">
        <v>1</v>
      </c>
      <c r="Y578" s="61">
        <v>1</v>
      </c>
      <c r="Z578" s="61">
        <v>1</v>
      </c>
      <c r="AA578" s="61">
        <v>1</v>
      </c>
      <c r="AB578" s="61">
        <v>1</v>
      </c>
      <c r="AC578" s="61">
        <v>1</v>
      </c>
      <c r="AD578" s="61">
        <v>1</v>
      </c>
      <c r="AE578" s="61">
        <v>1</v>
      </c>
      <c r="AF578" s="61">
        <v>1</v>
      </c>
      <c r="AG578" s="61">
        <v>1</v>
      </c>
      <c r="AH578" s="61">
        <v>1</v>
      </c>
      <c r="AI578" s="61">
        <v>1</v>
      </c>
      <c r="AJ578" s="61">
        <v>1</v>
      </c>
      <c r="AK578" s="61">
        <v>1</v>
      </c>
      <c r="AL578" s="61"/>
      <c r="AM578" s="61"/>
      <c r="AN578" s="61"/>
      <c r="AO578" s="61"/>
      <c r="AP578" s="61"/>
      <c r="AQ578" s="61"/>
      <c r="AR578" s="61"/>
      <c r="AS578" s="61"/>
      <c r="AT578" s="61"/>
      <c r="AU578" s="61"/>
      <c r="AV578" s="61"/>
      <c r="AW578" s="61"/>
      <c r="AX578" s="61"/>
      <c r="AY578" s="61"/>
      <c r="AZ578" s="61"/>
    </row>
    <row r="579" spans="2:52" ht="12.75" customHeight="1" hidden="1">
      <c r="B579" s="61">
        <v>1</v>
      </c>
      <c r="C579" s="61">
        <v>1</v>
      </c>
      <c r="D579" s="61">
        <v>1</v>
      </c>
      <c r="E579" s="61">
        <v>1</v>
      </c>
      <c r="F579" s="61">
        <v>1</v>
      </c>
      <c r="G579" s="61">
        <v>1</v>
      </c>
      <c r="H579" s="61">
        <v>1</v>
      </c>
      <c r="I579" s="60">
        <v>1</v>
      </c>
      <c r="J579" s="61">
        <v>1</v>
      </c>
      <c r="K579" s="61">
        <v>1</v>
      </c>
      <c r="L579" s="61">
        <v>1</v>
      </c>
      <c r="M579" s="61">
        <v>1</v>
      </c>
      <c r="N579" s="61">
        <v>1</v>
      </c>
      <c r="O579" s="61">
        <v>1</v>
      </c>
      <c r="P579" s="61">
        <v>1</v>
      </c>
      <c r="Q579" s="61">
        <v>1</v>
      </c>
      <c r="R579" s="61">
        <v>1</v>
      </c>
      <c r="S579" s="61">
        <v>1</v>
      </c>
      <c r="T579" s="61">
        <v>1</v>
      </c>
      <c r="U579" s="61">
        <v>1</v>
      </c>
      <c r="V579" s="61">
        <v>1</v>
      </c>
      <c r="W579" s="61">
        <v>1</v>
      </c>
      <c r="X579" s="61">
        <v>1</v>
      </c>
      <c r="Y579" s="61">
        <v>1</v>
      </c>
      <c r="Z579" s="61">
        <v>1</v>
      </c>
      <c r="AA579" s="61">
        <v>1</v>
      </c>
      <c r="AB579" s="61">
        <v>1</v>
      </c>
      <c r="AC579" s="61">
        <v>1</v>
      </c>
      <c r="AD579" s="61">
        <v>1</v>
      </c>
      <c r="AE579" s="61">
        <v>1</v>
      </c>
      <c r="AF579" s="61">
        <v>1</v>
      </c>
      <c r="AG579" s="61">
        <v>1</v>
      </c>
      <c r="AH579" s="61">
        <v>1</v>
      </c>
      <c r="AI579" s="61">
        <v>1</v>
      </c>
      <c r="AJ579" s="61">
        <v>1</v>
      </c>
      <c r="AK579" s="61">
        <v>1</v>
      </c>
      <c r="AL579" s="61"/>
      <c r="AM579" s="61"/>
      <c r="AN579" s="61"/>
      <c r="AO579" s="61"/>
      <c r="AP579" s="61"/>
      <c r="AQ579" s="61"/>
      <c r="AR579" s="61"/>
      <c r="AS579" s="61"/>
      <c r="AT579" s="61"/>
      <c r="AU579" s="61"/>
      <c r="AV579" s="61"/>
      <c r="AW579" s="61"/>
      <c r="AX579" s="61"/>
      <c r="AY579" s="61"/>
      <c r="AZ579" s="61"/>
    </row>
    <row r="580" spans="2:52" ht="12.75" customHeight="1" hidden="1">
      <c r="B580" s="61">
        <v>1</v>
      </c>
      <c r="C580" s="61">
        <v>1</v>
      </c>
      <c r="D580" s="61">
        <v>1</v>
      </c>
      <c r="E580" s="61">
        <v>1</v>
      </c>
      <c r="F580" s="61">
        <v>1</v>
      </c>
      <c r="G580" s="61">
        <v>1</v>
      </c>
      <c r="H580" s="61">
        <v>1</v>
      </c>
      <c r="I580" s="60">
        <v>1</v>
      </c>
      <c r="J580" s="61">
        <v>1</v>
      </c>
      <c r="K580" s="61">
        <v>1</v>
      </c>
      <c r="L580" s="61">
        <v>1</v>
      </c>
      <c r="M580" s="61">
        <v>1</v>
      </c>
      <c r="N580" s="61">
        <v>1</v>
      </c>
      <c r="O580" s="61">
        <v>1</v>
      </c>
      <c r="P580" s="61">
        <v>1</v>
      </c>
      <c r="Q580" s="61">
        <v>1</v>
      </c>
      <c r="R580" s="61">
        <v>1</v>
      </c>
      <c r="S580" s="61">
        <v>1</v>
      </c>
      <c r="T580" s="61">
        <v>1</v>
      </c>
      <c r="U580" s="61">
        <v>1</v>
      </c>
      <c r="V580" s="61">
        <v>1</v>
      </c>
      <c r="W580" s="61">
        <v>1</v>
      </c>
      <c r="X580" s="61">
        <v>1</v>
      </c>
      <c r="Y580" s="61">
        <v>1</v>
      </c>
      <c r="Z580" s="61">
        <v>1</v>
      </c>
      <c r="AA580" s="61">
        <v>1</v>
      </c>
      <c r="AB580" s="61">
        <v>1</v>
      </c>
      <c r="AC580" s="61">
        <v>1</v>
      </c>
      <c r="AD580" s="61">
        <v>1</v>
      </c>
      <c r="AE580" s="61">
        <v>1</v>
      </c>
      <c r="AF580" s="61">
        <v>1</v>
      </c>
      <c r="AG580" s="61">
        <v>1</v>
      </c>
      <c r="AH580" s="61">
        <v>1</v>
      </c>
      <c r="AI580" s="61">
        <v>1</v>
      </c>
      <c r="AJ580" s="61">
        <v>1</v>
      </c>
      <c r="AK580" s="61">
        <v>1</v>
      </c>
      <c r="AL580" s="61"/>
      <c r="AM580" s="61"/>
      <c r="AN580" s="61"/>
      <c r="AO580" s="61"/>
      <c r="AP580" s="61"/>
      <c r="AQ580" s="61"/>
      <c r="AR580" s="61"/>
      <c r="AS580" s="61"/>
      <c r="AT580" s="61"/>
      <c r="AU580" s="61"/>
      <c r="AV580" s="61"/>
      <c r="AW580" s="61"/>
      <c r="AX580" s="61"/>
      <c r="AY580" s="61"/>
      <c r="AZ580" s="61"/>
    </row>
    <row r="581" spans="2:52" ht="12.75" customHeight="1" hidden="1">
      <c r="B581" s="61">
        <v>1</v>
      </c>
      <c r="C581" s="61">
        <v>1</v>
      </c>
      <c r="D581" s="61">
        <v>1</v>
      </c>
      <c r="E581" s="61">
        <v>1</v>
      </c>
      <c r="F581" s="61">
        <v>1</v>
      </c>
      <c r="G581" s="61">
        <v>1</v>
      </c>
      <c r="H581" s="61">
        <v>1</v>
      </c>
      <c r="I581" s="60">
        <v>1</v>
      </c>
      <c r="J581" s="61">
        <v>1</v>
      </c>
      <c r="K581" s="61">
        <v>1</v>
      </c>
      <c r="L581" s="61">
        <v>1</v>
      </c>
      <c r="M581" s="61">
        <v>1</v>
      </c>
      <c r="N581" s="61">
        <v>1</v>
      </c>
      <c r="O581" s="61">
        <v>1</v>
      </c>
      <c r="P581" s="61">
        <v>1</v>
      </c>
      <c r="Q581" s="61">
        <v>1</v>
      </c>
      <c r="R581" s="61">
        <v>1</v>
      </c>
      <c r="S581" s="61">
        <v>1</v>
      </c>
      <c r="T581" s="61">
        <v>1</v>
      </c>
      <c r="U581" s="61">
        <v>1</v>
      </c>
      <c r="V581" s="61">
        <v>1</v>
      </c>
      <c r="W581" s="61">
        <v>1</v>
      </c>
      <c r="X581" s="61">
        <v>1</v>
      </c>
      <c r="Y581" s="61">
        <v>1</v>
      </c>
      <c r="Z581" s="61">
        <v>1</v>
      </c>
      <c r="AA581" s="61">
        <v>1</v>
      </c>
      <c r="AB581" s="61">
        <v>1</v>
      </c>
      <c r="AC581" s="61">
        <v>1</v>
      </c>
      <c r="AD581" s="61">
        <v>1</v>
      </c>
      <c r="AE581" s="61">
        <v>1</v>
      </c>
      <c r="AF581" s="61">
        <v>1</v>
      </c>
      <c r="AG581" s="61">
        <v>1</v>
      </c>
      <c r="AH581" s="61">
        <v>1</v>
      </c>
      <c r="AI581" s="61">
        <v>1</v>
      </c>
      <c r="AJ581" s="61">
        <v>1</v>
      </c>
      <c r="AK581" s="61">
        <v>1</v>
      </c>
      <c r="AL581" s="61"/>
      <c r="AM581" s="61"/>
      <c r="AN581" s="61"/>
      <c r="AO581" s="61"/>
      <c r="AP581" s="61"/>
      <c r="AQ581" s="61"/>
      <c r="AR581" s="61"/>
      <c r="AS581" s="61"/>
      <c r="AT581" s="61"/>
      <c r="AU581" s="61"/>
      <c r="AV581" s="61"/>
      <c r="AW581" s="61"/>
      <c r="AX581" s="61"/>
      <c r="AY581" s="61"/>
      <c r="AZ581" s="61"/>
    </row>
    <row r="582" spans="2:52" ht="12.75" customHeight="1" hidden="1">
      <c r="B582" s="61">
        <v>1</v>
      </c>
      <c r="C582" s="61">
        <v>1</v>
      </c>
      <c r="D582" s="61">
        <v>1</v>
      </c>
      <c r="E582" s="61">
        <v>1</v>
      </c>
      <c r="F582" s="61">
        <v>1</v>
      </c>
      <c r="G582" s="61">
        <v>1</v>
      </c>
      <c r="H582" s="61">
        <v>1</v>
      </c>
      <c r="I582" s="60">
        <v>1</v>
      </c>
      <c r="J582" s="61">
        <v>1</v>
      </c>
      <c r="K582" s="61">
        <v>1</v>
      </c>
      <c r="L582" s="61">
        <v>1</v>
      </c>
      <c r="M582" s="61">
        <v>1</v>
      </c>
      <c r="N582" s="61">
        <v>1</v>
      </c>
      <c r="O582" s="61">
        <v>1</v>
      </c>
      <c r="P582" s="61">
        <v>1</v>
      </c>
      <c r="Q582" s="61">
        <v>1</v>
      </c>
      <c r="R582" s="61">
        <v>1</v>
      </c>
      <c r="S582" s="61">
        <v>1</v>
      </c>
      <c r="T582" s="61">
        <v>1</v>
      </c>
      <c r="U582" s="61">
        <v>1</v>
      </c>
      <c r="V582" s="61">
        <v>1</v>
      </c>
      <c r="W582" s="61">
        <v>1</v>
      </c>
      <c r="X582" s="61">
        <v>1</v>
      </c>
      <c r="Y582" s="61">
        <v>1</v>
      </c>
      <c r="Z582" s="61">
        <v>1</v>
      </c>
      <c r="AA582" s="61">
        <v>1</v>
      </c>
      <c r="AB582" s="61">
        <v>1</v>
      </c>
      <c r="AC582" s="61">
        <v>1</v>
      </c>
      <c r="AD582" s="61">
        <v>1</v>
      </c>
      <c r="AE582" s="61">
        <v>1</v>
      </c>
      <c r="AF582" s="61">
        <v>1</v>
      </c>
      <c r="AG582" s="61">
        <v>1</v>
      </c>
      <c r="AH582" s="61">
        <v>1</v>
      </c>
      <c r="AI582" s="61">
        <v>1</v>
      </c>
      <c r="AJ582" s="61">
        <v>1</v>
      </c>
      <c r="AK582" s="61">
        <v>1</v>
      </c>
      <c r="AL582" s="61"/>
      <c r="AM582" s="61"/>
      <c r="AN582" s="61"/>
      <c r="AO582" s="61"/>
      <c r="AP582" s="61"/>
      <c r="AQ582" s="61"/>
      <c r="AR582" s="61"/>
      <c r="AS582" s="61"/>
      <c r="AT582" s="61"/>
      <c r="AU582" s="61"/>
      <c r="AV582" s="61"/>
      <c r="AW582" s="61"/>
      <c r="AX582" s="61"/>
      <c r="AY582" s="61"/>
      <c r="AZ582" s="61"/>
    </row>
    <row r="583" spans="2:52" ht="12.75" customHeight="1" hidden="1">
      <c r="B583" s="61">
        <v>1</v>
      </c>
      <c r="C583" s="61">
        <v>1</v>
      </c>
      <c r="D583" s="61">
        <v>1</v>
      </c>
      <c r="E583" s="61">
        <v>1</v>
      </c>
      <c r="F583" s="61">
        <v>1</v>
      </c>
      <c r="G583" s="61">
        <v>1</v>
      </c>
      <c r="H583" s="61">
        <v>1</v>
      </c>
      <c r="I583" s="60">
        <v>1</v>
      </c>
      <c r="J583" s="61">
        <v>1</v>
      </c>
      <c r="K583" s="61">
        <v>1</v>
      </c>
      <c r="L583" s="61">
        <v>1</v>
      </c>
      <c r="M583" s="61">
        <v>1</v>
      </c>
      <c r="N583" s="61">
        <v>1</v>
      </c>
      <c r="O583" s="61">
        <v>1</v>
      </c>
      <c r="P583" s="61">
        <v>1</v>
      </c>
      <c r="Q583" s="61">
        <v>1</v>
      </c>
      <c r="R583" s="61">
        <v>1</v>
      </c>
      <c r="S583" s="61">
        <v>1</v>
      </c>
      <c r="T583" s="61">
        <v>1</v>
      </c>
      <c r="U583" s="61">
        <v>1</v>
      </c>
      <c r="V583" s="61">
        <v>1</v>
      </c>
      <c r="W583" s="61">
        <v>1</v>
      </c>
      <c r="X583" s="61">
        <v>1</v>
      </c>
      <c r="Y583" s="61">
        <v>1</v>
      </c>
      <c r="Z583" s="61">
        <v>1</v>
      </c>
      <c r="AA583" s="61">
        <v>1</v>
      </c>
      <c r="AB583" s="61">
        <v>1</v>
      </c>
      <c r="AC583" s="61">
        <v>1</v>
      </c>
      <c r="AD583" s="61">
        <v>1</v>
      </c>
      <c r="AE583" s="61">
        <v>1</v>
      </c>
      <c r="AF583" s="61">
        <v>1</v>
      </c>
      <c r="AG583" s="61">
        <v>1</v>
      </c>
      <c r="AH583" s="61">
        <v>1</v>
      </c>
      <c r="AI583" s="61">
        <v>1</v>
      </c>
      <c r="AJ583" s="61">
        <v>1</v>
      </c>
      <c r="AK583" s="61">
        <v>1</v>
      </c>
      <c r="AL583" s="61"/>
      <c r="AM583" s="61"/>
      <c r="AN583" s="61"/>
      <c r="AO583" s="61"/>
      <c r="AP583" s="61"/>
      <c r="AQ583" s="61"/>
      <c r="AR583" s="61"/>
      <c r="AS583" s="61"/>
      <c r="AT583" s="61"/>
      <c r="AU583" s="61"/>
      <c r="AV583" s="61"/>
      <c r="AW583" s="61"/>
      <c r="AX583" s="61"/>
      <c r="AY583" s="61"/>
      <c r="AZ583" s="61"/>
    </row>
    <row r="584" spans="2:52" ht="12.75" customHeight="1" hidden="1">
      <c r="B584" s="61">
        <v>1</v>
      </c>
      <c r="C584" s="61">
        <v>1</v>
      </c>
      <c r="D584" s="61">
        <v>1</v>
      </c>
      <c r="E584" s="61">
        <v>1</v>
      </c>
      <c r="F584" s="61">
        <v>1</v>
      </c>
      <c r="G584" s="61">
        <v>1</v>
      </c>
      <c r="H584" s="61">
        <v>1</v>
      </c>
      <c r="I584" s="60">
        <v>1</v>
      </c>
      <c r="J584" s="61">
        <v>1</v>
      </c>
      <c r="K584" s="61">
        <v>1</v>
      </c>
      <c r="L584" s="61">
        <v>1</v>
      </c>
      <c r="M584" s="61">
        <v>1</v>
      </c>
      <c r="N584" s="61">
        <v>1</v>
      </c>
      <c r="O584" s="61">
        <v>1</v>
      </c>
      <c r="P584" s="61">
        <v>1</v>
      </c>
      <c r="Q584" s="61">
        <v>1</v>
      </c>
      <c r="R584" s="61">
        <v>1</v>
      </c>
      <c r="S584" s="61">
        <v>1</v>
      </c>
      <c r="T584" s="61">
        <v>1</v>
      </c>
      <c r="U584" s="61">
        <v>1</v>
      </c>
      <c r="V584" s="61">
        <v>1</v>
      </c>
      <c r="W584" s="61">
        <v>1</v>
      </c>
      <c r="X584" s="61">
        <v>1</v>
      </c>
      <c r="Y584" s="61">
        <v>1</v>
      </c>
      <c r="Z584" s="61">
        <v>1</v>
      </c>
      <c r="AA584" s="61">
        <v>1</v>
      </c>
      <c r="AB584" s="61">
        <v>1</v>
      </c>
      <c r="AC584" s="61">
        <v>1</v>
      </c>
      <c r="AD584" s="61">
        <v>1</v>
      </c>
      <c r="AE584" s="61">
        <v>1</v>
      </c>
      <c r="AF584" s="61">
        <v>1</v>
      </c>
      <c r="AG584" s="61">
        <v>1</v>
      </c>
      <c r="AH584" s="61">
        <v>1</v>
      </c>
      <c r="AI584" s="61">
        <v>1</v>
      </c>
      <c r="AJ584" s="61">
        <v>1</v>
      </c>
      <c r="AK584" s="61">
        <v>1</v>
      </c>
      <c r="AL584" s="61"/>
      <c r="AM584" s="61"/>
      <c r="AN584" s="61"/>
      <c r="AO584" s="61"/>
      <c r="AP584" s="61"/>
      <c r="AQ584" s="61"/>
      <c r="AR584" s="61"/>
      <c r="AS584" s="61"/>
      <c r="AT584" s="61"/>
      <c r="AU584" s="61"/>
      <c r="AV584" s="61"/>
      <c r="AW584" s="61"/>
      <c r="AX584" s="61"/>
      <c r="AY584" s="61"/>
      <c r="AZ584" s="61"/>
    </row>
    <row r="585" spans="2:52" ht="12.75" customHeight="1" hidden="1">
      <c r="B585" s="61" t="s">
        <v>84</v>
      </c>
      <c r="C585" s="61" t="s">
        <v>84</v>
      </c>
      <c r="D585" s="61" t="s">
        <v>84</v>
      </c>
      <c r="E585" s="61" t="s">
        <v>84</v>
      </c>
      <c r="F585" s="61" t="s">
        <v>84</v>
      </c>
      <c r="G585" s="61" t="s">
        <v>84</v>
      </c>
      <c r="H585" s="61" t="s">
        <v>84</v>
      </c>
      <c r="I585" s="60" t="s">
        <v>84</v>
      </c>
      <c r="J585" s="61" t="s">
        <v>84</v>
      </c>
      <c r="K585" s="61" t="s">
        <v>84</v>
      </c>
      <c r="L585" s="61" t="s">
        <v>84</v>
      </c>
      <c r="M585" s="61" t="s">
        <v>84</v>
      </c>
      <c r="N585" s="61" t="s">
        <v>84</v>
      </c>
      <c r="O585" s="61" t="s">
        <v>84</v>
      </c>
      <c r="P585" s="61" t="s">
        <v>84</v>
      </c>
      <c r="Q585" s="61" t="s">
        <v>84</v>
      </c>
      <c r="R585" s="61" t="s">
        <v>84</v>
      </c>
      <c r="S585" s="61" t="s">
        <v>84</v>
      </c>
      <c r="T585" s="61" t="s">
        <v>84</v>
      </c>
      <c r="U585" s="61" t="s">
        <v>84</v>
      </c>
      <c r="V585" s="61" t="s">
        <v>84</v>
      </c>
      <c r="W585" s="61" t="s">
        <v>84</v>
      </c>
      <c r="X585" s="61" t="s">
        <v>84</v>
      </c>
      <c r="Y585" s="61" t="s">
        <v>84</v>
      </c>
      <c r="Z585" s="61" t="s">
        <v>84</v>
      </c>
      <c r="AA585" s="61" t="s">
        <v>84</v>
      </c>
      <c r="AB585" s="61" t="s">
        <v>84</v>
      </c>
      <c r="AC585" s="61" t="s">
        <v>84</v>
      </c>
      <c r="AD585" s="61" t="s">
        <v>84</v>
      </c>
      <c r="AE585" s="61" t="s">
        <v>84</v>
      </c>
      <c r="AF585" s="61" t="s">
        <v>84</v>
      </c>
      <c r="AG585" s="61" t="s">
        <v>84</v>
      </c>
      <c r="AH585" s="61" t="s">
        <v>84</v>
      </c>
      <c r="AI585" s="61" t="s">
        <v>84</v>
      </c>
      <c r="AJ585" s="61" t="s">
        <v>84</v>
      </c>
      <c r="AK585" s="61" t="s">
        <v>84</v>
      </c>
      <c r="AL585" s="61"/>
      <c r="AM585" s="61"/>
      <c r="AN585" s="61"/>
      <c r="AO585" s="61"/>
      <c r="AP585" s="61"/>
      <c r="AQ585" s="61"/>
      <c r="AR585" s="61"/>
      <c r="AS585" s="61"/>
      <c r="AT585" s="61"/>
      <c r="AU585" s="61"/>
      <c r="AV585" s="61"/>
      <c r="AW585" s="61"/>
      <c r="AX585" s="61"/>
      <c r="AY585" s="61"/>
      <c r="AZ585" s="61"/>
    </row>
    <row r="586" spans="2:52" ht="12.75" customHeight="1" hidden="1">
      <c r="B586" s="61">
        <v>1</v>
      </c>
      <c r="C586" s="61">
        <v>1</v>
      </c>
      <c r="D586" s="61">
        <v>1</v>
      </c>
      <c r="E586" s="61">
        <v>1</v>
      </c>
      <c r="F586" s="61">
        <v>1</v>
      </c>
      <c r="G586" s="61">
        <v>1</v>
      </c>
      <c r="H586" s="61">
        <v>1</v>
      </c>
      <c r="I586" s="60">
        <v>1</v>
      </c>
      <c r="J586" s="61">
        <v>1</v>
      </c>
      <c r="K586" s="61">
        <v>1</v>
      </c>
      <c r="L586" s="61">
        <v>1</v>
      </c>
      <c r="M586" s="61">
        <v>1</v>
      </c>
      <c r="N586" s="61">
        <v>1</v>
      </c>
      <c r="O586" s="61">
        <v>1</v>
      </c>
      <c r="P586" s="61">
        <v>1</v>
      </c>
      <c r="Q586" s="61">
        <v>1</v>
      </c>
      <c r="R586" s="61">
        <v>1</v>
      </c>
      <c r="S586" s="61">
        <v>1</v>
      </c>
      <c r="T586" s="61">
        <v>1</v>
      </c>
      <c r="U586" s="61">
        <v>1</v>
      </c>
      <c r="V586" s="61">
        <v>1</v>
      </c>
      <c r="W586" s="61">
        <v>1</v>
      </c>
      <c r="X586" s="61">
        <v>1</v>
      </c>
      <c r="Y586" s="61">
        <v>1</v>
      </c>
      <c r="Z586" s="61">
        <v>1</v>
      </c>
      <c r="AA586" s="61">
        <v>1</v>
      </c>
      <c r="AB586" s="61">
        <v>1</v>
      </c>
      <c r="AC586" s="61">
        <v>1</v>
      </c>
      <c r="AD586" s="61">
        <v>1</v>
      </c>
      <c r="AE586" s="61">
        <v>1</v>
      </c>
      <c r="AF586" s="61">
        <v>1</v>
      </c>
      <c r="AG586" s="61">
        <v>1</v>
      </c>
      <c r="AH586" s="61">
        <v>1</v>
      </c>
      <c r="AI586" s="61">
        <v>1</v>
      </c>
      <c r="AJ586" s="61">
        <v>1</v>
      </c>
      <c r="AK586" s="61">
        <v>1</v>
      </c>
      <c r="AL586" s="61"/>
      <c r="AM586" s="61"/>
      <c r="AN586" s="61"/>
      <c r="AO586" s="61"/>
      <c r="AP586" s="61"/>
      <c r="AQ586" s="61"/>
      <c r="AR586" s="61"/>
      <c r="AS586" s="61"/>
      <c r="AT586" s="61"/>
      <c r="AU586" s="61"/>
      <c r="AV586" s="61"/>
      <c r="AW586" s="61"/>
      <c r="AX586" s="61"/>
      <c r="AY586" s="61"/>
      <c r="AZ586" s="61"/>
    </row>
    <row r="587" spans="2:52" ht="12.75" customHeight="1" hidden="1">
      <c r="B587" s="61">
        <v>1</v>
      </c>
      <c r="C587" s="61">
        <v>1</v>
      </c>
      <c r="D587" s="61">
        <v>1</v>
      </c>
      <c r="E587" s="61">
        <v>1</v>
      </c>
      <c r="F587" s="61">
        <v>1</v>
      </c>
      <c r="G587" s="61">
        <v>1</v>
      </c>
      <c r="H587" s="61">
        <v>1</v>
      </c>
      <c r="I587" s="60">
        <v>1</v>
      </c>
      <c r="J587" s="61">
        <v>1</v>
      </c>
      <c r="K587" s="61">
        <v>1</v>
      </c>
      <c r="L587" s="61">
        <v>1</v>
      </c>
      <c r="M587" s="61">
        <v>1</v>
      </c>
      <c r="N587" s="61">
        <v>1</v>
      </c>
      <c r="O587" s="61">
        <v>1</v>
      </c>
      <c r="P587" s="61">
        <v>1</v>
      </c>
      <c r="Q587" s="61">
        <v>1</v>
      </c>
      <c r="R587" s="61">
        <v>1</v>
      </c>
      <c r="S587" s="61">
        <v>1</v>
      </c>
      <c r="T587" s="61">
        <v>1</v>
      </c>
      <c r="U587" s="61">
        <v>1</v>
      </c>
      <c r="V587" s="61">
        <v>1</v>
      </c>
      <c r="W587" s="61">
        <v>1</v>
      </c>
      <c r="X587" s="61">
        <v>1</v>
      </c>
      <c r="Y587" s="61">
        <v>1</v>
      </c>
      <c r="Z587" s="61">
        <v>1</v>
      </c>
      <c r="AA587" s="61">
        <v>1</v>
      </c>
      <c r="AB587" s="61">
        <v>1</v>
      </c>
      <c r="AC587" s="61">
        <v>1</v>
      </c>
      <c r="AD587" s="61">
        <v>1</v>
      </c>
      <c r="AE587" s="61">
        <v>1</v>
      </c>
      <c r="AF587" s="61">
        <v>1</v>
      </c>
      <c r="AG587" s="61">
        <v>1</v>
      </c>
      <c r="AH587" s="61">
        <v>1</v>
      </c>
      <c r="AI587" s="61">
        <v>1</v>
      </c>
      <c r="AJ587" s="61">
        <v>1</v>
      </c>
      <c r="AK587" s="61">
        <v>1</v>
      </c>
      <c r="AL587" s="61"/>
      <c r="AM587" s="61"/>
      <c r="AN587" s="61"/>
      <c r="AO587" s="61"/>
      <c r="AP587" s="61"/>
      <c r="AQ587" s="61"/>
      <c r="AR587" s="61"/>
      <c r="AS587" s="61"/>
      <c r="AT587" s="61"/>
      <c r="AU587" s="61"/>
      <c r="AV587" s="61"/>
      <c r="AW587" s="61"/>
      <c r="AX587" s="61"/>
      <c r="AY587" s="61"/>
      <c r="AZ587" s="61"/>
    </row>
    <row r="588" spans="2:52" ht="12.75" customHeight="1" hidden="1">
      <c r="B588" s="61" t="s">
        <v>84</v>
      </c>
      <c r="C588" s="61" t="s">
        <v>84</v>
      </c>
      <c r="D588" s="61" t="s">
        <v>84</v>
      </c>
      <c r="E588" s="61" t="s">
        <v>84</v>
      </c>
      <c r="F588" s="61" t="s">
        <v>84</v>
      </c>
      <c r="G588" s="61" t="s">
        <v>84</v>
      </c>
      <c r="H588" s="61" t="s">
        <v>84</v>
      </c>
      <c r="I588" s="60" t="s">
        <v>84</v>
      </c>
      <c r="J588" s="61" t="s">
        <v>84</v>
      </c>
      <c r="K588" s="61" t="s">
        <v>84</v>
      </c>
      <c r="L588" s="61" t="s">
        <v>84</v>
      </c>
      <c r="M588" s="61" t="s">
        <v>84</v>
      </c>
      <c r="N588" s="61" t="s">
        <v>84</v>
      </c>
      <c r="O588" s="61" t="s">
        <v>84</v>
      </c>
      <c r="P588" s="61" t="s">
        <v>84</v>
      </c>
      <c r="Q588" s="61" t="s">
        <v>84</v>
      </c>
      <c r="R588" s="61" t="s">
        <v>84</v>
      </c>
      <c r="S588" s="61" t="s">
        <v>84</v>
      </c>
      <c r="T588" s="61" t="s">
        <v>84</v>
      </c>
      <c r="U588" s="61" t="s">
        <v>84</v>
      </c>
      <c r="V588" s="61" t="s">
        <v>84</v>
      </c>
      <c r="W588" s="61" t="s">
        <v>84</v>
      </c>
      <c r="X588" s="61" t="s">
        <v>84</v>
      </c>
      <c r="Y588" s="61" t="s">
        <v>84</v>
      </c>
      <c r="Z588" s="61" t="s">
        <v>84</v>
      </c>
      <c r="AA588" s="61" t="s">
        <v>84</v>
      </c>
      <c r="AB588" s="61" t="s">
        <v>84</v>
      </c>
      <c r="AC588" s="61" t="s">
        <v>84</v>
      </c>
      <c r="AD588" s="61" t="s">
        <v>84</v>
      </c>
      <c r="AE588" s="61" t="s">
        <v>84</v>
      </c>
      <c r="AF588" s="61" t="s">
        <v>84</v>
      </c>
      <c r="AG588" s="61" t="s">
        <v>84</v>
      </c>
      <c r="AH588" s="61" t="s">
        <v>84</v>
      </c>
      <c r="AI588" s="61" t="s">
        <v>84</v>
      </c>
      <c r="AJ588" s="61" t="s">
        <v>84</v>
      </c>
      <c r="AK588" s="61" t="s">
        <v>84</v>
      </c>
      <c r="AL588" s="61"/>
      <c r="AM588" s="61"/>
      <c r="AN588" s="61"/>
      <c r="AO588" s="61"/>
      <c r="AP588" s="61"/>
      <c r="AQ588" s="61"/>
      <c r="AR588" s="61"/>
      <c r="AS588" s="61"/>
      <c r="AT588" s="61"/>
      <c r="AU588" s="61"/>
      <c r="AV588" s="61"/>
      <c r="AW588" s="61"/>
      <c r="AX588" s="61"/>
      <c r="AY588" s="61"/>
      <c r="AZ588" s="61"/>
    </row>
    <row r="589" spans="2:52" ht="12.75" customHeight="1" hidden="1">
      <c r="B589" s="61" t="s">
        <v>84</v>
      </c>
      <c r="C589" s="61" t="s">
        <v>84</v>
      </c>
      <c r="D589" s="61" t="s">
        <v>84</v>
      </c>
      <c r="E589" s="61" t="s">
        <v>84</v>
      </c>
      <c r="F589" s="61" t="s">
        <v>84</v>
      </c>
      <c r="G589" s="61" t="s">
        <v>84</v>
      </c>
      <c r="H589" s="61" t="s">
        <v>84</v>
      </c>
      <c r="I589" s="60" t="s">
        <v>84</v>
      </c>
      <c r="J589" s="61" t="s">
        <v>84</v>
      </c>
      <c r="K589" s="61" t="s">
        <v>84</v>
      </c>
      <c r="L589" s="61" t="s">
        <v>84</v>
      </c>
      <c r="M589" s="61" t="s">
        <v>84</v>
      </c>
      <c r="N589" s="61" t="s">
        <v>84</v>
      </c>
      <c r="O589" s="61" t="s">
        <v>84</v>
      </c>
      <c r="P589" s="61" t="s">
        <v>84</v>
      </c>
      <c r="Q589" s="61" t="s">
        <v>84</v>
      </c>
      <c r="R589" s="61" t="s">
        <v>84</v>
      </c>
      <c r="S589" s="61" t="s">
        <v>84</v>
      </c>
      <c r="T589" s="61" t="s">
        <v>84</v>
      </c>
      <c r="U589" s="61" t="s">
        <v>84</v>
      </c>
      <c r="V589" s="61" t="s">
        <v>84</v>
      </c>
      <c r="W589" s="61" t="s">
        <v>84</v>
      </c>
      <c r="X589" s="61" t="s">
        <v>84</v>
      </c>
      <c r="Y589" s="61" t="s">
        <v>84</v>
      </c>
      <c r="Z589" s="61" t="s">
        <v>84</v>
      </c>
      <c r="AA589" s="61" t="s">
        <v>84</v>
      </c>
      <c r="AB589" s="61" t="s">
        <v>84</v>
      </c>
      <c r="AC589" s="61" t="s">
        <v>84</v>
      </c>
      <c r="AD589" s="61" t="s">
        <v>84</v>
      </c>
      <c r="AE589" s="61" t="s">
        <v>84</v>
      </c>
      <c r="AF589" s="61" t="s">
        <v>84</v>
      </c>
      <c r="AG589" s="61" t="s">
        <v>84</v>
      </c>
      <c r="AH589" s="61" t="s">
        <v>84</v>
      </c>
      <c r="AI589" s="61" t="s">
        <v>84</v>
      </c>
      <c r="AJ589" s="61" t="s">
        <v>84</v>
      </c>
      <c r="AK589" s="61" t="s">
        <v>84</v>
      </c>
      <c r="AL589" s="61"/>
      <c r="AM589" s="61"/>
      <c r="AN589" s="61"/>
      <c r="AO589" s="61"/>
      <c r="AP589" s="61"/>
      <c r="AQ589" s="61"/>
      <c r="AR589" s="61"/>
      <c r="AS589" s="61"/>
      <c r="AT589" s="61"/>
      <c r="AU589" s="61"/>
      <c r="AV589" s="61"/>
      <c r="AW589" s="61"/>
      <c r="AX589" s="61"/>
      <c r="AY589" s="61"/>
      <c r="AZ589" s="61"/>
    </row>
    <row r="590" spans="2:52" ht="12.75" customHeight="1" hidden="1">
      <c r="B590" s="61" t="s">
        <v>84</v>
      </c>
      <c r="C590" s="61" t="s">
        <v>84</v>
      </c>
      <c r="D590" s="61" t="s">
        <v>84</v>
      </c>
      <c r="E590" s="61" t="s">
        <v>84</v>
      </c>
      <c r="F590" s="61" t="s">
        <v>84</v>
      </c>
      <c r="G590" s="61" t="s">
        <v>84</v>
      </c>
      <c r="H590" s="61" t="s">
        <v>84</v>
      </c>
      <c r="I590" s="60" t="s">
        <v>84</v>
      </c>
      <c r="J590" s="61" t="s">
        <v>84</v>
      </c>
      <c r="K590" s="61" t="s">
        <v>84</v>
      </c>
      <c r="L590" s="61" t="s">
        <v>84</v>
      </c>
      <c r="M590" s="61" t="s">
        <v>84</v>
      </c>
      <c r="N590" s="61" t="s">
        <v>84</v>
      </c>
      <c r="O590" s="61" t="s">
        <v>84</v>
      </c>
      <c r="P590" s="61" t="s">
        <v>84</v>
      </c>
      <c r="Q590" s="61" t="s">
        <v>84</v>
      </c>
      <c r="R590" s="61" t="s">
        <v>84</v>
      </c>
      <c r="S590" s="61" t="s">
        <v>84</v>
      </c>
      <c r="T590" s="61" t="s">
        <v>84</v>
      </c>
      <c r="U590" s="61" t="s">
        <v>84</v>
      </c>
      <c r="V590" s="61" t="s">
        <v>84</v>
      </c>
      <c r="W590" s="61" t="s">
        <v>84</v>
      </c>
      <c r="X590" s="61" t="s">
        <v>84</v>
      </c>
      <c r="Y590" s="61" t="s">
        <v>84</v>
      </c>
      <c r="Z590" s="61" t="s">
        <v>84</v>
      </c>
      <c r="AA590" s="61" t="s">
        <v>84</v>
      </c>
      <c r="AB590" s="61" t="s">
        <v>84</v>
      </c>
      <c r="AC590" s="61" t="s">
        <v>84</v>
      </c>
      <c r="AD590" s="61" t="s">
        <v>84</v>
      </c>
      <c r="AE590" s="61" t="s">
        <v>84</v>
      </c>
      <c r="AF590" s="61" t="s">
        <v>84</v>
      </c>
      <c r="AG590" s="61" t="s">
        <v>84</v>
      </c>
      <c r="AH590" s="61" t="s">
        <v>84</v>
      </c>
      <c r="AI590" s="61" t="s">
        <v>84</v>
      </c>
      <c r="AJ590" s="61" t="s">
        <v>84</v>
      </c>
      <c r="AK590" s="61" t="s">
        <v>84</v>
      </c>
      <c r="AL590" s="61"/>
      <c r="AM590" s="61"/>
      <c r="AN590" s="61"/>
      <c r="AO590" s="61"/>
      <c r="AP590" s="61"/>
      <c r="AQ590" s="61"/>
      <c r="AR590" s="61"/>
      <c r="AS590" s="61"/>
      <c r="AT590" s="61"/>
      <c r="AU590" s="61"/>
      <c r="AV590" s="61"/>
      <c r="AW590" s="61"/>
      <c r="AX590" s="61"/>
      <c r="AY590" s="61"/>
      <c r="AZ590" s="61"/>
    </row>
    <row r="591" spans="2:52" ht="12.75" customHeight="1" hidden="1">
      <c r="B591" s="61" t="s">
        <v>84</v>
      </c>
      <c r="C591" s="61" t="s">
        <v>84</v>
      </c>
      <c r="D591" s="61" t="s">
        <v>84</v>
      </c>
      <c r="E591" s="61" t="s">
        <v>84</v>
      </c>
      <c r="F591" s="61" t="s">
        <v>84</v>
      </c>
      <c r="G591" s="61" t="s">
        <v>84</v>
      </c>
      <c r="H591" s="61" t="s">
        <v>84</v>
      </c>
      <c r="I591" s="60" t="s">
        <v>84</v>
      </c>
      <c r="J591" s="61" t="s">
        <v>84</v>
      </c>
      <c r="K591" s="61" t="s">
        <v>84</v>
      </c>
      <c r="L591" s="61" t="s">
        <v>84</v>
      </c>
      <c r="M591" s="61" t="s">
        <v>84</v>
      </c>
      <c r="N591" s="61" t="s">
        <v>84</v>
      </c>
      <c r="O591" s="61" t="s">
        <v>84</v>
      </c>
      <c r="P591" s="61" t="s">
        <v>84</v>
      </c>
      <c r="Q591" s="61" t="s">
        <v>84</v>
      </c>
      <c r="R591" s="61" t="s">
        <v>84</v>
      </c>
      <c r="S591" s="61" t="s">
        <v>84</v>
      </c>
      <c r="T591" s="61" t="s">
        <v>84</v>
      </c>
      <c r="U591" s="61" t="s">
        <v>84</v>
      </c>
      <c r="V591" s="61" t="s">
        <v>84</v>
      </c>
      <c r="W591" s="61" t="s">
        <v>84</v>
      </c>
      <c r="X591" s="61" t="s">
        <v>84</v>
      </c>
      <c r="Y591" s="61" t="s">
        <v>84</v>
      </c>
      <c r="Z591" s="61" t="s">
        <v>84</v>
      </c>
      <c r="AA591" s="61" t="s">
        <v>84</v>
      </c>
      <c r="AB591" s="61" t="s">
        <v>84</v>
      </c>
      <c r="AC591" s="61" t="s">
        <v>84</v>
      </c>
      <c r="AD591" s="61" t="s">
        <v>84</v>
      </c>
      <c r="AE591" s="61" t="s">
        <v>84</v>
      </c>
      <c r="AF591" s="61" t="s">
        <v>84</v>
      </c>
      <c r="AG591" s="61" t="s">
        <v>84</v>
      </c>
      <c r="AH591" s="61" t="s">
        <v>84</v>
      </c>
      <c r="AI591" s="61" t="s">
        <v>84</v>
      </c>
      <c r="AJ591" s="61" t="s">
        <v>84</v>
      </c>
      <c r="AK591" s="61" t="s">
        <v>84</v>
      </c>
      <c r="AL591" s="61"/>
      <c r="AM591" s="61"/>
      <c r="AN591" s="61"/>
      <c r="AO591" s="61"/>
      <c r="AP591" s="61"/>
      <c r="AQ591" s="61"/>
      <c r="AR591" s="61"/>
      <c r="AS591" s="61"/>
      <c r="AT591" s="61"/>
      <c r="AU591" s="61"/>
      <c r="AV591" s="61"/>
      <c r="AW591" s="61"/>
      <c r="AX591" s="61"/>
      <c r="AY591" s="61"/>
      <c r="AZ591" s="61"/>
    </row>
    <row r="592" spans="2:52" ht="12.75" customHeight="1" hidden="1">
      <c r="B592" s="61" t="s">
        <v>84</v>
      </c>
      <c r="C592" s="61" t="s">
        <v>84</v>
      </c>
      <c r="D592" s="61" t="s">
        <v>84</v>
      </c>
      <c r="E592" s="61" t="s">
        <v>84</v>
      </c>
      <c r="F592" s="61" t="s">
        <v>84</v>
      </c>
      <c r="G592" s="61" t="s">
        <v>84</v>
      </c>
      <c r="H592" s="61" t="s">
        <v>84</v>
      </c>
      <c r="I592" s="60" t="s">
        <v>84</v>
      </c>
      <c r="J592" s="61" t="s">
        <v>84</v>
      </c>
      <c r="K592" s="61" t="s">
        <v>84</v>
      </c>
      <c r="L592" s="61" t="s">
        <v>84</v>
      </c>
      <c r="M592" s="61" t="s">
        <v>84</v>
      </c>
      <c r="N592" s="61" t="s">
        <v>84</v>
      </c>
      <c r="O592" s="61" t="s">
        <v>84</v>
      </c>
      <c r="P592" s="61" t="s">
        <v>84</v>
      </c>
      <c r="Q592" s="61" t="s">
        <v>84</v>
      </c>
      <c r="R592" s="61" t="s">
        <v>84</v>
      </c>
      <c r="S592" s="61" t="s">
        <v>84</v>
      </c>
      <c r="T592" s="61" t="s">
        <v>84</v>
      </c>
      <c r="U592" s="61" t="s">
        <v>84</v>
      </c>
      <c r="V592" s="61" t="s">
        <v>84</v>
      </c>
      <c r="W592" s="61" t="s">
        <v>84</v>
      </c>
      <c r="X592" s="61" t="s">
        <v>84</v>
      </c>
      <c r="Y592" s="61" t="s">
        <v>84</v>
      </c>
      <c r="Z592" s="61" t="s">
        <v>84</v>
      </c>
      <c r="AA592" s="61" t="s">
        <v>84</v>
      </c>
      <c r="AB592" s="61" t="s">
        <v>84</v>
      </c>
      <c r="AC592" s="61" t="s">
        <v>84</v>
      </c>
      <c r="AD592" s="61" t="s">
        <v>84</v>
      </c>
      <c r="AE592" s="61" t="s">
        <v>84</v>
      </c>
      <c r="AF592" s="61" t="s">
        <v>84</v>
      </c>
      <c r="AG592" s="61" t="s">
        <v>84</v>
      </c>
      <c r="AH592" s="61" t="s">
        <v>84</v>
      </c>
      <c r="AI592" s="61" t="s">
        <v>84</v>
      </c>
      <c r="AJ592" s="61" t="s">
        <v>84</v>
      </c>
      <c r="AK592" s="61" t="s">
        <v>84</v>
      </c>
      <c r="AL592" s="61"/>
      <c r="AM592" s="61"/>
      <c r="AN592" s="61"/>
      <c r="AO592" s="61"/>
      <c r="AP592" s="61"/>
      <c r="AQ592" s="61"/>
      <c r="AR592" s="61"/>
      <c r="AS592" s="61"/>
      <c r="AT592" s="61"/>
      <c r="AU592" s="61"/>
      <c r="AV592" s="61"/>
      <c r="AW592" s="61"/>
      <c r="AX592" s="61"/>
      <c r="AY592" s="61"/>
      <c r="AZ592" s="61"/>
    </row>
    <row r="593" spans="2:52" ht="12.75" customHeight="1" hidden="1">
      <c r="B593" s="61" t="s">
        <v>84</v>
      </c>
      <c r="C593" s="61" t="s">
        <v>84</v>
      </c>
      <c r="D593" s="61" t="s">
        <v>84</v>
      </c>
      <c r="E593" s="61" t="s">
        <v>84</v>
      </c>
      <c r="F593" s="61" t="s">
        <v>84</v>
      </c>
      <c r="G593" s="61" t="s">
        <v>84</v>
      </c>
      <c r="H593" s="61" t="s">
        <v>84</v>
      </c>
      <c r="I593" s="60" t="s">
        <v>84</v>
      </c>
      <c r="J593" s="61" t="s">
        <v>84</v>
      </c>
      <c r="K593" s="61" t="s">
        <v>84</v>
      </c>
      <c r="L593" s="61" t="s">
        <v>84</v>
      </c>
      <c r="M593" s="61" t="s">
        <v>84</v>
      </c>
      <c r="N593" s="61" t="s">
        <v>84</v>
      </c>
      <c r="O593" s="61" t="s">
        <v>84</v>
      </c>
      <c r="P593" s="61" t="s">
        <v>84</v>
      </c>
      <c r="Q593" s="61" t="s">
        <v>84</v>
      </c>
      <c r="R593" s="61" t="s">
        <v>84</v>
      </c>
      <c r="S593" s="61" t="s">
        <v>84</v>
      </c>
      <c r="T593" s="61" t="s">
        <v>84</v>
      </c>
      <c r="U593" s="61" t="s">
        <v>84</v>
      </c>
      <c r="V593" s="61" t="s">
        <v>84</v>
      </c>
      <c r="W593" s="61" t="s">
        <v>84</v>
      </c>
      <c r="X593" s="61" t="s">
        <v>84</v>
      </c>
      <c r="Y593" s="61" t="s">
        <v>84</v>
      </c>
      <c r="Z593" s="61" t="s">
        <v>84</v>
      </c>
      <c r="AA593" s="61" t="s">
        <v>84</v>
      </c>
      <c r="AB593" s="61" t="s">
        <v>84</v>
      </c>
      <c r="AC593" s="61" t="s">
        <v>84</v>
      </c>
      <c r="AD593" s="61" t="s">
        <v>84</v>
      </c>
      <c r="AE593" s="61" t="s">
        <v>84</v>
      </c>
      <c r="AF593" s="61" t="s">
        <v>84</v>
      </c>
      <c r="AG593" s="61" t="s">
        <v>84</v>
      </c>
      <c r="AH593" s="61" t="s">
        <v>84</v>
      </c>
      <c r="AI593" s="61" t="s">
        <v>84</v>
      </c>
      <c r="AJ593" s="61" t="s">
        <v>84</v>
      </c>
      <c r="AK593" s="61" t="s">
        <v>84</v>
      </c>
      <c r="AL593" s="61"/>
      <c r="AM593" s="61"/>
      <c r="AN593" s="61"/>
      <c r="AO593" s="61"/>
      <c r="AP593" s="61"/>
      <c r="AQ593" s="61"/>
      <c r="AR593" s="61"/>
      <c r="AS593" s="61"/>
      <c r="AT593" s="61"/>
      <c r="AU593" s="61"/>
      <c r="AV593" s="61"/>
      <c r="AW593" s="61"/>
      <c r="AX593" s="61"/>
      <c r="AY593" s="61"/>
      <c r="AZ593" s="61"/>
    </row>
    <row r="594" spans="2:52" ht="12.75" customHeight="1" hidden="1">
      <c r="B594" s="61" t="s">
        <v>84</v>
      </c>
      <c r="C594" s="61" t="s">
        <v>84</v>
      </c>
      <c r="D594" s="61" t="s">
        <v>84</v>
      </c>
      <c r="E594" s="61" t="s">
        <v>84</v>
      </c>
      <c r="F594" s="61" t="s">
        <v>84</v>
      </c>
      <c r="G594" s="61" t="s">
        <v>84</v>
      </c>
      <c r="H594" s="61" t="s">
        <v>84</v>
      </c>
      <c r="I594" s="60" t="s">
        <v>84</v>
      </c>
      <c r="J594" s="61" t="s">
        <v>84</v>
      </c>
      <c r="K594" s="61" t="s">
        <v>84</v>
      </c>
      <c r="L594" s="61" t="s">
        <v>84</v>
      </c>
      <c r="M594" s="61" t="s">
        <v>84</v>
      </c>
      <c r="N594" s="61" t="s">
        <v>84</v>
      </c>
      <c r="O594" s="61" t="s">
        <v>84</v>
      </c>
      <c r="P594" s="61" t="s">
        <v>84</v>
      </c>
      <c r="Q594" s="61" t="s">
        <v>84</v>
      </c>
      <c r="R594" s="61" t="s">
        <v>84</v>
      </c>
      <c r="S594" s="61" t="s">
        <v>84</v>
      </c>
      <c r="T594" s="61" t="s">
        <v>84</v>
      </c>
      <c r="U594" s="61" t="s">
        <v>84</v>
      </c>
      <c r="V594" s="61" t="s">
        <v>84</v>
      </c>
      <c r="W594" s="61" t="s">
        <v>84</v>
      </c>
      <c r="X594" s="61" t="s">
        <v>84</v>
      </c>
      <c r="Y594" s="61" t="s">
        <v>84</v>
      </c>
      <c r="Z594" s="61" t="s">
        <v>84</v>
      </c>
      <c r="AA594" s="61" t="s">
        <v>84</v>
      </c>
      <c r="AB594" s="61" t="s">
        <v>84</v>
      </c>
      <c r="AC594" s="61" t="s">
        <v>84</v>
      </c>
      <c r="AD594" s="61" t="s">
        <v>84</v>
      </c>
      <c r="AE594" s="61" t="s">
        <v>84</v>
      </c>
      <c r="AF594" s="61" t="s">
        <v>84</v>
      </c>
      <c r="AG594" s="61" t="s">
        <v>84</v>
      </c>
      <c r="AH594" s="61" t="s">
        <v>84</v>
      </c>
      <c r="AI594" s="61" t="s">
        <v>84</v>
      </c>
      <c r="AJ594" s="61" t="s">
        <v>84</v>
      </c>
      <c r="AK594" s="61" t="s">
        <v>84</v>
      </c>
      <c r="AL594" s="61"/>
      <c r="AM594" s="61"/>
      <c r="AN594" s="61"/>
      <c r="AO594" s="61"/>
      <c r="AP594" s="61"/>
      <c r="AQ594" s="61"/>
      <c r="AR594" s="61"/>
      <c r="AS594" s="61"/>
      <c r="AT594" s="61"/>
      <c r="AU594" s="61"/>
      <c r="AV594" s="61"/>
      <c r="AW594" s="61"/>
      <c r="AX594" s="61"/>
      <c r="AY594" s="61"/>
      <c r="AZ594" s="61"/>
    </row>
    <row r="595" spans="2:52" ht="12.75" customHeight="1" hidden="1">
      <c r="B595" s="61" t="s">
        <v>84</v>
      </c>
      <c r="C595" s="61" t="s">
        <v>84</v>
      </c>
      <c r="D595" s="61" t="s">
        <v>84</v>
      </c>
      <c r="E595" s="61" t="s">
        <v>84</v>
      </c>
      <c r="F595" s="61" t="s">
        <v>84</v>
      </c>
      <c r="G595" s="61" t="s">
        <v>84</v>
      </c>
      <c r="H595" s="61" t="s">
        <v>84</v>
      </c>
      <c r="I595" s="60" t="s">
        <v>84</v>
      </c>
      <c r="J595" s="61" t="s">
        <v>84</v>
      </c>
      <c r="K595" s="61" t="s">
        <v>84</v>
      </c>
      <c r="L595" s="61" t="s">
        <v>84</v>
      </c>
      <c r="M595" s="61" t="s">
        <v>84</v>
      </c>
      <c r="N595" s="61" t="s">
        <v>84</v>
      </c>
      <c r="O595" s="61" t="s">
        <v>84</v>
      </c>
      <c r="P595" s="61" t="s">
        <v>84</v>
      </c>
      <c r="Q595" s="61" t="s">
        <v>84</v>
      </c>
      <c r="R595" s="61" t="s">
        <v>84</v>
      </c>
      <c r="S595" s="61" t="s">
        <v>84</v>
      </c>
      <c r="T595" s="61" t="s">
        <v>84</v>
      </c>
      <c r="U595" s="61" t="s">
        <v>84</v>
      </c>
      <c r="V595" s="61" t="s">
        <v>84</v>
      </c>
      <c r="W595" s="61" t="s">
        <v>84</v>
      </c>
      <c r="X595" s="61" t="s">
        <v>84</v>
      </c>
      <c r="Y595" s="61" t="s">
        <v>84</v>
      </c>
      <c r="Z595" s="61" t="s">
        <v>84</v>
      </c>
      <c r="AA595" s="61" t="s">
        <v>84</v>
      </c>
      <c r="AB595" s="61" t="s">
        <v>84</v>
      </c>
      <c r="AC595" s="61" t="s">
        <v>84</v>
      </c>
      <c r="AD595" s="61" t="s">
        <v>84</v>
      </c>
      <c r="AE595" s="61" t="s">
        <v>84</v>
      </c>
      <c r="AF595" s="61" t="s">
        <v>84</v>
      </c>
      <c r="AG595" s="61" t="s">
        <v>84</v>
      </c>
      <c r="AH595" s="61" t="s">
        <v>84</v>
      </c>
      <c r="AI595" s="61" t="s">
        <v>84</v>
      </c>
      <c r="AJ595" s="61" t="s">
        <v>84</v>
      </c>
      <c r="AK595" s="61" t="s">
        <v>84</v>
      </c>
      <c r="AL595" s="61"/>
      <c r="AM595" s="61"/>
      <c r="AN595" s="61"/>
      <c r="AO595" s="61"/>
      <c r="AP595" s="61"/>
      <c r="AQ595" s="61"/>
      <c r="AR595" s="61"/>
      <c r="AS595" s="61"/>
      <c r="AT595" s="61"/>
      <c r="AU595" s="61"/>
      <c r="AV595" s="61"/>
      <c r="AW595" s="61"/>
      <c r="AX595" s="61"/>
      <c r="AY595" s="61"/>
      <c r="AZ595" s="61"/>
    </row>
    <row r="596" spans="2:52" ht="12.75" customHeight="1" hidden="1">
      <c r="B596" s="61" t="s">
        <v>84</v>
      </c>
      <c r="C596" s="61" t="s">
        <v>84</v>
      </c>
      <c r="D596" s="61" t="s">
        <v>84</v>
      </c>
      <c r="E596" s="61" t="s">
        <v>84</v>
      </c>
      <c r="F596" s="61" t="s">
        <v>84</v>
      </c>
      <c r="G596" s="61" t="s">
        <v>84</v>
      </c>
      <c r="H596" s="61" t="s">
        <v>84</v>
      </c>
      <c r="I596" s="60" t="s">
        <v>84</v>
      </c>
      <c r="J596" s="61" t="s">
        <v>84</v>
      </c>
      <c r="K596" s="61" t="s">
        <v>84</v>
      </c>
      <c r="L596" s="61" t="s">
        <v>84</v>
      </c>
      <c r="M596" s="61" t="s">
        <v>84</v>
      </c>
      <c r="N596" s="61" t="s">
        <v>84</v>
      </c>
      <c r="O596" s="61" t="s">
        <v>84</v>
      </c>
      <c r="P596" s="61" t="s">
        <v>84</v>
      </c>
      <c r="Q596" s="61" t="s">
        <v>84</v>
      </c>
      <c r="R596" s="61" t="s">
        <v>84</v>
      </c>
      <c r="S596" s="61" t="s">
        <v>84</v>
      </c>
      <c r="T596" s="61" t="s">
        <v>84</v>
      </c>
      <c r="U596" s="61" t="s">
        <v>84</v>
      </c>
      <c r="V596" s="61" t="s">
        <v>84</v>
      </c>
      <c r="W596" s="61" t="s">
        <v>84</v>
      </c>
      <c r="X596" s="61" t="s">
        <v>84</v>
      </c>
      <c r="Y596" s="61" t="s">
        <v>84</v>
      </c>
      <c r="Z596" s="61" t="s">
        <v>84</v>
      </c>
      <c r="AA596" s="61" t="s">
        <v>84</v>
      </c>
      <c r="AB596" s="61" t="s">
        <v>84</v>
      </c>
      <c r="AC596" s="61" t="s">
        <v>84</v>
      </c>
      <c r="AD596" s="61" t="s">
        <v>84</v>
      </c>
      <c r="AE596" s="61" t="s">
        <v>84</v>
      </c>
      <c r="AF596" s="61" t="s">
        <v>84</v>
      </c>
      <c r="AG596" s="61" t="s">
        <v>84</v>
      </c>
      <c r="AH596" s="61" t="s">
        <v>84</v>
      </c>
      <c r="AI596" s="61" t="s">
        <v>84</v>
      </c>
      <c r="AJ596" s="61" t="s">
        <v>84</v>
      </c>
      <c r="AK596" s="61" t="s">
        <v>84</v>
      </c>
      <c r="AL596" s="61"/>
      <c r="AM596" s="61"/>
      <c r="AN596" s="61"/>
      <c r="AO596" s="61"/>
      <c r="AP596" s="61"/>
      <c r="AQ596" s="61"/>
      <c r="AR596" s="61"/>
      <c r="AS596" s="61"/>
      <c r="AT596" s="61"/>
      <c r="AU596" s="61"/>
      <c r="AV596" s="61"/>
      <c r="AW596" s="61"/>
      <c r="AX596" s="61"/>
      <c r="AY596" s="61"/>
      <c r="AZ596" s="61"/>
    </row>
    <row r="597" spans="2:52" ht="12.75" customHeight="1" hidden="1">
      <c r="B597" s="61" t="s">
        <v>84</v>
      </c>
      <c r="C597" s="61" t="s">
        <v>84</v>
      </c>
      <c r="D597" s="61" t="s">
        <v>84</v>
      </c>
      <c r="E597" s="61" t="s">
        <v>84</v>
      </c>
      <c r="F597" s="61" t="s">
        <v>84</v>
      </c>
      <c r="G597" s="61" t="s">
        <v>84</v>
      </c>
      <c r="H597" s="61" t="s">
        <v>84</v>
      </c>
      <c r="I597" s="60" t="s">
        <v>84</v>
      </c>
      <c r="J597" s="61" t="s">
        <v>84</v>
      </c>
      <c r="K597" s="61" t="s">
        <v>84</v>
      </c>
      <c r="L597" s="61" t="s">
        <v>84</v>
      </c>
      <c r="M597" s="61" t="s">
        <v>84</v>
      </c>
      <c r="N597" s="61" t="s">
        <v>84</v>
      </c>
      <c r="O597" s="61" t="s">
        <v>84</v>
      </c>
      <c r="P597" s="61" t="s">
        <v>84</v>
      </c>
      <c r="Q597" s="61" t="s">
        <v>84</v>
      </c>
      <c r="R597" s="61" t="s">
        <v>84</v>
      </c>
      <c r="S597" s="61" t="s">
        <v>84</v>
      </c>
      <c r="T597" s="61" t="s">
        <v>84</v>
      </c>
      <c r="U597" s="61" t="s">
        <v>84</v>
      </c>
      <c r="V597" s="61" t="s">
        <v>84</v>
      </c>
      <c r="W597" s="61" t="s">
        <v>84</v>
      </c>
      <c r="X597" s="61" t="s">
        <v>84</v>
      </c>
      <c r="Y597" s="61" t="s">
        <v>84</v>
      </c>
      <c r="Z597" s="61" t="s">
        <v>84</v>
      </c>
      <c r="AA597" s="61" t="s">
        <v>84</v>
      </c>
      <c r="AB597" s="61" t="s">
        <v>84</v>
      </c>
      <c r="AC597" s="61" t="s">
        <v>84</v>
      </c>
      <c r="AD597" s="61" t="s">
        <v>84</v>
      </c>
      <c r="AE597" s="61" t="s">
        <v>84</v>
      </c>
      <c r="AF597" s="61" t="s">
        <v>84</v>
      </c>
      <c r="AG597" s="61" t="s">
        <v>84</v>
      </c>
      <c r="AH597" s="61" t="s">
        <v>84</v>
      </c>
      <c r="AI597" s="61" t="s">
        <v>84</v>
      </c>
      <c r="AJ597" s="61" t="s">
        <v>84</v>
      </c>
      <c r="AK597" s="61" t="s">
        <v>84</v>
      </c>
      <c r="AL597" s="61"/>
      <c r="AM597" s="61"/>
      <c r="AN597" s="61"/>
      <c r="AO597" s="61"/>
      <c r="AP597" s="61"/>
      <c r="AQ597" s="61"/>
      <c r="AR597" s="61"/>
      <c r="AS597" s="61"/>
      <c r="AT597" s="61"/>
      <c r="AU597" s="61"/>
      <c r="AV597" s="61"/>
      <c r="AW597" s="61"/>
      <c r="AX597" s="61"/>
      <c r="AY597" s="61"/>
      <c r="AZ597" s="61"/>
    </row>
    <row r="598" spans="2:52" ht="12.75" customHeight="1" hidden="1">
      <c r="B598" s="61" t="s">
        <v>84</v>
      </c>
      <c r="C598" s="61" t="s">
        <v>84</v>
      </c>
      <c r="D598" s="61" t="s">
        <v>84</v>
      </c>
      <c r="E598" s="61" t="s">
        <v>84</v>
      </c>
      <c r="F598" s="61" t="s">
        <v>84</v>
      </c>
      <c r="G598" s="61" t="s">
        <v>84</v>
      </c>
      <c r="H598" s="61" t="s">
        <v>84</v>
      </c>
      <c r="I598" s="60" t="s">
        <v>84</v>
      </c>
      <c r="J598" s="61" t="s">
        <v>84</v>
      </c>
      <c r="K598" s="61" t="s">
        <v>84</v>
      </c>
      <c r="L598" s="61" t="s">
        <v>84</v>
      </c>
      <c r="M598" s="61" t="s">
        <v>84</v>
      </c>
      <c r="N598" s="61" t="s">
        <v>84</v>
      </c>
      <c r="O598" s="61" t="s">
        <v>84</v>
      </c>
      <c r="P598" s="61" t="s">
        <v>84</v>
      </c>
      <c r="Q598" s="61" t="s">
        <v>84</v>
      </c>
      <c r="R598" s="61" t="s">
        <v>84</v>
      </c>
      <c r="S598" s="61" t="s">
        <v>84</v>
      </c>
      <c r="T598" s="61" t="s">
        <v>84</v>
      </c>
      <c r="U598" s="61" t="s">
        <v>84</v>
      </c>
      <c r="V598" s="61" t="s">
        <v>84</v>
      </c>
      <c r="W598" s="61" t="s">
        <v>84</v>
      </c>
      <c r="X598" s="61" t="s">
        <v>84</v>
      </c>
      <c r="Y598" s="61" t="s">
        <v>84</v>
      </c>
      <c r="Z598" s="61" t="s">
        <v>84</v>
      </c>
      <c r="AA598" s="61" t="s">
        <v>84</v>
      </c>
      <c r="AB598" s="61" t="s">
        <v>84</v>
      </c>
      <c r="AC598" s="61" t="s">
        <v>84</v>
      </c>
      <c r="AD598" s="61" t="s">
        <v>84</v>
      </c>
      <c r="AE598" s="61" t="s">
        <v>84</v>
      </c>
      <c r="AF598" s="61" t="s">
        <v>84</v>
      </c>
      <c r="AG598" s="61" t="s">
        <v>84</v>
      </c>
      <c r="AH598" s="61" t="s">
        <v>84</v>
      </c>
      <c r="AI598" s="61" t="s">
        <v>84</v>
      </c>
      <c r="AJ598" s="61" t="s">
        <v>84</v>
      </c>
      <c r="AK598" s="61" t="s">
        <v>84</v>
      </c>
      <c r="AL598" s="61"/>
      <c r="AM598" s="61"/>
      <c r="AN598" s="61"/>
      <c r="AO598" s="61"/>
      <c r="AP598" s="61"/>
      <c r="AQ598" s="61"/>
      <c r="AR598" s="61"/>
      <c r="AS598" s="61"/>
      <c r="AT598" s="61"/>
      <c r="AU598" s="61"/>
      <c r="AV598" s="61"/>
      <c r="AW598" s="61"/>
      <c r="AX598" s="61"/>
      <c r="AY598" s="61"/>
      <c r="AZ598" s="61"/>
    </row>
    <row r="599" spans="2:52" ht="12.75" customHeight="1" hidden="1">
      <c r="B599" s="61" t="s">
        <v>84</v>
      </c>
      <c r="C599" s="61" t="s">
        <v>84</v>
      </c>
      <c r="D599" s="61" t="s">
        <v>84</v>
      </c>
      <c r="E599" s="61" t="s">
        <v>84</v>
      </c>
      <c r="F599" s="61" t="s">
        <v>84</v>
      </c>
      <c r="G599" s="61" t="s">
        <v>84</v>
      </c>
      <c r="H599" s="61" t="s">
        <v>84</v>
      </c>
      <c r="I599" s="60" t="s">
        <v>84</v>
      </c>
      <c r="J599" s="61" t="s">
        <v>84</v>
      </c>
      <c r="K599" s="61" t="s">
        <v>84</v>
      </c>
      <c r="L599" s="61" t="s">
        <v>84</v>
      </c>
      <c r="M599" s="61" t="s">
        <v>84</v>
      </c>
      <c r="N599" s="61" t="s">
        <v>84</v>
      </c>
      <c r="O599" s="61" t="s">
        <v>84</v>
      </c>
      <c r="P599" s="61" t="s">
        <v>84</v>
      </c>
      <c r="Q599" s="61" t="s">
        <v>84</v>
      </c>
      <c r="R599" s="61" t="s">
        <v>84</v>
      </c>
      <c r="S599" s="61" t="s">
        <v>84</v>
      </c>
      <c r="T599" s="61" t="s">
        <v>84</v>
      </c>
      <c r="U599" s="61" t="s">
        <v>84</v>
      </c>
      <c r="V599" s="61" t="s">
        <v>84</v>
      </c>
      <c r="W599" s="61" t="s">
        <v>84</v>
      </c>
      <c r="X599" s="61" t="s">
        <v>84</v>
      </c>
      <c r="Y599" s="61" t="s">
        <v>84</v>
      </c>
      <c r="Z599" s="61" t="s">
        <v>84</v>
      </c>
      <c r="AA599" s="61" t="s">
        <v>84</v>
      </c>
      <c r="AB599" s="61" t="s">
        <v>84</v>
      </c>
      <c r="AC599" s="61" t="s">
        <v>84</v>
      </c>
      <c r="AD599" s="61" t="s">
        <v>84</v>
      </c>
      <c r="AE599" s="61" t="s">
        <v>84</v>
      </c>
      <c r="AF599" s="61" t="s">
        <v>84</v>
      </c>
      <c r="AG599" s="61" t="s">
        <v>84</v>
      </c>
      <c r="AH599" s="61" t="s">
        <v>84</v>
      </c>
      <c r="AI599" s="61" t="s">
        <v>84</v>
      </c>
      <c r="AJ599" s="61" t="s">
        <v>84</v>
      </c>
      <c r="AK599" s="61" t="s">
        <v>84</v>
      </c>
      <c r="AL599" s="61"/>
      <c r="AM599" s="61"/>
      <c r="AN599" s="61"/>
      <c r="AO599" s="61"/>
      <c r="AP599" s="61"/>
      <c r="AQ599" s="61"/>
      <c r="AR599" s="61"/>
      <c r="AS599" s="61"/>
      <c r="AT599" s="61"/>
      <c r="AU599" s="61"/>
      <c r="AV599" s="61"/>
      <c r="AW599" s="61"/>
      <c r="AX599" s="61"/>
      <c r="AY599" s="61"/>
      <c r="AZ599" s="61"/>
    </row>
    <row r="600" spans="2:52" ht="12.75" customHeight="1" hidden="1">
      <c r="B600" s="61" t="s">
        <v>84</v>
      </c>
      <c r="C600" s="61" t="s">
        <v>84</v>
      </c>
      <c r="D600" s="61" t="s">
        <v>84</v>
      </c>
      <c r="E600" s="61" t="s">
        <v>84</v>
      </c>
      <c r="F600" s="61" t="s">
        <v>84</v>
      </c>
      <c r="G600" s="61" t="s">
        <v>84</v>
      </c>
      <c r="H600" s="61" t="s">
        <v>84</v>
      </c>
      <c r="I600" s="60" t="s">
        <v>84</v>
      </c>
      <c r="J600" s="61" t="s">
        <v>84</v>
      </c>
      <c r="K600" s="61" t="s">
        <v>84</v>
      </c>
      <c r="L600" s="61" t="s">
        <v>84</v>
      </c>
      <c r="M600" s="61" t="s">
        <v>84</v>
      </c>
      <c r="N600" s="61" t="s">
        <v>84</v>
      </c>
      <c r="O600" s="61" t="s">
        <v>84</v>
      </c>
      <c r="P600" s="61" t="s">
        <v>84</v>
      </c>
      <c r="Q600" s="61" t="s">
        <v>84</v>
      </c>
      <c r="R600" s="61" t="s">
        <v>84</v>
      </c>
      <c r="S600" s="61" t="s">
        <v>84</v>
      </c>
      <c r="T600" s="61" t="s">
        <v>84</v>
      </c>
      <c r="U600" s="61" t="s">
        <v>84</v>
      </c>
      <c r="V600" s="61" t="s">
        <v>84</v>
      </c>
      <c r="W600" s="61" t="s">
        <v>84</v>
      </c>
      <c r="X600" s="61" t="s">
        <v>84</v>
      </c>
      <c r="Y600" s="61" t="s">
        <v>84</v>
      </c>
      <c r="Z600" s="61" t="s">
        <v>84</v>
      </c>
      <c r="AA600" s="61" t="s">
        <v>84</v>
      </c>
      <c r="AB600" s="61" t="s">
        <v>84</v>
      </c>
      <c r="AC600" s="61" t="s">
        <v>84</v>
      </c>
      <c r="AD600" s="61" t="s">
        <v>84</v>
      </c>
      <c r="AE600" s="61" t="s">
        <v>84</v>
      </c>
      <c r="AF600" s="61" t="s">
        <v>84</v>
      </c>
      <c r="AG600" s="61" t="s">
        <v>84</v>
      </c>
      <c r="AH600" s="61" t="s">
        <v>84</v>
      </c>
      <c r="AI600" s="61" t="s">
        <v>84</v>
      </c>
      <c r="AJ600" s="61" t="s">
        <v>84</v>
      </c>
      <c r="AK600" s="61" t="s">
        <v>84</v>
      </c>
      <c r="AL600" s="61"/>
      <c r="AM600" s="61"/>
      <c r="AN600" s="61"/>
      <c r="AO600" s="61"/>
      <c r="AP600" s="61"/>
      <c r="AQ600" s="61"/>
      <c r="AR600" s="61"/>
      <c r="AS600" s="61"/>
      <c r="AT600" s="61"/>
      <c r="AU600" s="61"/>
      <c r="AV600" s="61"/>
      <c r="AW600" s="61"/>
      <c r="AX600" s="61"/>
      <c r="AY600" s="61"/>
      <c r="AZ600" s="61"/>
    </row>
    <row r="601" spans="2:52" ht="12.75" customHeight="1" hidden="1">
      <c r="B601" s="61"/>
      <c r="C601" s="61"/>
      <c r="D601" s="61"/>
      <c r="E601" s="61"/>
      <c r="F601" s="61"/>
      <c r="G601" s="61"/>
      <c r="H601" s="61"/>
      <c r="I601" s="60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  <c r="AU601" s="61"/>
      <c r="AV601" s="61"/>
      <c r="AW601" s="61"/>
      <c r="AX601" s="61"/>
      <c r="AY601" s="61"/>
      <c r="AZ601" s="61"/>
    </row>
    <row r="602" spans="2:52" ht="12.75" customHeight="1" hidden="1">
      <c r="B602" s="61"/>
      <c r="C602" s="61"/>
      <c r="D602" s="61"/>
      <c r="E602" s="61"/>
      <c r="F602" s="61"/>
      <c r="G602" s="61"/>
      <c r="H602" s="61"/>
      <c r="I602" s="60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  <c r="AU602" s="61"/>
      <c r="AV602" s="61"/>
      <c r="AW602" s="61"/>
      <c r="AX602" s="61"/>
      <c r="AY602" s="61"/>
      <c r="AZ602" s="61"/>
    </row>
    <row r="603" spans="2:52" ht="12.75" customHeight="1" hidden="1">
      <c r="B603" s="61"/>
      <c r="C603" s="61"/>
      <c r="D603" s="61"/>
      <c r="E603" s="61"/>
      <c r="F603" s="61"/>
      <c r="G603" s="61"/>
      <c r="H603" s="61"/>
      <c r="I603" s="60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  <c r="AU603" s="61"/>
      <c r="AV603" s="61"/>
      <c r="AW603" s="61"/>
      <c r="AX603" s="61"/>
      <c r="AY603" s="61"/>
      <c r="AZ603" s="61"/>
    </row>
    <row r="604" spans="2:52" ht="12.75" customHeight="1" hidden="1">
      <c r="B604" s="61"/>
      <c r="C604" s="61"/>
      <c r="D604" s="61"/>
      <c r="E604" s="61"/>
      <c r="F604" s="61"/>
      <c r="G604" s="61"/>
      <c r="H604" s="61"/>
      <c r="I604" s="60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  <c r="AU604" s="61"/>
      <c r="AV604" s="61"/>
      <c r="AW604" s="61"/>
      <c r="AX604" s="61"/>
      <c r="AY604" s="61"/>
      <c r="AZ604" s="61"/>
    </row>
    <row r="605" spans="2:52" ht="12.75" customHeight="1" hidden="1">
      <c r="B605" s="61"/>
      <c r="C605" s="61"/>
      <c r="D605" s="61"/>
      <c r="E605" s="61"/>
      <c r="F605" s="61"/>
      <c r="G605" s="61"/>
      <c r="H605" s="61"/>
      <c r="I605" s="60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  <c r="AU605" s="61"/>
      <c r="AV605" s="61"/>
      <c r="AW605" s="61"/>
      <c r="AX605" s="61"/>
      <c r="AY605" s="61"/>
      <c r="AZ605" s="61"/>
    </row>
    <row r="606" spans="2:52" ht="12.75" customHeight="1" hidden="1">
      <c r="B606" s="61"/>
      <c r="C606" s="61"/>
      <c r="D606" s="61"/>
      <c r="E606" s="61"/>
      <c r="F606" s="61"/>
      <c r="G606" s="61"/>
      <c r="H606" s="61"/>
      <c r="I606" s="60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  <c r="AU606" s="61"/>
      <c r="AV606" s="61"/>
      <c r="AW606" s="61"/>
      <c r="AX606" s="61"/>
      <c r="AY606" s="61"/>
      <c r="AZ606" s="61"/>
    </row>
    <row r="607" spans="2:52" ht="12.75" customHeight="1" hidden="1">
      <c r="B607" s="61"/>
      <c r="C607" s="61"/>
      <c r="D607" s="61"/>
      <c r="E607" s="61"/>
      <c r="F607" s="61"/>
      <c r="G607" s="61"/>
      <c r="H607" s="61"/>
      <c r="I607" s="60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  <c r="AU607" s="61"/>
      <c r="AV607" s="61"/>
      <c r="AW607" s="61"/>
      <c r="AX607" s="61"/>
      <c r="AY607" s="61"/>
      <c r="AZ607" s="61"/>
    </row>
    <row r="608" spans="2:52" ht="12.75" customHeight="1" hidden="1">
      <c r="B608" s="61"/>
      <c r="C608" s="61"/>
      <c r="D608" s="61"/>
      <c r="E608" s="61"/>
      <c r="F608" s="61"/>
      <c r="G608" s="61"/>
      <c r="H608" s="61"/>
      <c r="I608" s="60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  <c r="AU608" s="61"/>
      <c r="AV608" s="61"/>
      <c r="AW608" s="61"/>
      <c r="AX608" s="61"/>
      <c r="AY608" s="61"/>
      <c r="AZ608" s="61"/>
    </row>
    <row r="609" spans="2:52" ht="12.75" customHeight="1" hidden="1">
      <c r="B609" s="61"/>
      <c r="C609" s="61"/>
      <c r="D609" s="61"/>
      <c r="E609" s="61"/>
      <c r="F609" s="61"/>
      <c r="G609" s="61"/>
      <c r="H609" s="61"/>
      <c r="I609" s="60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  <c r="AU609" s="61"/>
      <c r="AV609" s="61"/>
      <c r="AW609" s="61"/>
      <c r="AX609" s="61"/>
      <c r="AY609" s="61"/>
      <c r="AZ609" s="61"/>
    </row>
    <row r="610" spans="2:52" ht="12.75" customHeight="1" hidden="1">
      <c r="B610" s="61"/>
      <c r="C610" s="61"/>
      <c r="D610" s="61"/>
      <c r="E610" s="61"/>
      <c r="F610" s="61"/>
      <c r="G610" s="61"/>
      <c r="H610" s="61"/>
      <c r="I610" s="60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  <c r="AU610" s="61"/>
      <c r="AV610" s="61"/>
      <c r="AW610" s="61"/>
      <c r="AX610" s="61"/>
      <c r="AY610" s="61"/>
      <c r="AZ610" s="61"/>
    </row>
    <row r="611" spans="2:52" ht="12.75" customHeight="1" hidden="1">
      <c r="B611" s="61"/>
      <c r="C611" s="61"/>
      <c r="D611" s="61"/>
      <c r="E611" s="61"/>
      <c r="F611" s="61"/>
      <c r="G611" s="61"/>
      <c r="H611" s="61"/>
      <c r="I611" s="60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  <c r="AU611" s="61"/>
      <c r="AV611" s="61"/>
      <c r="AW611" s="61"/>
      <c r="AX611" s="61"/>
      <c r="AY611" s="61"/>
      <c r="AZ611" s="61"/>
    </row>
    <row r="612" spans="2:52" ht="12.75" customHeight="1" hidden="1">
      <c r="B612" s="61"/>
      <c r="C612" s="61"/>
      <c r="D612" s="61"/>
      <c r="E612" s="61"/>
      <c r="F612" s="61"/>
      <c r="G612" s="61"/>
      <c r="H612" s="61"/>
      <c r="I612" s="60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  <c r="AU612" s="61"/>
      <c r="AV612" s="61"/>
      <c r="AW612" s="61"/>
      <c r="AX612" s="61"/>
      <c r="AY612" s="61"/>
      <c r="AZ612" s="61"/>
    </row>
    <row r="613" spans="2:52" ht="12.75" customHeight="1" hidden="1">
      <c r="B613" s="61"/>
      <c r="C613" s="61"/>
      <c r="D613" s="61"/>
      <c r="E613" s="61"/>
      <c r="F613" s="61"/>
      <c r="G613" s="61"/>
      <c r="H613" s="61"/>
      <c r="I613" s="60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  <c r="AU613" s="61"/>
      <c r="AV613" s="61"/>
      <c r="AW613" s="61"/>
      <c r="AX613" s="61"/>
      <c r="AY613" s="61"/>
      <c r="AZ613" s="61"/>
    </row>
    <row r="614" spans="2:52" ht="12.75" customHeight="1" hidden="1">
      <c r="B614" s="61"/>
      <c r="C614" s="61"/>
      <c r="D614" s="61"/>
      <c r="E614" s="61"/>
      <c r="F614" s="61"/>
      <c r="G614" s="61"/>
      <c r="H614" s="61"/>
      <c r="I614" s="60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  <c r="AU614" s="61"/>
      <c r="AV614" s="61"/>
      <c r="AW614" s="61"/>
      <c r="AX614" s="61"/>
      <c r="AY614" s="61"/>
      <c r="AZ614" s="61"/>
    </row>
    <row r="615" spans="2:52" ht="12.75" customHeight="1" hidden="1">
      <c r="B615" s="61"/>
      <c r="C615" s="61"/>
      <c r="D615" s="61"/>
      <c r="E615" s="61"/>
      <c r="F615" s="61"/>
      <c r="G615" s="61"/>
      <c r="H615" s="61"/>
      <c r="I615" s="60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  <c r="AU615" s="61"/>
      <c r="AV615" s="61"/>
      <c r="AW615" s="61"/>
      <c r="AX615" s="61"/>
      <c r="AY615" s="61"/>
      <c r="AZ615" s="61"/>
    </row>
    <row r="616" spans="2:52" ht="12.75" customHeight="1" hidden="1">
      <c r="B616" s="61"/>
      <c r="C616" s="61"/>
      <c r="D616" s="61"/>
      <c r="E616" s="61"/>
      <c r="F616" s="61"/>
      <c r="G616" s="61"/>
      <c r="H616" s="61"/>
      <c r="I616" s="60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  <c r="AU616" s="61"/>
      <c r="AV616" s="61"/>
      <c r="AW616" s="61"/>
      <c r="AX616" s="61"/>
      <c r="AY616" s="61"/>
      <c r="AZ616" s="61"/>
    </row>
    <row r="617" spans="2:52" ht="12.75" customHeight="1" hidden="1">
      <c r="B617" s="61"/>
      <c r="C617" s="61"/>
      <c r="D617" s="61"/>
      <c r="E617" s="61"/>
      <c r="F617" s="61"/>
      <c r="G617" s="61"/>
      <c r="H617" s="61"/>
      <c r="I617" s="60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  <c r="AU617" s="61"/>
      <c r="AV617" s="61"/>
      <c r="AW617" s="61"/>
      <c r="AX617" s="61"/>
      <c r="AY617" s="61"/>
      <c r="AZ617" s="61"/>
    </row>
    <row r="618" spans="2:52" ht="12.75" customHeight="1" hidden="1">
      <c r="B618" s="61"/>
      <c r="C618" s="61"/>
      <c r="D618" s="61"/>
      <c r="E618" s="61"/>
      <c r="F618" s="61"/>
      <c r="G618" s="61"/>
      <c r="H618" s="61"/>
      <c r="I618" s="60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  <c r="AU618" s="61"/>
      <c r="AV618" s="61"/>
      <c r="AW618" s="61"/>
      <c r="AX618" s="61"/>
      <c r="AY618" s="61"/>
      <c r="AZ618" s="61"/>
    </row>
    <row r="619" spans="2:52" ht="12.75" customHeight="1" hidden="1">
      <c r="B619" s="61"/>
      <c r="C619" s="61"/>
      <c r="D619" s="61"/>
      <c r="E619" s="61"/>
      <c r="F619" s="61"/>
      <c r="G619" s="61"/>
      <c r="H619" s="61"/>
      <c r="I619" s="60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  <c r="AU619" s="61"/>
      <c r="AV619" s="61"/>
      <c r="AW619" s="61"/>
      <c r="AX619" s="61"/>
      <c r="AY619" s="61"/>
      <c r="AZ619" s="61"/>
    </row>
    <row r="620" spans="2:52" ht="12.75" customHeight="1" hidden="1">
      <c r="B620" s="61"/>
      <c r="C620" s="61"/>
      <c r="D620" s="61"/>
      <c r="E620" s="61"/>
      <c r="F620" s="61"/>
      <c r="G620" s="61"/>
      <c r="H620" s="61"/>
      <c r="I620" s="60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  <c r="AU620" s="61"/>
      <c r="AV620" s="61"/>
      <c r="AW620" s="61"/>
      <c r="AX620" s="61"/>
      <c r="AY620" s="61"/>
      <c r="AZ620" s="61"/>
    </row>
    <row r="621" spans="2:52" ht="12.75" customHeight="1" hidden="1">
      <c r="B621" s="61"/>
      <c r="C621" s="61"/>
      <c r="D621" s="61"/>
      <c r="E621" s="61"/>
      <c r="F621" s="61"/>
      <c r="G621" s="61"/>
      <c r="H621" s="61"/>
      <c r="I621" s="60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  <c r="AU621" s="61"/>
      <c r="AV621" s="61"/>
      <c r="AW621" s="61"/>
      <c r="AX621" s="61"/>
      <c r="AY621" s="61"/>
      <c r="AZ621" s="61"/>
    </row>
    <row r="622" spans="2:52" ht="12.75" customHeight="1" hidden="1">
      <c r="B622" s="61"/>
      <c r="C622" s="61"/>
      <c r="D622" s="61"/>
      <c r="E622" s="61"/>
      <c r="F622" s="61"/>
      <c r="G622" s="61"/>
      <c r="H622" s="61"/>
      <c r="I622" s="60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  <c r="AK622" s="61"/>
      <c r="AL622" s="61"/>
      <c r="AM622" s="61"/>
      <c r="AN622" s="61"/>
      <c r="AO622" s="61"/>
      <c r="AP622" s="61"/>
      <c r="AQ622" s="61"/>
      <c r="AR622" s="61"/>
      <c r="AS622" s="61"/>
      <c r="AT622" s="61"/>
      <c r="AU622" s="61"/>
      <c r="AV622" s="61"/>
      <c r="AW622" s="61"/>
      <c r="AX622" s="61"/>
      <c r="AY622" s="61"/>
      <c r="AZ622" s="61"/>
    </row>
    <row r="623" spans="2:52" ht="12.75" customHeight="1" hidden="1">
      <c r="B623" s="61"/>
      <c r="C623" s="61"/>
      <c r="D623" s="61"/>
      <c r="E623" s="61"/>
      <c r="F623" s="61"/>
      <c r="G623" s="61"/>
      <c r="H623" s="61"/>
      <c r="I623" s="60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  <c r="AR623" s="61"/>
      <c r="AS623" s="61"/>
      <c r="AT623" s="61"/>
      <c r="AU623" s="61"/>
      <c r="AV623" s="61"/>
      <c r="AW623" s="61"/>
      <c r="AX623" s="61"/>
      <c r="AY623" s="61"/>
      <c r="AZ623" s="61"/>
    </row>
    <row r="624" spans="2:52" ht="12.75" customHeight="1" hidden="1">
      <c r="B624" s="61"/>
      <c r="C624" s="61"/>
      <c r="D624" s="61"/>
      <c r="E624" s="61"/>
      <c r="F624" s="61"/>
      <c r="G624" s="61"/>
      <c r="H624" s="61"/>
      <c r="I624" s="60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  <c r="AU624" s="61"/>
      <c r="AV624" s="61"/>
      <c r="AW624" s="61"/>
      <c r="AX624" s="61"/>
      <c r="AY624" s="61"/>
      <c r="AZ624" s="61"/>
    </row>
    <row r="625" spans="2:52" ht="12.75" customHeight="1" hidden="1">
      <c r="B625" s="61"/>
      <c r="C625" s="61"/>
      <c r="D625" s="61"/>
      <c r="E625" s="61"/>
      <c r="F625" s="61"/>
      <c r="G625" s="61"/>
      <c r="H625" s="61"/>
      <c r="I625" s="60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  <c r="AU625" s="61"/>
      <c r="AV625" s="61"/>
      <c r="AW625" s="61"/>
      <c r="AX625" s="61"/>
      <c r="AY625" s="61"/>
      <c r="AZ625" s="61"/>
    </row>
    <row r="626" spans="2:52" ht="12.75" customHeight="1" hidden="1">
      <c r="B626" s="61"/>
      <c r="C626" s="61"/>
      <c r="D626" s="61"/>
      <c r="E626" s="61"/>
      <c r="F626" s="61"/>
      <c r="G626" s="61"/>
      <c r="H626" s="61"/>
      <c r="I626" s="60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  <c r="AU626" s="61"/>
      <c r="AV626" s="61"/>
      <c r="AW626" s="61"/>
      <c r="AX626" s="61"/>
      <c r="AY626" s="61"/>
      <c r="AZ626" s="61"/>
    </row>
    <row r="627" spans="2:52" ht="12.75" customHeight="1" hidden="1">
      <c r="B627" s="61"/>
      <c r="C627" s="61"/>
      <c r="D627" s="61"/>
      <c r="E627" s="61"/>
      <c r="F627" s="61"/>
      <c r="G627" s="61"/>
      <c r="H627" s="61"/>
      <c r="I627" s="60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  <c r="AU627" s="61"/>
      <c r="AV627" s="61"/>
      <c r="AW627" s="61"/>
      <c r="AX627" s="61"/>
      <c r="AY627" s="61"/>
      <c r="AZ627" s="61"/>
    </row>
    <row r="628" spans="2:52" ht="12.75" customHeight="1" hidden="1">
      <c r="B628" s="61"/>
      <c r="C628" s="61"/>
      <c r="D628" s="61"/>
      <c r="E628" s="61"/>
      <c r="F628" s="61"/>
      <c r="G628" s="61"/>
      <c r="H628" s="61"/>
      <c r="I628" s="60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  <c r="AU628" s="61"/>
      <c r="AV628" s="61"/>
      <c r="AW628" s="61"/>
      <c r="AX628" s="61"/>
      <c r="AY628" s="61"/>
      <c r="AZ628" s="61"/>
    </row>
    <row r="629" spans="2:52" ht="12.75" customHeight="1" hidden="1">
      <c r="B629" s="61"/>
      <c r="C629" s="61"/>
      <c r="D629" s="61"/>
      <c r="E629" s="61"/>
      <c r="F629" s="61"/>
      <c r="G629" s="61"/>
      <c r="H629" s="61"/>
      <c r="I629" s="60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  <c r="AU629" s="61"/>
      <c r="AV629" s="61"/>
      <c r="AW629" s="61"/>
      <c r="AX629" s="61"/>
      <c r="AY629" s="61"/>
      <c r="AZ629" s="61"/>
    </row>
    <row r="630" spans="2:52" ht="12.75" customHeight="1" hidden="1">
      <c r="B630" s="61"/>
      <c r="C630" s="61"/>
      <c r="D630" s="61"/>
      <c r="E630" s="61"/>
      <c r="F630" s="61"/>
      <c r="G630" s="61"/>
      <c r="H630" s="61"/>
      <c r="I630" s="60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  <c r="AU630" s="61"/>
      <c r="AV630" s="61"/>
      <c r="AW630" s="61"/>
      <c r="AX630" s="61"/>
      <c r="AY630" s="61"/>
      <c r="AZ630" s="61"/>
    </row>
    <row r="631" spans="2:52" ht="12.75" customHeight="1" hidden="1">
      <c r="B631" s="61"/>
      <c r="C631" s="61"/>
      <c r="D631" s="61"/>
      <c r="E631" s="61"/>
      <c r="F631" s="61"/>
      <c r="G631" s="61"/>
      <c r="H631" s="61"/>
      <c r="I631" s="60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  <c r="AU631" s="61"/>
      <c r="AV631" s="61"/>
      <c r="AW631" s="61"/>
      <c r="AX631" s="61"/>
      <c r="AY631" s="61"/>
      <c r="AZ631" s="61"/>
    </row>
    <row r="632" spans="2:52" ht="12.75" customHeight="1" hidden="1">
      <c r="B632" s="61"/>
      <c r="C632" s="61"/>
      <c r="D632" s="61"/>
      <c r="E632" s="61"/>
      <c r="F632" s="61"/>
      <c r="G632" s="61"/>
      <c r="H632" s="61"/>
      <c r="I632" s="60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  <c r="AU632" s="61"/>
      <c r="AV632" s="61"/>
      <c r="AW632" s="61"/>
      <c r="AX632" s="61"/>
      <c r="AY632" s="61"/>
      <c r="AZ632" s="61"/>
    </row>
    <row r="633" spans="2:52" ht="12.75" customHeight="1" hidden="1">
      <c r="B633" s="61"/>
      <c r="C633" s="61"/>
      <c r="D633" s="61"/>
      <c r="E633" s="61"/>
      <c r="F633" s="61"/>
      <c r="G633" s="61"/>
      <c r="H633" s="61"/>
      <c r="I633" s="60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  <c r="AU633" s="61"/>
      <c r="AV633" s="61"/>
      <c r="AW633" s="61"/>
      <c r="AX633" s="61"/>
      <c r="AY633" s="61"/>
      <c r="AZ633" s="61"/>
    </row>
    <row r="634" spans="2:52" ht="12.75" customHeight="1" hidden="1">
      <c r="B634" s="61"/>
      <c r="C634" s="61"/>
      <c r="D634" s="61"/>
      <c r="E634" s="61"/>
      <c r="F634" s="61"/>
      <c r="G634" s="61"/>
      <c r="H634" s="61"/>
      <c r="I634" s="60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  <c r="AU634" s="61"/>
      <c r="AV634" s="61"/>
      <c r="AW634" s="61"/>
      <c r="AX634" s="61"/>
      <c r="AY634" s="61"/>
      <c r="AZ634" s="61"/>
    </row>
    <row r="635" spans="2:52" ht="12.75" customHeight="1" hidden="1">
      <c r="B635" s="61"/>
      <c r="C635" s="61"/>
      <c r="D635" s="61"/>
      <c r="E635" s="61"/>
      <c r="F635" s="61"/>
      <c r="G635" s="61"/>
      <c r="H635" s="61"/>
      <c r="I635" s="60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  <c r="AU635" s="61"/>
      <c r="AV635" s="61"/>
      <c r="AW635" s="61"/>
      <c r="AX635" s="61"/>
      <c r="AY635" s="61"/>
      <c r="AZ635" s="61"/>
    </row>
    <row r="636" spans="2:52" ht="12.75" customHeight="1" hidden="1">
      <c r="B636" s="61"/>
      <c r="C636" s="61"/>
      <c r="D636" s="61"/>
      <c r="E636" s="61"/>
      <c r="F636" s="61"/>
      <c r="G636" s="61"/>
      <c r="H636" s="61"/>
      <c r="I636" s="60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  <c r="AU636" s="61"/>
      <c r="AV636" s="61"/>
      <c r="AW636" s="61"/>
      <c r="AX636" s="61"/>
      <c r="AY636" s="61"/>
      <c r="AZ636" s="61"/>
    </row>
    <row r="637" spans="2:52" ht="12.75" customHeight="1" hidden="1">
      <c r="B637" s="61"/>
      <c r="C637" s="61"/>
      <c r="D637" s="61"/>
      <c r="E637" s="61"/>
      <c r="F637" s="61"/>
      <c r="G637" s="61"/>
      <c r="H637" s="61"/>
      <c r="I637" s="60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  <c r="AU637" s="61"/>
      <c r="AV637" s="61"/>
      <c r="AW637" s="61"/>
      <c r="AX637" s="61"/>
      <c r="AY637" s="61"/>
      <c r="AZ637" s="61"/>
    </row>
    <row r="638" spans="2:52" ht="12.75" customHeight="1" hidden="1">
      <c r="B638" s="61"/>
      <c r="C638" s="61"/>
      <c r="D638" s="61"/>
      <c r="E638" s="61"/>
      <c r="F638" s="61"/>
      <c r="G638" s="61"/>
      <c r="H638" s="61"/>
      <c r="I638" s="60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  <c r="AU638" s="61"/>
      <c r="AV638" s="61"/>
      <c r="AW638" s="61"/>
      <c r="AX638" s="61"/>
      <c r="AY638" s="61"/>
      <c r="AZ638" s="61"/>
    </row>
    <row r="639" spans="2:52" ht="12.75" customHeight="1" hidden="1">
      <c r="B639" s="61"/>
      <c r="C639" s="61"/>
      <c r="D639" s="61"/>
      <c r="E639" s="61"/>
      <c r="F639" s="61"/>
      <c r="G639" s="61"/>
      <c r="H639" s="61"/>
      <c r="I639" s="60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  <c r="AU639" s="61"/>
      <c r="AV639" s="61"/>
      <c r="AW639" s="61"/>
      <c r="AX639" s="61"/>
      <c r="AY639" s="61"/>
      <c r="AZ639" s="61"/>
    </row>
    <row r="640" spans="2:52" ht="12.75" customHeight="1" hidden="1">
      <c r="B640" s="61"/>
      <c r="C640" s="61"/>
      <c r="D640" s="61"/>
      <c r="E640" s="61"/>
      <c r="F640" s="61"/>
      <c r="G640" s="61"/>
      <c r="H640" s="61"/>
      <c r="I640" s="60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  <c r="AU640" s="61"/>
      <c r="AV640" s="61"/>
      <c r="AW640" s="61"/>
      <c r="AX640" s="61"/>
      <c r="AY640" s="61"/>
      <c r="AZ640" s="61"/>
    </row>
    <row r="641" spans="2:52" ht="12.75" customHeight="1" hidden="1">
      <c r="B641" s="61"/>
      <c r="C641" s="61"/>
      <c r="D641" s="61"/>
      <c r="E641" s="61"/>
      <c r="F641" s="61"/>
      <c r="G641" s="61"/>
      <c r="H641" s="61"/>
      <c r="I641" s="60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  <c r="AK641" s="61"/>
      <c r="AL641" s="61"/>
      <c r="AM641" s="61"/>
      <c r="AN641" s="61"/>
      <c r="AO641" s="61"/>
      <c r="AP641" s="61"/>
      <c r="AQ641" s="61"/>
      <c r="AR641" s="61"/>
      <c r="AS641" s="61"/>
      <c r="AT641" s="61"/>
      <c r="AU641" s="61"/>
      <c r="AV641" s="61"/>
      <c r="AW641" s="61"/>
      <c r="AX641" s="61"/>
      <c r="AY641" s="61"/>
      <c r="AZ641" s="61"/>
    </row>
    <row r="642" spans="2:52" ht="12.75" customHeight="1" hidden="1">
      <c r="B642" s="61"/>
      <c r="C642" s="61"/>
      <c r="D642" s="61"/>
      <c r="E642" s="61"/>
      <c r="F642" s="61"/>
      <c r="G642" s="61"/>
      <c r="H642" s="61"/>
      <c r="I642" s="60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  <c r="AU642" s="61"/>
      <c r="AV642" s="61"/>
      <c r="AW642" s="61"/>
      <c r="AX642" s="61"/>
      <c r="AY642" s="61"/>
      <c r="AZ642" s="61"/>
    </row>
    <row r="643" spans="2:52" ht="12.75" customHeight="1" hidden="1">
      <c r="B643" s="61"/>
      <c r="C643" s="61"/>
      <c r="D643" s="61"/>
      <c r="E643" s="61"/>
      <c r="F643" s="61"/>
      <c r="G643" s="61"/>
      <c r="H643" s="61"/>
      <c r="I643" s="60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  <c r="AU643" s="61"/>
      <c r="AV643" s="61"/>
      <c r="AW643" s="61"/>
      <c r="AX643" s="61"/>
      <c r="AY643" s="61"/>
      <c r="AZ643" s="61"/>
    </row>
    <row r="644" spans="2:52" ht="12.75" customHeight="1" hidden="1">
      <c r="B644" s="61"/>
      <c r="C644" s="61"/>
      <c r="D644" s="61"/>
      <c r="E644" s="61"/>
      <c r="F644" s="61"/>
      <c r="G644" s="61"/>
      <c r="H644" s="61"/>
      <c r="I644" s="60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  <c r="AU644" s="61"/>
      <c r="AV644" s="61"/>
      <c r="AW644" s="61"/>
      <c r="AX644" s="61"/>
      <c r="AY644" s="61"/>
      <c r="AZ644" s="61"/>
    </row>
    <row r="645" spans="2:52" ht="12.75" customHeight="1" hidden="1">
      <c r="B645" s="61"/>
      <c r="C645" s="61"/>
      <c r="D645" s="61"/>
      <c r="E645" s="61"/>
      <c r="F645" s="61"/>
      <c r="G645" s="61"/>
      <c r="H645" s="61"/>
      <c r="I645" s="60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  <c r="AU645" s="61"/>
      <c r="AV645" s="61"/>
      <c r="AW645" s="61"/>
      <c r="AX645" s="61"/>
      <c r="AY645" s="61"/>
      <c r="AZ645" s="61"/>
    </row>
    <row r="646" spans="2:52" ht="12.75" customHeight="1" hidden="1">
      <c r="B646" s="61"/>
      <c r="C646" s="61"/>
      <c r="D646" s="61"/>
      <c r="E646" s="61"/>
      <c r="F646" s="61"/>
      <c r="G646" s="61"/>
      <c r="H646" s="61"/>
      <c r="I646" s="60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  <c r="AU646" s="61"/>
      <c r="AV646" s="61"/>
      <c r="AW646" s="61"/>
      <c r="AX646" s="61"/>
      <c r="AY646" s="61"/>
      <c r="AZ646" s="61"/>
    </row>
    <row r="647" spans="2:52" ht="12.75" customHeight="1" hidden="1">
      <c r="B647" s="61"/>
      <c r="C647" s="61"/>
      <c r="D647" s="61"/>
      <c r="E647" s="61"/>
      <c r="F647" s="61"/>
      <c r="G647" s="61"/>
      <c r="H647" s="61"/>
      <c r="I647" s="60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  <c r="AU647" s="61"/>
      <c r="AV647" s="61"/>
      <c r="AW647" s="61"/>
      <c r="AX647" s="61"/>
      <c r="AY647" s="61"/>
      <c r="AZ647" s="61"/>
    </row>
    <row r="648" spans="2:52" ht="12.75" customHeight="1" hidden="1">
      <c r="B648" s="61"/>
      <c r="C648" s="61"/>
      <c r="D648" s="61"/>
      <c r="E648" s="61"/>
      <c r="F648" s="61"/>
      <c r="G648" s="61"/>
      <c r="H648" s="61"/>
      <c r="I648" s="60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  <c r="AU648" s="61"/>
      <c r="AV648" s="61"/>
      <c r="AW648" s="61"/>
      <c r="AX648" s="61"/>
      <c r="AY648" s="61"/>
      <c r="AZ648" s="61"/>
    </row>
    <row r="649" spans="2:52" ht="12.75" customHeight="1" hidden="1">
      <c r="B649" s="61"/>
      <c r="C649" s="61"/>
      <c r="D649" s="61"/>
      <c r="E649" s="61"/>
      <c r="F649" s="61"/>
      <c r="G649" s="61"/>
      <c r="H649" s="61"/>
      <c r="I649" s="60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  <c r="AU649" s="61"/>
      <c r="AV649" s="61"/>
      <c r="AW649" s="61"/>
      <c r="AX649" s="61"/>
      <c r="AY649" s="61"/>
      <c r="AZ649" s="61"/>
    </row>
    <row r="650" spans="2:52" ht="12.75" customHeight="1" hidden="1">
      <c r="B650" s="61"/>
      <c r="C650" s="61"/>
      <c r="D650" s="61"/>
      <c r="E650" s="61"/>
      <c r="F650" s="61"/>
      <c r="G650" s="61"/>
      <c r="H650" s="61"/>
      <c r="I650" s="60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  <c r="AU650" s="61"/>
      <c r="AV650" s="61"/>
      <c r="AW650" s="61"/>
      <c r="AX650" s="61"/>
      <c r="AY650" s="61"/>
      <c r="AZ650" s="61"/>
    </row>
  </sheetData>
  <sheetProtection/>
  <conditionalFormatting sqref="B8:AZ101 B106:AZ201 AL102:AZ105 B206:AZ285 AL202:AZ205">
    <cfRule type="expression" priority="1" dxfId="2" stopIfTrue="1">
      <formula>B310=2</formula>
    </cfRule>
  </conditionalFormatting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6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4" customWidth="1"/>
    <col min="2" max="8" width="11.140625" style="38" bestFit="1" customWidth="1"/>
    <col min="9" max="16384" width="11.421875" style="4" customWidth="1"/>
  </cols>
  <sheetData>
    <row r="1" spans="1:8" s="2" customFormat="1" ht="13.5">
      <c r="A1" s="1" t="s">
        <v>58</v>
      </c>
      <c r="B1" s="36"/>
      <c r="C1" s="36"/>
      <c r="D1" s="36"/>
      <c r="E1" s="36"/>
      <c r="F1" s="36"/>
      <c r="G1" s="36"/>
      <c r="H1" s="36"/>
    </row>
    <row r="2" spans="1:8" s="2" customFormat="1" ht="12.75">
      <c r="A2" s="2" t="s">
        <v>28</v>
      </c>
      <c r="B2" s="61"/>
      <c r="C2" s="61"/>
      <c r="D2" s="61"/>
      <c r="E2" s="61"/>
      <c r="F2" s="61"/>
      <c r="G2" s="61"/>
      <c r="H2" s="61" t="s">
        <v>66</v>
      </c>
    </row>
    <row r="3" spans="1:8" s="2" customFormat="1" ht="3.75" customHeight="1">
      <c r="A3" s="3"/>
      <c r="B3" s="55"/>
      <c r="C3" s="55"/>
      <c r="D3" s="55"/>
      <c r="E3" s="55"/>
      <c r="F3" s="55"/>
      <c r="G3" s="55"/>
      <c r="H3" s="55"/>
    </row>
    <row r="4" spans="1:8" s="2" customFormat="1" ht="3.75" customHeight="1">
      <c r="A4" s="15"/>
      <c r="B4" s="56"/>
      <c r="C4" s="56"/>
      <c r="D4" s="56"/>
      <c r="E4" s="56"/>
      <c r="F4" s="56"/>
      <c r="G4" s="56"/>
      <c r="H4" s="56"/>
    </row>
    <row r="5" spans="1:8" ht="12.75" customHeight="1">
      <c r="A5" s="16" t="s">
        <v>0</v>
      </c>
      <c r="B5" s="57">
        <v>2010</v>
      </c>
      <c r="C5" s="57">
        <v>2011</v>
      </c>
      <c r="D5" s="57">
        <v>2012</v>
      </c>
      <c r="E5" s="57">
        <v>2013</v>
      </c>
      <c r="F5" s="57">
        <v>2014</v>
      </c>
      <c r="G5" s="57">
        <v>2015</v>
      </c>
      <c r="H5" s="57">
        <v>2016</v>
      </c>
    </row>
    <row r="6" spans="1:8" ht="3.75" customHeight="1">
      <c r="A6" s="17"/>
      <c r="B6" s="58"/>
      <c r="C6" s="58"/>
      <c r="D6" s="58"/>
      <c r="E6" s="58"/>
      <c r="F6" s="58"/>
      <c r="G6" s="58"/>
      <c r="H6" s="58"/>
    </row>
    <row r="7" spans="1:8" ht="3.75" customHeight="1">
      <c r="A7" s="5"/>
      <c r="B7" s="50"/>
      <c r="C7" s="50"/>
      <c r="D7" s="50"/>
      <c r="E7" s="50"/>
      <c r="F7" s="50"/>
      <c r="G7" s="50"/>
      <c r="H7" s="50"/>
    </row>
    <row r="8" spans="1:52" ht="12.75" customHeight="1">
      <c r="A8" s="6" t="s">
        <v>39</v>
      </c>
      <c r="B8" s="22">
        <v>576.867397</v>
      </c>
      <c r="C8" s="22">
        <v>582.6230904</v>
      </c>
      <c r="D8" s="22">
        <v>573.4934349</v>
      </c>
      <c r="E8" s="22">
        <v>575.8346151</v>
      </c>
      <c r="F8" s="22">
        <v>572.3940673</v>
      </c>
      <c r="G8" s="22">
        <v>564.1916354</v>
      </c>
      <c r="H8" s="22">
        <v>570.9082805</v>
      </c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</row>
    <row r="9" spans="1:52" s="8" customFormat="1" ht="12.75">
      <c r="A9" s="7" t="s">
        <v>1</v>
      </c>
      <c r="B9" s="24">
        <v>466.5429509</v>
      </c>
      <c r="C9" s="24">
        <v>473.2089503</v>
      </c>
      <c r="D9" s="24">
        <v>465.6072887</v>
      </c>
      <c r="E9" s="24">
        <v>471.1676836</v>
      </c>
      <c r="F9" s="24">
        <v>463.2501626</v>
      </c>
      <c r="G9" s="24">
        <v>456.3371204</v>
      </c>
      <c r="H9" s="24">
        <v>462.8495651</v>
      </c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</row>
    <row r="10" spans="1:52" s="8" customFormat="1" ht="12.75">
      <c r="A10" s="7" t="s">
        <v>2</v>
      </c>
      <c r="B10" s="24">
        <v>110.3244461</v>
      </c>
      <c r="C10" s="24">
        <v>109.4141401</v>
      </c>
      <c r="D10" s="24">
        <v>107.8861462</v>
      </c>
      <c r="E10" s="24">
        <v>104.6669315</v>
      </c>
      <c r="F10" s="24">
        <v>109.1439047</v>
      </c>
      <c r="G10" s="24">
        <v>107.854515</v>
      </c>
      <c r="H10" s="24">
        <v>108.0587154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</row>
    <row r="11" spans="1:52" s="8" customFormat="1" ht="12.75">
      <c r="A11" s="9" t="s">
        <v>3</v>
      </c>
      <c r="B11" s="24">
        <v>7.3980166</v>
      </c>
      <c r="C11" s="24">
        <v>6.4051619</v>
      </c>
      <c r="D11" s="24">
        <v>8.489811</v>
      </c>
      <c r="E11" s="24">
        <v>7.4806975</v>
      </c>
      <c r="F11" s="24">
        <v>7.2035883</v>
      </c>
      <c r="G11" s="24">
        <v>7.7987254</v>
      </c>
      <c r="H11" s="24">
        <v>7.4695183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</row>
    <row r="12" spans="1:52" s="8" customFormat="1" ht="12.75">
      <c r="A12" s="9" t="s">
        <v>4</v>
      </c>
      <c r="B12" s="24">
        <v>3.499313</v>
      </c>
      <c r="C12" s="24">
        <v>2.9872774</v>
      </c>
      <c r="D12" s="24">
        <v>3.1429835</v>
      </c>
      <c r="E12" s="24">
        <v>2.7060393</v>
      </c>
      <c r="F12" s="24">
        <v>2.5609078</v>
      </c>
      <c r="G12" s="24">
        <v>3.2525365</v>
      </c>
      <c r="H12" s="24">
        <v>5.4526013</v>
      </c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</row>
    <row r="13" spans="1:52" s="8" customFormat="1" ht="12.75">
      <c r="A13" s="9" t="s">
        <v>5</v>
      </c>
      <c r="B13" s="24">
        <v>16.1411902</v>
      </c>
      <c r="C13" s="24">
        <v>16.3577761</v>
      </c>
      <c r="D13" s="24">
        <v>15.8992027</v>
      </c>
      <c r="E13" s="24">
        <v>15.0603841</v>
      </c>
      <c r="F13" s="24">
        <v>16.1378096</v>
      </c>
      <c r="G13" s="24">
        <v>15.7475621</v>
      </c>
      <c r="H13" s="24">
        <v>12.6078769</v>
      </c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</row>
    <row r="14" spans="1:52" s="8" customFormat="1" ht="12.75">
      <c r="A14" s="9" t="s">
        <v>6</v>
      </c>
      <c r="B14" s="24">
        <v>0.9880521</v>
      </c>
      <c r="C14" s="24">
        <v>1.0434364</v>
      </c>
      <c r="D14" s="24">
        <v>0.8129874</v>
      </c>
      <c r="E14" s="24">
        <v>0.5249438</v>
      </c>
      <c r="F14" s="24">
        <v>1.561275</v>
      </c>
      <c r="G14" s="24">
        <v>1.2469763</v>
      </c>
      <c r="H14" s="24">
        <v>1.775312</v>
      </c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</row>
    <row r="15" spans="1:52" s="8" customFormat="1" ht="12.75">
      <c r="A15" s="9" t="s">
        <v>8</v>
      </c>
      <c r="B15" s="24">
        <v>4.2921415</v>
      </c>
      <c r="C15" s="24">
        <v>4.0833915</v>
      </c>
      <c r="D15" s="24">
        <v>4.1065788</v>
      </c>
      <c r="E15" s="24">
        <v>4.1398629</v>
      </c>
      <c r="F15" s="24">
        <v>3.268859</v>
      </c>
      <c r="G15" s="24">
        <v>3.0468945</v>
      </c>
      <c r="H15" s="24">
        <v>2.4832341</v>
      </c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</row>
    <row r="16" spans="1:52" s="8" customFormat="1" ht="12.75">
      <c r="A16" s="9" t="s">
        <v>7</v>
      </c>
      <c r="B16" s="24">
        <v>21.9708651</v>
      </c>
      <c r="C16" s="24">
        <v>20.1537102</v>
      </c>
      <c r="D16" s="24">
        <v>19.8339209</v>
      </c>
      <c r="E16" s="24">
        <v>22.09269</v>
      </c>
      <c r="F16" s="24">
        <v>23.5453951</v>
      </c>
      <c r="G16" s="24">
        <v>22.881376</v>
      </c>
      <c r="H16" s="24">
        <v>23.8157635</v>
      </c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</row>
    <row r="17" spans="1:52" s="8" customFormat="1" ht="12.75">
      <c r="A17" s="9" t="s">
        <v>51</v>
      </c>
      <c r="B17" s="24">
        <v>56.0348676</v>
      </c>
      <c r="C17" s="24">
        <v>58.3833865</v>
      </c>
      <c r="D17" s="24">
        <v>55.600662</v>
      </c>
      <c r="E17" s="24">
        <v>52.662314</v>
      </c>
      <c r="F17" s="24">
        <v>54.86607</v>
      </c>
      <c r="G17" s="24">
        <v>53.8804441</v>
      </c>
      <c r="H17" s="24">
        <v>54.4544092</v>
      </c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</row>
    <row r="18" spans="1:52" s="8" customFormat="1" ht="3.75" customHeight="1">
      <c r="A18" s="9"/>
      <c r="B18" s="33"/>
      <c r="C18" s="24"/>
      <c r="D18" s="24"/>
      <c r="E18" s="24"/>
      <c r="F18" s="24"/>
      <c r="G18" s="24"/>
      <c r="H18" s="24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</row>
    <row r="19" spans="1:52" s="8" customFormat="1" ht="12.75">
      <c r="A19" s="9" t="s">
        <v>49</v>
      </c>
      <c r="B19" s="24">
        <v>61.1692215</v>
      </c>
      <c r="C19" s="24">
        <v>58.502323</v>
      </c>
      <c r="D19" s="24">
        <v>59.3287303</v>
      </c>
      <c r="E19" s="24">
        <v>58.1561787</v>
      </c>
      <c r="F19" s="24">
        <v>61.5240402</v>
      </c>
      <c r="G19" s="24">
        <v>61.8743978</v>
      </c>
      <c r="H19" s="24">
        <v>61.2934123</v>
      </c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</row>
    <row r="20" spans="1:52" s="8" customFormat="1" ht="12.75">
      <c r="A20" s="9" t="s">
        <v>15</v>
      </c>
      <c r="B20" s="24">
        <v>49.1552245</v>
      </c>
      <c r="C20" s="24">
        <v>50.9118171</v>
      </c>
      <c r="D20" s="24">
        <v>48.5574159</v>
      </c>
      <c r="E20" s="24">
        <v>46.5107528</v>
      </c>
      <c r="F20" s="24">
        <v>47.6198645</v>
      </c>
      <c r="G20" s="24">
        <v>45.9801172</v>
      </c>
      <c r="H20" s="24">
        <v>46.7653031</v>
      </c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</row>
    <row r="21" spans="1:52" ht="12.75">
      <c r="A21" s="6" t="s">
        <v>40</v>
      </c>
      <c r="B21" s="22">
        <v>1353.3347781</v>
      </c>
      <c r="C21" s="22">
        <v>1380.2152565</v>
      </c>
      <c r="D21" s="22">
        <v>1386.6232268</v>
      </c>
      <c r="E21" s="22">
        <v>1396.9714503</v>
      </c>
      <c r="F21" s="22">
        <v>1428.132858</v>
      </c>
      <c r="G21" s="22">
        <v>1465.8428446</v>
      </c>
      <c r="H21" s="22">
        <v>1495.791653</v>
      </c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</row>
    <row r="22" spans="1:52" s="8" customFormat="1" ht="12.75">
      <c r="A22" s="7" t="s">
        <v>1</v>
      </c>
      <c r="B22" s="24">
        <v>929.6742661</v>
      </c>
      <c r="C22" s="24">
        <v>932.096505</v>
      </c>
      <c r="D22" s="24">
        <v>926.6193735</v>
      </c>
      <c r="E22" s="24">
        <v>929.1210717</v>
      </c>
      <c r="F22" s="24">
        <v>944.860966</v>
      </c>
      <c r="G22" s="24">
        <v>967.701849</v>
      </c>
      <c r="H22" s="24">
        <v>987.0317426</v>
      </c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</row>
    <row r="23" spans="1:52" s="8" customFormat="1" ht="12.75">
      <c r="A23" s="7" t="s">
        <v>2</v>
      </c>
      <c r="B23" s="24">
        <v>423.660512</v>
      </c>
      <c r="C23" s="24">
        <v>448.1187515</v>
      </c>
      <c r="D23" s="24">
        <v>460.0038533</v>
      </c>
      <c r="E23" s="24">
        <v>467.8503786</v>
      </c>
      <c r="F23" s="24">
        <v>483.2718919</v>
      </c>
      <c r="G23" s="24">
        <v>498.1409956</v>
      </c>
      <c r="H23" s="24">
        <v>508.7599105</v>
      </c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</row>
    <row r="24" spans="1:52" s="8" customFormat="1" ht="12.75">
      <c r="A24" s="9" t="s">
        <v>3</v>
      </c>
      <c r="B24" s="24">
        <v>87.4509093</v>
      </c>
      <c r="C24" s="24">
        <v>94.2105036</v>
      </c>
      <c r="D24" s="24">
        <v>94.7092595</v>
      </c>
      <c r="E24" s="24">
        <v>94.7125119</v>
      </c>
      <c r="F24" s="24">
        <v>94.8705655</v>
      </c>
      <c r="G24" s="24">
        <v>91.010919</v>
      </c>
      <c r="H24" s="24">
        <v>94.4818892</v>
      </c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</row>
    <row r="25" spans="1:52" s="8" customFormat="1" ht="12.75">
      <c r="A25" s="9" t="s">
        <v>4</v>
      </c>
      <c r="B25" s="24">
        <v>27.4805752</v>
      </c>
      <c r="C25" s="24">
        <v>33.3797879</v>
      </c>
      <c r="D25" s="24">
        <v>33.6514313</v>
      </c>
      <c r="E25" s="24">
        <v>35.3766049</v>
      </c>
      <c r="F25" s="24">
        <v>36.5342598</v>
      </c>
      <c r="G25" s="24">
        <v>35.9048562</v>
      </c>
      <c r="H25" s="24">
        <v>35.7167885</v>
      </c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</row>
    <row r="26" spans="1:52" s="8" customFormat="1" ht="12.75">
      <c r="A26" s="9" t="s">
        <v>5</v>
      </c>
      <c r="B26" s="24">
        <v>53.6349105</v>
      </c>
      <c r="C26" s="24">
        <v>52.7631711</v>
      </c>
      <c r="D26" s="24">
        <v>52.6779995</v>
      </c>
      <c r="E26" s="24">
        <v>53.5318418</v>
      </c>
      <c r="F26" s="24">
        <v>53.3598492</v>
      </c>
      <c r="G26" s="24">
        <v>60.3710831</v>
      </c>
      <c r="H26" s="24">
        <v>64.5887827</v>
      </c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</row>
    <row r="27" spans="1:52" s="8" customFormat="1" ht="12.75">
      <c r="A27" s="9" t="s">
        <v>6</v>
      </c>
      <c r="B27" s="24">
        <v>6.8465832</v>
      </c>
      <c r="C27" s="24">
        <v>7.0038487</v>
      </c>
      <c r="D27" s="24">
        <v>7.732608</v>
      </c>
      <c r="E27" s="24">
        <v>8.2507672</v>
      </c>
      <c r="F27" s="24">
        <v>7.9175035</v>
      </c>
      <c r="G27" s="24">
        <v>7.7566957</v>
      </c>
      <c r="H27" s="24">
        <v>7.5301321</v>
      </c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</row>
    <row r="28" spans="1:52" s="8" customFormat="1" ht="12.75">
      <c r="A28" s="9" t="s">
        <v>8</v>
      </c>
      <c r="B28" s="24">
        <v>14.5928646</v>
      </c>
      <c r="C28" s="24">
        <v>12.7688419</v>
      </c>
      <c r="D28" s="24">
        <v>14.8996546</v>
      </c>
      <c r="E28" s="24">
        <v>16.3086222</v>
      </c>
      <c r="F28" s="24">
        <v>20.4967736</v>
      </c>
      <c r="G28" s="24">
        <v>22.8642454</v>
      </c>
      <c r="H28" s="24">
        <v>23.6157241</v>
      </c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</row>
    <row r="29" spans="1:52" s="8" customFormat="1" ht="12.75">
      <c r="A29" s="9" t="s">
        <v>7</v>
      </c>
      <c r="B29" s="24">
        <v>55.895793</v>
      </c>
      <c r="C29" s="24">
        <v>59.1972792</v>
      </c>
      <c r="D29" s="24">
        <v>60.8534988</v>
      </c>
      <c r="E29" s="24">
        <v>62.2434871</v>
      </c>
      <c r="F29" s="24">
        <v>65.6804181</v>
      </c>
      <c r="G29" s="24">
        <v>67.2294173</v>
      </c>
      <c r="H29" s="24">
        <v>67.4279012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</row>
    <row r="30" spans="1:52" s="8" customFormat="1" ht="12.75">
      <c r="A30" s="9" t="s">
        <v>51</v>
      </c>
      <c r="B30" s="24">
        <v>177.7588763</v>
      </c>
      <c r="C30" s="24">
        <v>188.7953191</v>
      </c>
      <c r="D30" s="24">
        <v>195.4794015</v>
      </c>
      <c r="E30" s="24">
        <v>197.4265436</v>
      </c>
      <c r="F30" s="24">
        <v>204.4125222</v>
      </c>
      <c r="G30" s="24">
        <v>213.0037788</v>
      </c>
      <c r="H30" s="24">
        <v>215.3986927</v>
      </c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</row>
    <row r="31" spans="1:52" s="8" customFormat="1" ht="3.75" customHeight="1">
      <c r="A31" s="9"/>
      <c r="B31" s="33"/>
      <c r="C31" s="33"/>
      <c r="D31" s="33"/>
      <c r="E31" s="33"/>
      <c r="F31" s="33"/>
      <c r="G31" s="33"/>
      <c r="H31" s="33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</row>
    <row r="32" spans="1:52" s="8" customFormat="1" ht="12.75">
      <c r="A32" s="9" t="s">
        <v>49</v>
      </c>
      <c r="B32" s="24">
        <v>289.5658785</v>
      </c>
      <c r="C32" s="24">
        <v>308.0849326</v>
      </c>
      <c r="D32" s="24">
        <v>317.3850868</v>
      </c>
      <c r="E32" s="24">
        <v>326.1459244</v>
      </c>
      <c r="F32" s="24">
        <v>337.0910358</v>
      </c>
      <c r="G32" s="24">
        <v>347.4237346</v>
      </c>
      <c r="H32" s="24">
        <v>357.9741757</v>
      </c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</row>
    <row r="33" spans="1:52" s="8" customFormat="1" ht="12.75">
      <c r="A33" s="9" t="s">
        <v>15</v>
      </c>
      <c r="B33" s="24">
        <v>134.0946335</v>
      </c>
      <c r="C33" s="24">
        <v>140.0338189</v>
      </c>
      <c r="D33" s="24">
        <v>142.6187664</v>
      </c>
      <c r="E33" s="24">
        <v>141.7044542</v>
      </c>
      <c r="F33" s="24">
        <v>146.1808562</v>
      </c>
      <c r="G33" s="24">
        <v>150.717261</v>
      </c>
      <c r="H33" s="24">
        <v>150.7857348</v>
      </c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</row>
    <row r="34" spans="1:52" ht="12.75">
      <c r="A34" s="6" t="s">
        <v>41</v>
      </c>
      <c r="B34" s="22">
        <v>1588.0978901</v>
      </c>
      <c r="C34" s="22">
        <v>1608.4538029</v>
      </c>
      <c r="D34" s="22">
        <v>1630.2795197</v>
      </c>
      <c r="E34" s="22">
        <v>1639.2974325</v>
      </c>
      <c r="F34" s="22">
        <v>1656.6264229</v>
      </c>
      <c r="G34" s="22">
        <v>1661.1276846</v>
      </c>
      <c r="H34" s="22">
        <v>1659.3448398</v>
      </c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</row>
    <row r="35" spans="1:52" s="8" customFormat="1" ht="12.75">
      <c r="A35" s="7" t="s">
        <v>1</v>
      </c>
      <c r="B35" s="24">
        <v>1246.3217496</v>
      </c>
      <c r="C35" s="24">
        <v>1250.5956369</v>
      </c>
      <c r="D35" s="24">
        <v>1256.0285286</v>
      </c>
      <c r="E35" s="24">
        <v>1250.3162082</v>
      </c>
      <c r="F35" s="24">
        <v>1249.2220237</v>
      </c>
      <c r="G35" s="24">
        <v>1244.6798568</v>
      </c>
      <c r="H35" s="24">
        <v>1232.4693582</v>
      </c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</row>
    <row r="36" spans="1:52" s="8" customFormat="1" ht="12.75">
      <c r="A36" s="7" t="s">
        <v>2</v>
      </c>
      <c r="B36" s="24">
        <v>341.7761404</v>
      </c>
      <c r="C36" s="24">
        <v>357.8581661</v>
      </c>
      <c r="D36" s="24">
        <v>374.2509911</v>
      </c>
      <c r="E36" s="24">
        <v>388.9812243</v>
      </c>
      <c r="F36" s="24">
        <v>407.4043993</v>
      </c>
      <c r="G36" s="24">
        <v>416.4478278</v>
      </c>
      <c r="H36" s="24">
        <v>426.8754816</v>
      </c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</row>
    <row r="37" spans="1:52" s="8" customFormat="1" ht="12.75">
      <c r="A37" s="9" t="s">
        <v>3</v>
      </c>
      <c r="B37" s="24">
        <v>66.3133061</v>
      </c>
      <c r="C37" s="24">
        <v>70.5811418</v>
      </c>
      <c r="D37" s="24">
        <v>71.9303699</v>
      </c>
      <c r="E37" s="24">
        <v>77.496574</v>
      </c>
      <c r="F37" s="24">
        <v>82.1848744</v>
      </c>
      <c r="G37" s="24">
        <v>81.3514848</v>
      </c>
      <c r="H37" s="24">
        <v>80.3048309</v>
      </c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</row>
    <row r="38" spans="1:52" s="8" customFormat="1" ht="12.75">
      <c r="A38" s="9" t="s">
        <v>4</v>
      </c>
      <c r="B38" s="24">
        <v>15.9256871</v>
      </c>
      <c r="C38" s="24">
        <v>16.3791897</v>
      </c>
      <c r="D38" s="24">
        <v>19.3919732</v>
      </c>
      <c r="E38" s="24">
        <v>21.5305043</v>
      </c>
      <c r="F38" s="24">
        <v>24.220786</v>
      </c>
      <c r="G38" s="24">
        <v>26.2200683</v>
      </c>
      <c r="H38" s="24">
        <v>25.7277068</v>
      </c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</row>
    <row r="39" spans="1:52" s="8" customFormat="1" ht="12.75">
      <c r="A39" s="9" t="s">
        <v>5</v>
      </c>
      <c r="B39" s="24">
        <v>61.5316284</v>
      </c>
      <c r="C39" s="24">
        <v>62.8850205</v>
      </c>
      <c r="D39" s="24">
        <v>66.9611472</v>
      </c>
      <c r="E39" s="24">
        <v>71.1109459</v>
      </c>
      <c r="F39" s="24">
        <v>74.0165089</v>
      </c>
      <c r="G39" s="24">
        <v>73.4040327</v>
      </c>
      <c r="H39" s="24">
        <v>73.4273793</v>
      </c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</row>
    <row r="40" spans="1:52" s="8" customFormat="1" ht="12.75">
      <c r="A40" s="9" t="s">
        <v>6</v>
      </c>
      <c r="B40" s="24">
        <v>8.8822687</v>
      </c>
      <c r="C40" s="24">
        <v>9.4360834</v>
      </c>
      <c r="D40" s="24">
        <v>9.9346582</v>
      </c>
      <c r="E40" s="24">
        <v>9.577773</v>
      </c>
      <c r="F40" s="24">
        <v>10.5615942</v>
      </c>
      <c r="G40" s="24">
        <v>10.3536909</v>
      </c>
      <c r="H40" s="24">
        <v>11.0918144</v>
      </c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</row>
    <row r="41" spans="1:52" s="8" customFormat="1" ht="12.75">
      <c r="A41" s="9" t="s">
        <v>8</v>
      </c>
      <c r="B41" s="24">
        <v>14.9018716</v>
      </c>
      <c r="C41" s="24">
        <v>16.0754972</v>
      </c>
      <c r="D41" s="24">
        <v>16.7187442</v>
      </c>
      <c r="E41" s="24">
        <v>16.8795114</v>
      </c>
      <c r="F41" s="24">
        <v>16.341003</v>
      </c>
      <c r="G41" s="24">
        <v>15.7810756</v>
      </c>
      <c r="H41" s="24">
        <v>18.4822645</v>
      </c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</row>
    <row r="42" spans="1:52" s="8" customFormat="1" ht="12.75">
      <c r="A42" s="9" t="s">
        <v>7</v>
      </c>
      <c r="B42" s="24">
        <v>49.556701</v>
      </c>
      <c r="C42" s="24">
        <v>55.0907231</v>
      </c>
      <c r="D42" s="24">
        <v>55.7695617</v>
      </c>
      <c r="E42" s="24">
        <v>58.0684167</v>
      </c>
      <c r="F42" s="24">
        <v>64.0966704</v>
      </c>
      <c r="G42" s="24">
        <v>67.7540119</v>
      </c>
      <c r="H42" s="24">
        <v>70.6050364</v>
      </c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</row>
    <row r="43" spans="1:52" s="8" customFormat="1" ht="12.75">
      <c r="A43" s="9" t="s">
        <v>51</v>
      </c>
      <c r="B43" s="24">
        <v>124.6646774</v>
      </c>
      <c r="C43" s="24">
        <v>127.4105103</v>
      </c>
      <c r="D43" s="24">
        <v>133.5445367</v>
      </c>
      <c r="E43" s="24">
        <v>134.317499</v>
      </c>
      <c r="F43" s="24">
        <v>135.9829624</v>
      </c>
      <c r="G43" s="24">
        <v>141.5834635</v>
      </c>
      <c r="H43" s="24">
        <v>147.2364492</v>
      </c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</row>
    <row r="44" spans="1:52" s="8" customFormat="1" ht="3.75" customHeight="1">
      <c r="A44" s="9"/>
      <c r="B44" s="33"/>
      <c r="C44" s="33"/>
      <c r="D44" s="33"/>
      <c r="E44" s="33"/>
      <c r="F44" s="33"/>
      <c r="G44" s="33"/>
      <c r="H44" s="33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</row>
    <row r="45" spans="1:52" s="8" customFormat="1" ht="12.75">
      <c r="A45" s="9" t="s">
        <v>49</v>
      </c>
      <c r="B45" s="24">
        <v>253.5848922</v>
      </c>
      <c r="C45" s="24">
        <v>270.7922133</v>
      </c>
      <c r="D45" s="24">
        <v>283.8875524</v>
      </c>
      <c r="E45" s="24">
        <v>296.1675132</v>
      </c>
      <c r="F45" s="24">
        <v>313.9906719</v>
      </c>
      <c r="G45" s="24">
        <v>321.8564689</v>
      </c>
      <c r="H45" s="24">
        <v>329.0278918</v>
      </c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</row>
    <row r="46" spans="1:52" s="8" customFormat="1" ht="12.75">
      <c r="A46" s="9" t="s">
        <v>15</v>
      </c>
      <c r="B46" s="24">
        <v>88.1912482</v>
      </c>
      <c r="C46" s="24">
        <v>87.0659528</v>
      </c>
      <c r="D46" s="24">
        <v>90.3634387</v>
      </c>
      <c r="E46" s="24">
        <v>92.813711</v>
      </c>
      <c r="F46" s="24">
        <v>93.4137274</v>
      </c>
      <c r="G46" s="24">
        <v>94.5913589</v>
      </c>
      <c r="H46" s="24">
        <v>97.8475898</v>
      </c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</row>
    <row r="47" spans="1:52" ht="12.75">
      <c r="A47" s="6" t="s">
        <v>42</v>
      </c>
      <c r="B47" s="22">
        <v>639.6656345</v>
      </c>
      <c r="C47" s="22">
        <v>661.1057561</v>
      </c>
      <c r="D47" s="22">
        <v>675.0806973</v>
      </c>
      <c r="E47" s="22">
        <v>697.3328345</v>
      </c>
      <c r="F47" s="22">
        <v>708.8746275</v>
      </c>
      <c r="G47" s="22">
        <v>736.7043235</v>
      </c>
      <c r="H47" s="22">
        <v>764.997307</v>
      </c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</row>
    <row r="48" spans="1:52" s="8" customFormat="1" ht="12.75">
      <c r="A48" s="7" t="s">
        <v>1</v>
      </c>
      <c r="B48" s="24">
        <v>554.6298078</v>
      </c>
      <c r="C48" s="24">
        <v>572.150218</v>
      </c>
      <c r="D48" s="24">
        <v>583.148657</v>
      </c>
      <c r="E48" s="24">
        <v>598.9365937</v>
      </c>
      <c r="F48" s="24">
        <v>606.0220654</v>
      </c>
      <c r="G48" s="24">
        <v>625.7987112</v>
      </c>
      <c r="H48" s="24">
        <v>646.0956989</v>
      </c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</row>
    <row r="49" spans="1:52" s="8" customFormat="1" ht="12.75">
      <c r="A49" s="7" t="s">
        <v>2</v>
      </c>
      <c r="B49" s="24">
        <v>85.0358266</v>
      </c>
      <c r="C49" s="24">
        <v>88.9555381</v>
      </c>
      <c r="D49" s="24">
        <v>91.9320403</v>
      </c>
      <c r="E49" s="24">
        <v>98.3962408</v>
      </c>
      <c r="F49" s="24">
        <v>102.8525621</v>
      </c>
      <c r="G49" s="24">
        <v>110.9056123</v>
      </c>
      <c r="H49" s="24">
        <v>118.9016082</v>
      </c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</row>
    <row r="50" spans="1:52" s="8" customFormat="1" ht="12.75">
      <c r="A50" s="9" t="s">
        <v>3</v>
      </c>
      <c r="B50" s="24">
        <v>12.2294647</v>
      </c>
      <c r="C50" s="24">
        <v>13.0522949</v>
      </c>
      <c r="D50" s="24">
        <v>14.2778316</v>
      </c>
      <c r="E50" s="24">
        <v>15.5015814</v>
      </c>
      <c r="F50" s="24">
        <v>18.5933404</v>
      </c>
      <c r="G50" s="24">
        <v>23.3052907</v>
      </c>
      <c r="H50" s="24">
        <v>21.8851942</v>
      </c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</row>
    <row r="51" spans="1:52" s="8" customFormat="1" ht="12.75">
      <c r="A51" s="9" t="s">
        <v>4</v>
      </c>
      <c r="B51" s="24">
        <v>4.6923082</v>
      </c>
      <c r="C51" s="24">
        <v>6.2258938</v>
      </c>
      <c r="D51" s="24">
        <v>5.0160016</v>
      </c>
      <c r="E51" s="24">
        <v>4.1761251</v>
      </c>
      <c r="F51" s="24">
        <v>4.680245</v>
      </c>
      <c r="G51" s="24">
        <v>5.8811789</v>
      </c>
      <c r="H51" s="24">
        <v>5.7084234</v>
      </c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</row>
    <row r="52" spans="1:52" s="8" customFormat="1" ht="12.75">
      <c r="A52" s="9" t="s">
        <v>5</v>
      </c>
      <c r="B52" s="24">
        <v>24.4404496</v>
      </c>
      <c r="C52" s="24">
        <v>23.2362361</v>
      </c>
      <c r="D52" s="24">
        <v>22.9994212</v>
      </c>
      <c r="E52" s="24">
        <v>23.9179816</v>
      </c>
      <c r="F52" s="24">
        <v>26.1080222</v>
      </c>
      <c r="G52" s="24">
        <v>22.2766725</v>
      </c>
      <c r="H52" s="24">
        <v>23.6241244</v>
      </c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</row>
    <row r="53" spans="1:52" s="8" customFormat="1" ht="12.75">
      <c r="A53" s="9" t="s">
        <v>6</v>
      </c>
      <c r="B53" s="24">
        <v>3.4307114</v>
      </c>
      <c r="C53" s="24">
        <v>3.0606729</v>
      </c>
      <c r="D53" s="24">
        <v>2.6550625</v>
      </c>
      <c r="E53" s="24">
        <v>2.8289208</v>
      </c>
      <c r="F53" s="24">
        <v>3.3988283</v>
      </c>
      <c r="G53" s="24">
        <v>4.7847455</v>
      </c>
      <c r="H53" s="24">
        <v>4.6988549</v>
      </c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</row>
    <row r="54" spans="1:52" s="8" customFormat="1" ht="12.75">
      <c r="A54" s="9" t="s">
        <v>8</v>
      </c>
      <c r="B54" s="24">
        <v>6.8493331</v>
      </c>
      <c r="C54" s="24">
        <v>7.5119793</v>
      </c>
      <c r="D54" s="24">
        <v>6.9984594</v>
      </c>
      <c r="E54" s="24">
        <v>6.7179215</v>
      </c>
      <c r="F54" s="24">
        <v>7.8845926</v>
      </c>
      <c r="G54" s="24">
        <v>7.6767831</v>
      </c>
      <c r="H54" s="24">
        <v>6.831707</v>
      </c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</row>
    <row r="55" spans="1:52" s="8" customFormat="1" ht="12.75">
      <c r="A55" s="9" t="s">
        <v>7</v>
      </c>
      <c r="B55" s="24">
        <v>7.6218544</v>
      </c>
      <c r="C55" s="24">
        <v>8.1375559</v>
      </c>
      <c r="D55" s="24">
        <v>10.4849646</v>
      </c>
      <c r="E55" s="24">
        <v>12.5080233</v>
      </c>
      <c r="F55" s="24">
        <v>13.0164233</v>
      </c>
      <c r="G55" s="24">
        <v>13.6983256</v>
      </c>
      <c r="H55" s="24">
        <v>14.647014</v>
      </c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</row>
    <row r="56" spans="1:52" s="8" customFormat="1" ht="12.75">
      <c r="A56" s="9" t="s">
        <v>51</v>
      </c>
      <c r="B56" s="24">
        <v>25.7717053</v>
      </c>
      <c r="C56" s="24">
        <v>27.7309053</v>
      </c>
      <c r="D56" s="24">
        <v>29.5002994</v>
      </c>
      <c r="E56" s="24">
        <v>32.7456871</v>
      </c>
      <c r="F56" s="24">
        <v>29.1711103</v>
      </c>
      <c r="G56" s="24">
        <v>33.2826161</v>
      </c>
      <c r="H56" s="24">
        <v>41.5062903</v>
      </c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</row>
    <row r="57" spans="1:52" s="8" customFormat="1" ht="3.75" customHeight="1">
      <c r="A57" s="9"/>
      <c r="B57" s="33"/>
      <c r="C57" s="33"/>
      <c r="D57" s="33"/>
      <c r="E57" s="33"/>
      <c r="F57" s="33"/>
      <c r="G57" s="33"/>
      <c r="H57" s="33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</row>
    <row r="58" spans="1:52" s="8" customFormat="1" ht="12.75">
      <c r="A58" s="9" t="s">
        <v>49</v>
      </c>
      <c r="B58" s="24">
        <v>69.8990936</v>
      </c>
      <c r="C58" s="24">
        <v>71.1788637</v>
      </c>
      <c r="D58" s="24">
        <v>73.1197554</v>
      </c>
      <c r="E58" s="24">
        <v>79.6935687</v>
      </c>
      <c r="F58" s="24">
        <v>86.510374</v>
      </c>
      <c r="G58" s="24">
        <v>92.1901054</v>
      </c>
      <c r="H58" s="24">
        <v>95.9017192</v>
      </c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</row>
    <row r="59" spans="1:52" s="8" customFormat="1" ht="12.75">
      <c r="A59" s="9" t="s">
        <v>15</v>
      </c>
      <c r="B59" s="24">
        <v>15.136733</v>
      </c>
      <c r="C59" s="24">
        <v>17.7766744</v>
      </c>
      <c r="D59" s="24">
        <v>18.8122849</v>
      </c>
      <c r="E59" s="24">
        <v>18.7026721</v>
      </c>
      <c r="F59" s="24">
        <v>16.3421881</v>
      </c>
      <c r="G59" s="24">
        <v>18.7155068</v>
      </c>
      <c r="H59" s="24">
        <v>22.9998889</v>
      </c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</row>
    <row r="60" spans="1:52" ht="12.75">
      <c r="A60" s="6" t="s">
        <v>43</v>
      </c>
      <c r="B60" s="22">
        <v>122.5796818</v>
      </c>
      <c r="C60" s="22">
        <v>133.9624978</v>
      </c>
      <c r="D60" s="22">
        <v>142.6545231</v>
      </c>
      <c r="E60" s="22">
        <v>151.2292667</v>
      </c>
      <c r="F60" s="22">
        <v>168.5101396</v>
      </c>
      <c r="G60" s="22">
        <v>172.2149724</v>
      </c>
      <c r="H60" s="22">
        <v>186.1650466</v>
      </c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</row>
    <row r="61" spans="1:52" s="8" customFormat="1" ht="12.75">
      <c r="A61" s="7" t="s">
        <v>1</v>
      </c>
      <c r="B61" s="24">
        <v>112.5790832</v>
      </c>
      <c r="C61" s="24">
        <v>123.9180484</v>
      </c>
      <c r="D61" s="24">
        <v>132.0219105</v>
      </c>
      <c r="E61" s="24">
        <v>139.6502237</v>
      </c>
      <c r="F61" s="24">
        <v>153.3536505</v>
      </c>
      <c r="G61" s="24">
        <v>156.4455861</v>
      </c>
      <c r="H61" s="24">
        <v>170.8365199</v>
      </c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</row>
    <row r="62" spans="1:52" s="8" customFormat="1" ht="12.75">
      <c r="A62" s="7" t="s">
        <v>2</v>
      </c>
      <c r="B62" s="24">
        <v>10.0005986</v>
      </c>
      <c r="C62" s="24">
        <v>10.0444494</v>
      </c>
      <c r="D62" s="24">
        <v>10.6326126</v>
      </c>
      <c r="E62" s="24">
        <v>11.579043</v>
      </c>
      <c r="F62" s="24">
        <v>15.1564891</v>
      </c>
      <c r="G62" s="24">
        <v>15.7693863</v>
      </c>
      <c r="H62" s="24">
        <v>15.3285266</v>
      </c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</row>
    <row r="63" spans="1:52" s="8" customFormat="1" ht="12.75">
      <c r="A63" s="9" t="s">
        <v>3</v>
      </c>
      <c r="B63" s="24">
        <v>2.4712059</v>
      </c>
      <c r="C63" s="24">
        <v>2.3468988</v>
      </c>
      <c r="D63" s="24">
        <v>2.372799</v>
      </c>
      <c r="E63" s="24">
        <v>3.3062522</v>
      </c>
      <c r="F63" s="24">
        <v>3.8077045</v>
      </c>
      <c r="G63" s="24">
        <v>3.5082288</v>
      </c>
      <c r="H63" s="24">
        <v>3.451636</v>
      </c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</row>
    <row r="64" spans="1:52" s="8" customFormat="1" ht="12.75">
      <c r="A64" s="9" t="s">
        <v>4</v>
      </c>
      <c r="B64" s="24">
        <v>0.891972</v>
      </c>
      <c r="C64" s="24">
        <v>0.8937625</v>
      </c>
      <c r="D64" s="24">
        <v>1.0382033</v>
      </c>
      <c r="E64" s="24">
        <v>1.0348227</v>
      </c>
      <c r="F64" s="24">
        <v>0.944092</v>
      </c>
      <c r="G64" s="24">
        <v>1.0115861</v>
      </c>
      <c r="H64" s="24">
        <v>1.9698149</v>
      </c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</row>
    <row r="65" spans="1:52" s="8" customFormat="1" ht="12.75">
      <c r="A65" s="9" t="s">
        <v>5</v>
      </c>
      <c r="B65" s="24">
        <v>3.0885456</v>
      </c>
      <c r="C65" s="24">
        <v>3.1447514</v>
      </c>
      <c r="D65" s="24">
        <v>3.0067057</v>
      </c>
      <c r="E65" s="24">
        <v>3.4514025</v>
      </c>
      <c r="F65" s="24">
        <v>4.7108134</v>
      </c>
      <c r="G65" s="24">
        <v>4.7040923</v>
      </c>
      <c r="H65" s="24">
        <v>4.9397511</v>
      </c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</row>
    <row r="66" spans="1:52" s="8" customFormat="1" ht="12.75">
      <c r="A66" s="9" t="s">
        <v>6</v>
      </c>
      <c r="B66" s="24">
        <v>0.8683896</v>
      </c>
      <c r="C66" s="24">
        <v>0.8228909</v>
      </c>
      <c r="D66" s="24">
        <v>1.0745019</v>
      </c>
      <c r="E66" s="24">
        <v>0.9274231</v>
      </c>
      <c r="F66" s="24">
        <v>0.6676755</v>
      </c>
      <c r="G66" s="24">
        <v>0.9162821</v>
      </c>
      <c r="H66" s="24">
        <v>0.9814414</v>
      </c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</row>
    <row r="67" spans="1:52" s="8" customFormat="1" ht="12.75">
      <c r="A67" s="9" t="s">
        <v>8</v>
      </c>
      <c r="B67" s="24">
        <v>0.6560834</v>
      </c>
      <c r="C67" s="24">
        <v>0.5643903</v>
      </c>
      <c r="D67" s="24">
        <v>0.667772</v>
      </c>
      <c r="E67" s="24">
        <v>0.4982442</v>
      </c>
      <c r="F67" s="24">
        <v>0.7841893</v>
      </c>
      <c r="G67" s="24">
        <v>0.8194385</v>
      </c>
      <c r="H67" s="24">
        <v>0.6492987</v>
      </c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</row>
    <row r="68" spans="1:52" s="8" customFormat="1" ht="12.75">
      <c r="A68" s="9" t="s">
        <v>7</v>
      </c>
      <c r="B68" s="24" t="s">
        <v>83</v>
      </c>
      <c r="C68" s="24">
        <v>0.2282541</v>
      </c>
      <c r="D68" s="24">
        <v>0.1639144</v>
      </c>
      <c r="E68" s="24" t="s">
        <v>83</v>
      </c>
      <c r="F68" s="24">
        <v>0.5910632</v>
      </c>
      <c r="G68" s="24">
        <v>0.9235608</v>
      </c>
      <c r="H68" s="24">
        <v>0.4388748</v>
      </c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</row>
    <row r="69" spans="1:52" s="8" customFormat="1" ht="12.75">
      <c r="A69" s="9" t="s">
        <v>50</v>
      </c>
      <c r="B69" s="24">
        <v>2.0244021</v>
      </c>
      <c r="C69" s="24">
        <v>2.0435013</v>
      </c>
      <c r="D69" s="24">
        <v>2.3087164</v>
      </c>
      <c r="E69" s="24">
        <v>2.275103</v>
      </c>
      <c r="F69" s="24">
        <v>3.6509511</v>
      </c>
      <c r="G69" s="24">
        <v>3.8861977</v>
      </c>
      <c r="H69" s="24">
        <v>2.8977098</v>
      </c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</row>
    <row r="70" spans="1:52" s="8" customFormat="1" ht="3.75" customHeight="1">
      <c r="A70" s="9"/>
      <c r="B70" s="24"/>
      <c r="C70" s="24"/>
      <c r="D70" s="24"/>
      <c r="E70" s="24"/>
      <c r="F70" s="24"/>
      <c r="G70" s="24"/>
      <c r="H70" s="24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</row>
    <row r="71" spans="1:52" s="8" customFormat="1" ht="12.75">
      <c r="A71" s="9" t="s">
        <v>49</v>
      </c>
      <c r="B71" s="24">
        <v>9.3300362</v>
      </c>
      <c r="C71" s="24">
        <v>9.3781126</v>
      </c>
      <c r="D71" s="24">
        <v>9.863918</v>
      </c>
      <c r="E71" s="24">
        <v>10.7765061</v>
      </c>
      <c r="F71" s="24">
        <v>13.7373467</v>
      </c>
      <c r="G71" s="24">
        <v>14.2295824</v>
      </c>
      <c r="H71" s="24">
        <v>14.1761355</v>
      </c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</row>
    <row r="72" spans="1:52" s="8" customFormat="1" ht="12.75">
      <c r="A72" s="9" t="s">
        <v>15</v>
      </c>
      <c r="B72" s="24">
        <v>0.6705624</v>
      </c>
      <c r="C72" s="24">
        <v>0.6663368</v>
      </c>
      <c r="D72" s="24">
        <v>0.7686946</v>
      </c>
      <c r="E72" s="24">
        <v>0.8025368</v>
      </c>
      <c r="F72" s="24">
        <v>1.4191424</v>
      </c>
      <c r="G72" s="24">
        <v>1.5398038</v>
      </c>
      <c r="H72" s="24">
        <v>1.1523911</v>
      </c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</row>
    <row r="73" spans="1:52" ht="12.75">
      <c r="A73" s="63" t="s">
        <v>0</v>
      </c>
      <c r="B73" s="22">
        <v>4280.5453814</v>
      </c>
      <c r="C73" s="22">
        <v>4366.3604037</v>
      </c>
      <c r="D73" s="22">
        <v>4408.1314017</v>
      </c>
      <c r="E73" s="22">
        <v>4460.6655991</v>
      </c>
      <c r="F73" s="22">
        <v>4534.5381153</v>
      </c>
      <c r="G73" s="22">
        <v>4600.0814604</v>
      </c>
      <c r="H73" s="22">
        <v>4677.2071269</v>
      </c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</row>
    <row r="74" spans="1:52" s="8" customFormat="1" ht="12.75">
      <c r="A74" s="7" t="s">
        <v>1</v>
      </c>
      <c r="B74" s="24">
        <v>3309.7478577</v>
      </c>
      <c r="C74" s="24">
        <v>3351.9693585</v>
      </c>
      <c r="D74" s="24">
        <v>3363.4257583</v>
      </c>
      <c r="E74" s="24">
        <v>3389.191781</v>
      </c>
      <c r="F74" s="24">
        <v>3416.7088682</v>
      </c>
      <c r="G74" s="24">
        <v>3450.9631235</v>
      </c>
      <c r="H74" s="24">
        <v>3499.2828846</v>
      </c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</row>
    <row r="75" spans="1:52" s="8" customFormat="1" ht="12.75">
      <c r="A75" s="7" t="s">
        <v>2</v>
      </c>
      <c r="B75" s="24">
        <v>970.7975238</v>
      </c>
      <c r="C75" s="24">
        <v>1014.3910452</v>
      </c>
      <c r="D75" s="24">
        <v>1044.7056435</v>
      </c>
      <c r="E75" s="24">
        <v>1071.4738182</v>
      </c>
      <c r="F75" s="24">
        <v>1117.8292471</v>
      </c>
      <c r="G75" s="24">
        <v>1149.118337</v>
      </c>
      <c r="H75" s="24">
        <v>1177.9242422</v>
      </c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</row>
    <row r="76" spans="1:52" s="8" customFormat="1" ht="12.75">
      <c r="A76" s="9" t="s">
        <v>3</v>
      </c>
      <c r="B76" s="24">
        <v>175.8629025</v>
      </c>
      <c r="C76" s="24">
        <v>186.596001</v>
      </c>
      <c r="D76" s="24">
        <v>191.780071</v>
      </c>
      <c r="E76" s="24">
        <v>198.4976169</v>
      </c>
      <c r="F76" s="24">
        <v>206.660073</v>
      </c>
      <c r="G76" s="24">
        <v>206.9746487</v>
      </c>
      <c r="H76" s="24">
        <v>207.5930687</v>
      </c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</row>
    <row r="77" spans="1:52" s="8" customFormat="1" ht="12.75">
      <c r="A77" s="9" t="s">
        <v>4</v>
      </c>
      <c r="B77" s="24">
        <v>52.4898555</v>
      </c>
      <c r="C77" s="24">
        <v>59.8659114</v>
      </c>
      <c r="D77" s="24">
        <v>62.2405929</v>
      </c>
      <c r="E77" s="24">
        <v>64.8240963</v>
      </c>
      <c r="F77" s="24">
        <v>68.9402905</v>
      </c>
      <c r="G77" s="24">
        <v>72.270226</v>
      </c>
      <c r="H77" s="24">
        <v>74.5753349</v>
      </c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</row>
    <row r="78" spans="1:52" s="8" customFormat="1" ht="12.75">
      <c r="A78" s="9" t="s">
        <v>5</v>
      </c>
      <c r="B78" s="24">
        <v>158.8367243</v>
      </c>
      <c r="C78" s="24">
        <v>158.3869552</v>
      </c>
      <c r="D78" s="24">
        <v>161.5444764</v>
      </c>
      <c r="E78" s="24">
        <v>167.0725559</v>
      </c>
      <c r="F78" s="24">
        <v>174.3330034</v>
      </c>
      <c r="G78" s="24">
        <v>176.5034428</v>
      </c>
      <c r="H78" s="24">
        <v>179.1879144</v>
      </c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</row>
    <row r="79" spans="1:52" s="8" customFormat="1" ht="12.75">
      <c r="A79" s="9" t="s">
        <v>6</v>
      </c>
      <c r="B79" s="24">
        <v>21.016005</v>
      </c>
      <c r="C79" s="24">
        <v>21.3669324</v>
      </c>
      <c r="D79" s="24">
        <v>22.209818</v>
      </c>
      <c r="E79" s="24">
        <v>22.1098279</v>
      </c>
      <c r="F79" s="24">
        <v>24.1068765</v>
      </c>
      <c r="G79" s="24">
        <v>25.0583905</v>
      </c>
      <c r="H79" s="24">
        <v>26.0775549</v>
      </c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</row>
    <row r="80" spans="1:52" s="8" customFormat="1" ht="12.75">
      <c r="A80" s="9" t="s">
        <v>8</v>
      </c>
      <c r="B80" s="24">
        <v>41.2922943</v>
      </c>
      <c r="C80" s="24">
        <v>41.0041002</v>
      </c>
      <c r="D80" s="24">
        <v>43.3912089</v>
      </c>
      <c r="E80" s="24">
        <v>44.5441621</v>
      </c>
      <c r="F80" s="24">
        <v>48.7754175</v>
      </c>
      <c r="G80" s="24">
        <v>50.1884371</v>
      </c>
      <c r="H80" s="24">
        <v>52.0622283</v>
      </c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</row>
    <row r="81" spans="1:52" s="8" customFormat="1" ht="12.75">
      <c r="A81" s="9" t="s">
        <v>7</v>
      </c>
      <c r="B81" s="24">
        <v>135.0452135</v>
      </c>
      <c r="C81" s="24">
        <v>142.8075225</v>
      </c>
      <c r="D81" s="24">
        <v>147.1058604</v>
      </c>
      <c r="E81" s="24">
        <v>154.9984124</v>
      </c>
      <c r="F81" s="24">
        <v>166.9299701</v>
      </c>
      <c r="G81" s="24">
        <v>172.4866916</v>
      </c>
      <c r="H81" s="24">
        <v>176.93459</v>
      </c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</row>
    <row r="82" spans="1:52" s="8" customFormat="1" ht="12.75">
      <c r="A82" s="9" t="s">
        <v>50</v>
      </c>
      <c r="B82" s="24">
        <v>386.2545287</v>
      </c>
      <c r="C82" s="24">
        <v>404.3636225</v>
      </c>
      <c r="D82" s="24">
        <v>416.433616</v>
      </c>
      <c r="E82" s="24">
        <v>419.4271467</v>
      </c>
      <c r="F82" s="24">
        <v>428.083616</v>
      </c>
      <c r="G82" s="24">
        <v>445.6365003</v>
      </c>
      <c r="H82" s="24">
        <v>461.4935511</v>
      </c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</row>
    <row r="83" spans="1:52" s="8" customFormat="1" ht="3.75" customHeight="1">
      <c r="A83" s="9"/>
      <c r="B83" s="33"/>
      <c r="C83" s="33"/>
      <c r="D83" s="33"/>
      <c r="E83" s="33"/>
      <c r="F83" s="33"/>
      <c r="G83" s="33"/>
      <c r="H83" s="33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</row>
    <row r="84" spans="1:52" s="8" customFormat="1" ht="12.75">
      <c r="A84" s="9" t="s">
        <v>49</v>
      </c>
      <c r="B84" s="24">
        <v>683.549122</v>
      </c>
      <c r="C84" s="24">
        <v>717.9364452</v>
      </c>
      <c r="D84" s="24">
        <v>743.5850429</v>
      </c>
      <c r="E84" s="24">
        <v>770.9396912</v>
      </c>
      <c r="F84" s="24">
        <v>812.8534686</v>
      </c>
      <c r="G84" s="24">
        <v>837.5742892</v>
      </c>
      <c r="H84" s="24">
        <v>858.3733345</v>
      </c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</row>
    <row r="85" spans="1:52" s="8" customFormat="1" ht="12.75">
      <c r="A85" s="14" t="s">
        <v>15</v>
      </c>
      <c r="B85" s="64">
        <v>287.2484017</v>
      </c>
      <c r="C85" s="64">
        <v>296.4546</v>
      </c>
      <c r="D85" s="64">
        <v>301.1206006</v>
      </c>
      <c r="E85" s="64">
        <v>300.534127</v>
      </c>
      <c r="F85" s="64">
        <v>304.9757785</v>
      </c>
      <c r="G85" s="64">
        <v>311.5440478</v>
      </c>
      <c r="H85" s="64">
        <v>319.5509078</v>
      </c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</row>
    <row r="86" spans="1:52" s="8" customFormat="1" ht="12.75">
      <c r="A86" s="9"/>
      <c r="B86" s="31"/>
      <c r="C86" s="31"/>
      <c r="D86" s="31"/>
      <c r="E86" s="31"/>
      <c r="F86" s="31"/>
      <c r="G86" s="31"/>
      <c r="H86" s="31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</row>
    <row r="87" spans="1:52" ht="12.75">
      <c r="A87" s="7" t="s">
        <v>45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</row>
    <row r="88" spans="1:52" ht="12.75" customHeight="1">
      <c r="A88" s="67" t="s">
        <v>63</v>
      </c>
      <c r="B88" s="61"/>
      <c r="C88" s="61"/>
      <c r="D88" s="61"/>
      <c r="E88" s="61"/>
      <c r="F88" s="61"/>
      <c r="G88" s="61"/>
      <c r="H88" s="61"/>
      <c r="I88" s="33"/>
      <c r="J88" s="33"/>
      <c r="K88" s="33"/>
      <c r="L88" s="60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</row>
    <row r="89" spans="1:52" ht="12.75" customHeight="1">
      <c r="A89" s="4" t="s">
        <v>61</v>
      </c>
      <c r="B89" s="61"/>
      <c r="C89" s="61"/>
      <c r="D89" s="61"/>
      <c r="E89" s="61"/>
      <c r="F89" s="61"/>
      <c r="G89" s="61"/>
      <c r="H89" s="61"/>
      <c r="I89" s="33"/>
      <c r="J89" s="33"/>
      <c r="K89" s="33"/>
      <c r="L89" s="60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</row>
    <row r="90" spans="1:52" ht="12.75" customHeight="1">
      <c r="A90" s="4" t="s">
        <v>62</v>
      </c>
      <c r="B90" s="61"/>
      <c r="C90" s="61"/>
      <c r="D90" s="61"/>
      <c r="E90" s="61"/>
      <c r="F90" s="61"/>
      <c r="G90" s="61"/>
      <c r="H90" s="61"/>
      <c r="I90" s="33"/>
      <c r="J90" s="33"/>
      <c r="K90" s="33"/>
      <c r="L90" s="60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</row>
    <row r="91" spans="1:52" ht="12.75">
      <c r="A91" s="1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</row>
    <row r="92" spans="1:52" ht="12.75">
      <c r="A92" s="10" t="s">
        <v>27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</row>
    <row r="93" spans="1:52" ht="12.75">
      <c r="A93" s="10" t="s">
        <v>26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</row>
    <row r="94" spans="2:52" ht="12.75"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</row>
    <row r="95" spans="1:52" ht="12.75">
      <c r="A95" s="10" t="s">
        <v>73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</row>
    <row r="96" spans="1:52" ht="12.75">
      <c r="A96" s="13" t="s">
        <v>72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</row>
    <row r="97" spans="2:52" ht="12.75"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</row>
    <row r="98" spans="2:52" ht="12.75"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</row>
    <row r="99" spans="1:52" s="2" customFormat="1" ht="13.5">
      <c r="A99" s="1" t="s">
        <v>59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</row>
    <row r="100" spans="1:52" s="2" customFormat="1" ht="12.75">
      <c r="A100" s="2" t="s">
        <v>28</v>
      </c>
      <c r="B100" s="61"/>
      <c r="C100" s="61"/>
      <c r="D100" s="61"/>
      <c r="E100" s="61"/>
      <c r="F100" s="61"/>
      <c r="G100" s="61"/>
      <c r="H100" s="61" t="s">
        <v>66</v>
      </c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</row>
    <row r="101" spans="1:52" s="2" customFormat="1" ht="3.75" customHeight="1">
      <c r="A101" s="3"/>
      <c r="B101" s="55"/>
      <c r="C101" s="55"/>
      <c r="D101" s="55"/>
      <c r="E101" s="55"/>
      <c r="F101" s="55"/>
      <c r="G101" s="55"/>
      <c r="H101" s="5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</row>
    <row r="102" spans="1:52" s="2" customFormat="1" ht="3.75" customHeight="1">
      <c r="A102" s="15"/>
      <c r="B102" s="56"/>
      <c r="C102" s="56"/>
      <c r="D102" s="56"/>
      <c r="E102" s="56"/>
      <c r="F102" s="56"/>
      <c r="G102" s="56"/>
      <c r="H102" s="56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</row>
    <row r="103" spans="1:52" ht="12.75" customHeight="1">
      <c r="A103" s="16" t="s">
        <v>16</v>
      </c>
      <c r="B103" s="57">
        <v>2010</v>
      </c>
      <c r="C103" s="57">
        <v>2011</v>
      </c>
      <c r="D103" s="57">
        <v>2012</v>
      </c>
      <c r="E103" s="57">
        <v>2013</v>
      </c>
      <c r="F103" s="57">
        <v>2014</v>
      </c>
      <c r="G103" s="57">
        <v>2015</v>
      </c>
      <c r="H103" s="57">
        <v>2016</v>
      </c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</row>
    <row r="104" spans="1:52" ht="3.75" customHeight="1">
      <c r="A104" s="17"/>
      <c r="B104" s="80"/>
      <c r="C104" s="80"/>
      <c r="D104" s="80"/>
      <c r="E104" s="80"/>
      <c r="F104" s="80"/>
      <c r="G104" s="80"/>
      <c r="H104" s="80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</row>
    <row r="105" spans="1:52" ht="3.75" customHeight="1">
      <c r="A105" s="5"/>
      <c r="B105" s="85"/>
      <c r="C105" s="85"/>
      <c r="D105" s="85"/>
      <c r="E105" s="85"/>
      <c r="F105" s="85"/>
      <c r="G105" s="85"/>
      <c r="H105" s="85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</row>
    <row r="106" spans="1:52" ht="12.75" customHeight="1">
      <c r="A106" s="6" t="s">
        <v>39</v>
      </c>
      <c r="B106" s="22">
        <v>301.1393019</v>
      </c>
      <c r="C106" s="22">
        <v>302.5850206</v>
      </c>
      <c r="D106" s="22">
        <v>299.4772533</v>
      </c>
      <c r="E106" s="22">
        <v>297.3996991</v>
      </c>
      <c r="F106" s="22">
        <v>295.211914</v>
      </c>
      <c r="G106" s="22">
        <v>282.321416</v>
      </c>
      <c r="H106" s="22">
        <v>287.5425738</v>
      </c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</row>
    <row r="107" spans="1:52" s="8" customFormat="1" ht="12.75">
      <c r="A107" s="7" t="s">
        <v>1</v>
      </c>
      <c r="B107" s="24">
        <v>239.5508566</v>
      </c>
      <c r="C107" s="24">
        <v>242.3752536</v>
      </c>
      <c r="D107" s="24">
        <v>240.6750145</v>
      </c>
      <c r="E107" s="24">
        <v>240.0934908</v>
      </c>
      <c r="F107" s="24">
        <v>235.1532414</v>
      </c>
      <c r="G107" s="24">
        <v>225.2165327</v>
      </c>
      <c r="H107" s="24">
        <v>231.4823618</v>
      </c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</row>
    <row r="108" spans="1:52" s="8" customFormat="1" ht="12.75">
      <c r="A108" s="7" t="s">
        <v>2</v>
      </c>
      <c r="B108" s="24">
        <v>61.5884453</v>
      </c>
      <c r="C108" s="24">
        <v>60.209767</v>
      </c>
      <c r="D108" s="24">
        <v>58.8022388</v>
      </c>
      <c r="E108" s="24">
        <v>57.3062083</v>
      </c>
      <c r="F108" s="24">
        <v>60.0586726</v>
      </c>
      <c r="G108" s="24">
        <v>57.1048832</v>
      </c>
      <c r="H108" s="24">
        <v>56.0602119</v>
      </c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</row>
    <row r="109" spans="1:52" s="8" customFormat="1" ht="12.75">
      <c r="A109" s="9" t="s">
        <v>3</v>
      </c>
      <c r="B109" s="24">
        <v>3.5069612</v>
      </c>
      <c r="C109" s="24">
        <v>2.7275294</v>
      </c>
      <c r="D109" s="24">
        <v>3.4650292</v>
      </c>
      <c r="E109" s="24">
        <v>3.6092441</v>
      </c>
      <c r="F109" s="24">
        <v>3.68184</v>
      </c>
      <c r="G109" s="24">
        <v>4.4805857</v>
      </c>
      <c r="H109" s="24">
        <v>3.3429112</v>
      </c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</row>
    <row r="110" spans="1:52" s="8" customFormat="1" ht="12.75">
      <c r="A110" s="9" t="s">
        <v>4</v>
      </c>
      <c r="B110" s="24">
        <v>2.1393651</v>
      </c>
      <c r="C110" s="24">
        <v>1.954131</v>
      </c>
      <c r="D110" s="24">
        <v>1.7190038</v>
      </c>
      <c r="E110" s="24">
        <v>1.5378566</v>
      </c>
      <c r="F110" s="24">
        <v>1.6448193</v>
      </c>
      <c r="G110" s="24">
        <v>1.5721343</v>
      </c>
      <c r="H110" s="24">
        <v>3.7577303</v>
      </c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</row>
    <row r="111" spans="1:52" s="8" customFormat="1" ht="12.75">
      <c r="A111" s="9" t="s">
        <v>5</v>
      </c>
      <c r="B111" s="24">
        <v>8.7037501</v>
      </c>
      <c r="C111" s="24">
        <v>9.1008643</v>
      </c>
      <c r="D111" s="24">
        <v>9.1738402</v>
      </c>
      <c r="E111" s="24">
        <v>8.5208138</v>
      </c>
      <c r="F111" s="24">
        <v>9.4454596</v>
      </c>
      <c r="G111" s="24">
        <v>9.79625</v>
      </c>
      <c r="H111" s="24">
        <v>7.1820045</v>
      </c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</row>
    <row r="112" spans="1:52" s="8" customFormat="1" ht="12.75">
      <c r="A112" s="9" t="s">
        <v>6</v>
      </c>
      <c r="B112" s="24">
        <v>0.6209292</v>
      </c>
      <c r="C112" s="24">
        <v>0.8852798</v>
      </c>
      <c r="D112" s="24">
        <v>0.3516496</v>
      </c>
      <c r="E112" s="24">
        <v>0.2267448</v>
      </c>
      <c r="F112" s="24">
        <v>0.7865278</v>
      </c>
      <c r="G112" s="24">
        <v>0.7467285</v>
      </c>
      <c r="H112" s="24">
        <v>0.6592515</v>
      </c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</row>
    <row r="113" spans="1:52" s="8" customFormat="1" ht="12.75">
      <c r="A113" s="9" t="s">
        <v>8</v>
      </c>
      <c r="B113" s="24">
        <v>2.4507012</v>
      </c>
      <c r="C113" s="24">
        <v>2.1545842</v>
      </c>
      <c r="D113" s="24">
        <v>2.3116641</v>
      </c>
      <c r="E113" s="24">
        <v>2.6089624</v>
      </c>
      <c r="F113" s="24">
        <v>1.9392111</v>
      </c>
      <c r="G113" s="24">
        <v>1.7887189</v>
      </c>
      <c r="H113" s="24">
        <v>1.8979326</v>
      </c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</row>
    <row r="114" spans="1:52" s="8" customFormat="1" ht="12.75">
      <c r="A114" s="9" t="s">
        <v>7</v>
      </c>
      <c r="B114" s="24">
        <v>13.4048675</v>
      </c>
      <c r="C114" s="24">
        <v>11.7849585</v>
      </c>
      <c r="D114" s="24">
        <v>12.0694256</v>
      </c>
      <c r="E114" s="24">
        <v>13.613155</v>
      </c>
      <c r="F114" s="24">
        <v>13.0895656</v>
      </c>
      <c r="G114" s="24">
        <v>12.9026074</v>
      </c>
      <c r="H114" s="24">
        <v>14.0690695</v>
      </c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</row>
    <row r="115" spans="1:52" s="8" customFormat="1" ht="12.75">
      <c r="A115" s="9" t="s">
        <v>50</v>
      </c>
      <c r="B115" s="24">
        <v>30.761871</v>
      </c>
      <c r="C115" s="24">
        <v>31.6024199</v>
      </c>
      <c r="D115" s="24">
        <v>29.7116262</v>
      </c>
      <c r="E115" s="24">
        <v>27.1894316</v>
      </c>
      <c r="F115" s="24">
        <v>29.4712492</v>
      </c>
      <c r="G115" s="24">
        <v>25.8178585</v>
      </c>
      <c r="H115" s="24">
        <v>25.1513123</v>
      </c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</row>
    <row r="116" spans="1:52" s="8" customFormat="1" ht="3.75" customHeight="1">
      <c r="A116" s="9"/>
      <c r="B116" s="33"/>
      <c r="C116" s="24"/>
      <c r="D116" s="24"/>
      <c r="E116" s="24"/>
      <c r="F116" s="24"/>
      <c r="G116" s="24"/>
      <c r="H116" s="24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</row>
    <row r="117" spans="1:52" s="8" customFormat="1" ht="12.75">
      <c r="A117" s="9" t="s">
        <v>49</v>
      </c>
      <c r="B117" s="24">
        <v>34.8565271</v>
      </c>
      <c r="C117" s="24">
        <v>31.9043437</v>
      </c>
      <c r="D117" s="24">
        <v>32.1145701</v>
      </c>
      <c r="E117" s="24">
        <v>33.1463177</v>
      </c>
      <c r="F117" s="24">
        <v>34.0789397</v>
      </c>
      <c r="G117" s="24">
        <v>35.5777402</v>
      </c>
      <c r="H117" s="24">
        <v>34.90586</v>
      </c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</row>
    <row r="118" spans="1:52" s="8" customFormat="1" ht="12.75">
      <c r="A118" s="9" t="s">
        <v>15</v>
      </c>
      <c r="B118" s="24">
        <v>26.7319182</v>
      </c>
      <c r="C118" s="24">
        <v>28.3054233</v>
      </c>
      <c r="D118" s="24">
        <v>26.6876688</v>
      </c>
      <c r="E118" s="24">
        <v>24.1598906</v>
      </c>
      <c r="F118" s="24">
        <v>25.9797329</v>
      </c>
      <c r="G118" s="24">
        <v>21.527143</v>
      </c>
      <c r="H118" s="24">
        <v>21.154352</v>
      </c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</row>
    <row r="119" spans="1:52" s="8" customFormat="1" ht="12.75">
      <c r="A119" s="6" t="s">
        <v>40</v>
      </c>
      <c r="B119" s="22">
        <v>731.8596787</v>
      </c>
      <c r="C119" s="22">
        <v>745.9951904</v>
      </c>
      <c r="D119" s="22">
        <v>747.7251062</v>
      </c>
      <c r="E119" s="22">
        <v>747.1907832</v>
      </c>
      <c r="F119" s="22">
        <v>760.6948707</v>
      </c>
      <c r="G119" s="22">
        <v>782.1379955</v>
      </c>
      <c r="H119" s="22">
        <v>790.9767325</v>
      </c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</row>
    <row r="120" spans="1:52" s="8" customFormat="1" ht="12.75">
      <c r="A120" s="7" t="s">
        <v>1</v>
      </c>
      <c r="B120" s="24">
        <v>486.9111422</v>
      </c>
      <c r="C120" s="24">
        <v>486.5341843</v>
      </c>
      <c r="D120" s="24">
        <v>484.6726305</v>
      </c>
      <c r="E120" s="24">
        <v>482.7284781</v>
      </c>
      <c r="F120" s="24">
        <v>485.8112777</v>
      </c>
      <c r="G120" s="24">
        <v>498.0787191</v>
      </c>
      <c r="H120" s="24">
        <v>505.6713207</v>
      </c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</row>
    <row r="121" spans="1:52" s="8" customFormat="1" ht="12.75">
      <c r="A121" s="7" t="s">
        <v>2</v>
      </c>
      <c r="B121" s="24">
        <v>244.9485365</v>
      </c>
      <c r="C121" s="24">
        <v>259.4610062</v>
      </c>
      <c r="D121" s="24">
        <v>263.0524757</v>
      </c>
      <c r="E121" s="24">
        <v>264.4623051</v>
      </c>
      <c r="F121" s="24">
        <v>274.883593</v>
      </c>
      <c r="G121" s="24">
        <v>284.0592763</v>
      </c>
      <c r="H121" s="24">
        <v>285.3054118</v>
      </c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</row>
    <row r="122" spans="1:52" s="8" customFormat="1" ht="12.75">
      <c r="A122" s="9" t="s">
        <v>3</v>
      </c>
      <c r="B122" s="24">
        <v>49.968538</v>
      </c>
      <c r="C122" s="24">
        <v>53.4682728</v>
      </c>
      <c r="D122" s="24">
        <v>53.3908221</v>
      </c>
      <c r="E122" s="24">
        <v>49.9061104</v>
      </c>
      <c r="F122" s="24">
        <v>48.9496932</v>
      </c>
      <c r="G122" s="24">
        <v>46.5497824</v>
      </c>
      <c r="H122" s="24">
        <v>48.5925808</v>
      </c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</row>
    <row r="123" spans="1:52" s="8" customFormat="1" ht="12.75">
      <c r="A123" s="9" t="s">
        <v>4</v>
      </c>
      <c r="B123" s="24">
        <v>16.8635492</v>
      </c>
      <c r="C123" s="24">
        <v>18.7556111</v>
      </c>
      <c r="D123" s="24">
        <v>18.6158179</v>
      </c>
      <c r="E123" s="24">
        <v>20.0341113</v>
      </c>
      <c r="F123" s="24">
        <v>20.7114636</v>
      </c>
      <c r="G123" s="24">
        <v>21.4699851</v>
      </c>
      <c r="H123" s="24">
        <v>21.4256254</v>
      </c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</row>
    <row r="124" spans="1:52" s="8" customFormat="1" ht="12.75">
      <c r="A124" s="9" t="s">
        <v>5</v>
      </c>
      <c r="B124" s="24">
        <v>35.5487816</v>
      </c>
      <c r="C124" s="24">
        <v>36.3337165</v>
      </c>
      <c r="D124" s="24">
        <v>34.0077079</v>
      </c>
      <c r="E124" s="24">
        <v>35.1767907</v>
      </c>
      <c r="F124" s="24">
        <v>34.5496812</v>
      </c>
      <c r="G124" s="24">
        <v>38.3899037</v>
      </c>
      <c r="H124" s="24">
        <v>39.9839665</v>
      </c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</row>
    <row r="125" spans="1:52" s="8" customFormat="1" ht="12.75">
      <c r="A125" s="9" t="s">
        <v>6</v>
      </c>
      <c r="B125" s="24">
        <v>3.6097085</v>
      </c>
      <c r="C125" s="24">
        <v>3.0430526</v>
      </c>
      <c r="D125" s="24">
        <v>4.0778983</v>
      </c>
      <c r="E125" s="24">
        <v>4.323721</v>
      </c>
      <c r="F125" s="24">
        <v>4.3975822</v>
      </c>
      <c r="G125" s="24">
        <v>4.1406777</v>
      </c>
      <c r="H125" s="24">
        <v>3.7844146</v>
      </c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</row>
    <row r="126" spans="1:52" s="8" customFormat="1" ht="12.75">
      <c r="A126" s="9" t="s">
        <v>8</v>
      </c>
      <c r="B126" s="24">
        <v>6.9215043</v>
      </c>
      <c r="C126" s="24">
        <v>6.6229614</v>
      </c>
      <c r="D126" s="24">
        <v>7.9646577</v>
      </c>
      <c r="E126" s="24">
        <v>9.6052376</v>
      </c>
      <c r="F126" s="24">
        <v>11.7096749</v>
      </c>
      <c r="G126" s="24">
        <v>13.1872965</v>
      </c>
      <c r="H126" s="24">
        <v>13.6233272</v>
      </c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</row>
    <row r="127" spans="1:52" s="8" customFormat="1" ht="12.75">
      <c r="A127" s="9" t="s">
        <v>7</v>
      </c>
      <c r="B127" s="24">
        <v>30.4988179</v>
      </c>
      <c r="C127" s="24">
        <v>35.5449096</v>
      </c>
      <c r="D127" s="24">
        <v>37.0028858</v>
      </c>
      <c r="E127" s="24">
        <v>36.7527944</v>
      </c>
      <c r="F127" s="24">
        <v>41.2765842</v>
      </c>
      <c r="G127" s="24">
        <v>38.8956699</v>
      </c>
      <c r="H127" s="24">
        <v>38.1687163</v>
      </c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</row>
    <row r="128" spans="1:52" s="8" customFormat="1" ht="12.75">
      <c r="A128" s="9" t="s">
        <v>50</v>
      </c>
      <c r="B128" s="24">
        <v>101.5376371</v>
      </c>
      <c r="C128" s="24">
        <v>105.6924821</v>
      </c>
      <c r="D128" s="24">
        <v>107.992686</v>
      </c>
      <c r="E128" s="24">
        <v>108.6635398</v>
      </c>
      <c r="F128" s="24">
        <v>113.2889138</v>
      </c>
      <c r="G128" s="24">
        <v>121.4259611</v>
      </c>
      <c r="H128" s="24">
        <v>119.7267809</v>
      </c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</row>
    <row r="129" spans="1:52" s="8" customFormat="1" ht="3.75" customHeight="1">
      <c r="A129" s="9"/>
      <c r="B129" s="33"/>
      <c r="C129" s="33"/>
      <c r="D129" s="33"/>
      <c r="E129" s="33"/>
      <c r="F129" s="33"/>
      <c r="G129" s="33"/>
      <c r="H129" s="33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</row>
    <row r="130" spans="1:52" s="8" customFormat="1" ht="12.75">
      <c r="A130" s="9" t="s">
        <v>49</v>
      </c>
      <c r="B130" s="24">
        <v>166.6680308</v>
      </c>
      <c r="C130" s="24">
        <v>178.5595442</v>
      </c>
      <c r="D130" s="24">
        <v>181.6816401</v>
      </c>
      <c r="E130" s="24">
        <v>184.0215261</v>
      </c>
      <c r="F130" s="24">
        <v>190.0594787</v>
      </c>
      <c r="G130" s="24">
        <v>193.903736</v>
      </c>
      <c r="H130" s="24">
        <v>196.6348415</v>
      </c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</row>
    <row r="131" spans="1:52" s="8" customFormat="1" ht="12.75">
      <c r="A131" s="9" t="s">
        <v>15</v>
      </c>
      <c r="B131" s="24">
        <v>78.2805056</v>
      </c>
      <c r="C131" s="24">
        <v>80.9014619</v>
      </c>
      <c r="D131" s="24">
        <v>81.3708356</v>
      </c>
      <c r="E131" s="24">
        <v>80.440779</v>
      </c>
      <c r="F131" s="24">
        <v>84.8241143</v>
      </c>
      <c r="G131" s="24">
        <v>90.1555404</v>
      </c>
      <c r="H131" s="24">
        <v>88.6705704</v>
      </c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</row>
    <row r="132" spans="1:52" s="8" customFormat="1" ht="12.75">
      <c r="A132" s="6" t="s">
        <v>41</v>
      </c>
      <c r="B132" s="22">
        <v>855.849963</v>
      </c>
      <c r="C132" s="22">
        <v>868.6932973</v>
      </c>
      <c r="D132" s="22">
        <v>877.7146143</v>
      </c>
      <c r="E132" s="22">
        <v>879.7286496</v>
      </c>
      <c r="F132" s="22">
        <v>884.7894929</v>
      </c>
      <c r="G132" s="22">
        <v>887.4037432</v>
      </c>
      <c r="H132" s="22">
        <v>889.175429</v>
      </c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</row>
    <row r="133" spans="1:52" s="8" customFormat="1" ht="12.75">
      <c r="A133" s="7" t="s">
        <v>1</v>
      </c>
      <c r="B133" s="24">
        <v>646.9712183</v>
      </c>
      <c r="C133" s="24">
        <v>650.0093025</v>
      </c>
      <c r="D133" s="24">
        <v>652.7457668</v>
      </c>
      <c r="E133" s="24">
        <v>647.0041696</v>
      </c>
      <c r="F133" s="24">
        <v>642.2667136</v>
      </c>
      <c r="G133" s="24">
        <v>639.0124658</v>
      </c>
      <c r="H133" s="24">
        <v>634.8131389</v>
      </c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</row>
    <row r="134" spans="1:52" s="8" customFormat="1" ht="12.75">
      <c r="A134" s="7" t="s">
        <v>2</v>
      </c>
      <c r="B134" s="24">
        <v>208.8787446</v>
      </c>
      <c r="C134" s="24">
        <v>218.6839947</v>
      </c>
      <c r="D134" s="24">
        <v>224.9688475</v>
      </c>
      <c r="E134" s="24">
        <v>232.7244799</v>
      </c>
      <c r="F134" s="24">
        <v>242.5227794</v>
      </c>
      <c r="G134" s="24">
        <v>248.3912773</v>
      </c>
      <c r="H134" s="24">
        <v>254.3622901</v>
      </c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</row>
    <row r="135" spans="1:52" s="8" customFormat="1" ht="12.75">
      <c r="A135" s="9" t="s">
        <v>3</v>
      </c>
      <c r="B135" s="24">
        <v>40.7471787</v>
      </c>
      <c r="C135" s="24">
        <v>44.2493174</v>
      </c>
      <c r="D135" s="24">
        <v>46.1235239</v>
      </c>
      <c r="E135" s="24">
        <v>51.1219309</v>
      </c>
      <c r="F135" s="24">
        <v>51.6995956</v>
      </c>
      <c r="G135" s="24">
        <v>50.0538451</v>
      </c>
      <c r="H135" s="24">
        <v>50.5399315</v>
      </c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</row>
    <row r="136" spans="1:52" s="8" customFormat="1" ht="12.75">
      <c r="A136" s="9" t="s">
        <v>4</v>
      </c>
      <c r="B136" s="24">
        <v>10.3989029</v>
      </c>
      <c r="C136" s="24">
        <v>10.4020519</v>
      </c>
      <c r="D136" s="24">
        <v>12.3249506</v>
      </c>
      <c r="E136" s="24">
        <v>13.1007265</v>
      </c>
      <c r="F136" s="24">
        <v>14.2238068</v>
      </c>
      <c r="G136" s="24">
        <v>15.2255422</v>
      </c>
      <c r="H136" s="24">
        <v>15.1564999</v>
      </c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</row>
    <row r="137" spans="1:52" s="8" customFormat="1" ht="12.75">
      <c r="A137" s="9" t="s">
        <v>5</v>
      </c>
      <c r="B137" s="24">
        <v>40.7492825</v>
      </c>
      <c r="C137" s="24">
        <v>42.2315014</v>
      </c>
      <c r="D137" s="24">
        <v>43.7659814</v>
      </c>
      <c r="E137" s="24">
        <v>45.7616797</v>
      </c>
      <c r="F137" s="24">
        <v>48.3569882</v>
      </c>
      <c r="G137" s="24">
        <v>50.1725723</v>
      </c>
      <c r="H137" s="24">
        <v>50.2770884</v>
      </c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</row>
    <row r="138" spans="1:52" s="8" customFormat="1" ht="12.75">
      <c r="A138" s="9" t="s">
        <v>6</v>
      </c>
      <c r="B138" s="24">
        <v>4.5316482</v>
      </c>
      <c r="C138" s="24">
        <v>5.3901002</v>
      </c>
      <c r="D138" s="24">
        <v>5.3957238</v>
      </c>
      <c r="E138" s="24">
        <v>5.210984</v>
      </c>
      <c r="F138" s="24">
        <v>5.1138547</v>
      </c>
      <c r="G138" s="24">
        <v>4.7946481</v>
      </c>
      <c r="H138" s="24">
        <v>4.8400916</v>
      </c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</row>
    <row r="139" spans="1:52" s="8" customFormat="1" ht="12.75">
      <c r="A139" s="9" t="s">
        <v>8</v>
      </c>
      <c r="B139" s="24">
        <v>8.8601069</v>
      </c>
      <c r="C139" s="24">
        <v>9.6505221</v>
      </c>
      <c r="D139" s="24">
        <v>10.4269291</v>
      </c>
      <c r="E139" s="24">
        <v>9.4934689</v>
      </c>
      <c r="F139" s="24">
        <v>9.3598013</v>
      </c>
      <c r="G139" s="24">
        <v>8.8660411</v>
      </c>
      <c r="H139" s="24">
        <v>9.8869559</v>
      </c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</row>
    <row r="140" spans="1:52" s="8" customFormat="1" ht="12.75">
      <c r="A140" s="9" t="s">
        <v>7</v>
      </c>
      <c r="B140" s="24">
        <v>29.0306888</v>
      </c>
      <c r="C140" s="24">
        <v>31.1678568</v>
      </c>
      <c r="D140" s="24">
        <v>31.3176816</v>
      </c>
      <c r="E140" s="24">
        <v>32.4518571</v>
      </c>
      <c r="F140" s="24">
        <v>36.5852768</v>
      </c>
      <c r="G140" s="24">
        <v>39.2513881</v>
      </c>
      <c r="H140" s="24">
        <v>41.3593475</v>
      </c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</row>
    <row r="141" spans="1:52" s="8" customFormat="1" ht="12.75">
      <c r="A141" s="9" t="s">
        <v>50</v>
      </c>
      <c r="B141" s="24">
        <v>74.5609367</v>
      </c>
      <c r="C141" s="24">
        <v>75.5926449</v>
      </c>
      <c r="D141" s="24">
        <v>75.6140571</v>
      </c>
      <c r="E141" s="24">
        <v>75.5838328</v>
      </c>
      <c r="F141" s="24">
        <v>77.1834559</v>
      </c>
      <c r="G141" s="24">
        <v>80.0272404</v>
      </c>
      <c r="H141" s="24">
        <v>82.3023753</v>
      </c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</row>
    <row r="142" spans="1:52" s="8" customFormat="1" ht="3.75" customHeight="1">
      <c r="A142" s="9"/>
      <c r="B142" s="33"/>
      <c r="C142" s="33"/>
      <c r="D142" s="33"/>
      <c r="E142" s="33"/>
      <c r="F142" s="33"/>
      <c r="G142" s="33"/>
      <c r="H142" s="33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</row>
    <row r="143" spans="1:52" s="8" customFormat="1" ht="12.75">
      <c r="A143" s="9" t="s">
        <v>49</v>
      </c>
      <c r="B143" s="24">
        <v>155.5548119</v>
      </c>
      <c r="C143" s="24">
        <v>167.9468079</v>
      </c>
      <c r="D143" s="24">
        <v>174.2488225</v>
      </c>
      <c r="E143" s="24">
        <v>181.1530563</v>
      </c>
      <c r="F143" s="24">
        <v>190.3473338</v>
      </c>
      <c r="G143" s="24">
        <v>196.1008822</v>
      </c>
      <c r="H143" s="24">
        <v>201.3906068</v>
      </c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</row>
    <row r="144" spans="1:52" s="8" customFormat="1" ht="12.75">
      <c r="A144" s="9" t="s">
        <v>15</v>
      </c>
      <c r="B144" s="24">
        <v>53.3239327</v>
      </c>
      <c r="C144" s="24">
        <v>50.7371868</v>
      </c>
      <c r="D144" s="24">
        <v>50.7200251</v>
      </c>
      <c r="E144" s="24">
        <v>51.5714237</v>
      </c>
      <c r="F144" s="24">
        <v>52.1754456</v>
      </c>
      <c r="G144" s="24">
        <v>52.2903951</v>
      </c>
      <c r="H144" s="24">
        <v>52.9716833</v>
      </c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</row>
    <row r="145" spans="1:52" s="8" customFormat="1" ht="12.75">
      <c r="A145" s="6" t="s">
        <v>42</v>
      </c>
      <c r="B145" s="22">
        <v>363.0516276</v>
      </c>
      <c r="C145" s="22">
        <v>374.5827841</v>
      </c>
      <c r="D145" s="22">
        <v>379.2167954</v>
      </c>
      <c r="E145" s="22">
        <v>387.5010339</v>
      </c>
      <c r="F145" s="22">
        <v>389.355322</v>
      </c>
      <c r="G145" s="22">
        <v>399.156469</v>
      </c>
      <c r="H145" s="22">
        <v>413.6732648</v>
      </c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</row>
    <row r="146" spans="1:52" s="8" customFormat="1" ht="12.75">
      <c r="A146" s="7" t="s">
        <v>1</v>
      </c>
      <c r="B146" s="24">
        <v>306.3259515</v>
      </c>
      <c r="C146" s="24">
        <v>315.9118188</v>
      </c>
      <c r="D146" s="24">
        <v>319.4984576</v>
      </c>
      <c r="E146" s="24">
        <v>323.0216793</v>
      </c>
      <c r="F146" s="24">
        <v>321.3471199</v>
      </c>
      <c r="G146" s="24">
        <v>328.34788</v>
      </c>
      <c r="H146" s="24">
        <v>338.9881674</v>
      </c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</row>
    <row r="147" spans="1:52" s="8" customFormat="1" ht="12.75">
      <c r="A147" s="7" t="s">
        <v>2</v>
      </c>
      <c r="B147" s="24">
        <v>56.7256761</v>
      </c>
      <c r="C147" s="24">
        <v>58.6709653</v>
      </c>
      <c r="D147" s="24">
        <v>59.7183378</v>
      </c>
      <c r="E147" s="24">
        <v>64.4793546</v>
      </c>
      <c r="F147" s="24">
        <v>68.0082021</v>
      </c>
      <c r="G147" s="24">
        <v>70.8085891</v>
      </c>
      <c r="H147" s="24">
        <v>74.6850974</v>
      </c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</row>
    <row r="148" spans="1:52" s="8" customFormat="1" ht="12.75">
      <c r="A148" s="9" t="s">
        <v>3</v>
      </c>
      <c r="B148" s="24">
        <v>8.2045359</v>
      </c>
      <c r="C148" s="24">
        <v>8.9251219</v>
      </c>
      <c r="D148" s="24">
        <v>9.0667678</v>
      </c>
      <c r="E148" s="24">
        <v>10.0164819</v>
      </c>
      <c r="F148" s="24">
        <v>13.1507372</v>
      </c>
      <c r="G148" s="24">
        <v>15.3505794</v>
      </c>
      <c r="H148" s="24">
        <v>13.4415854</v>
      </c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</row>
    <row r="149" spans="1:52" s="8" customFormat="1" ht="12.75">
      <c r="A149" s="9" t="s">
        <v>4</v>
      </c>
      <c r="B149" s="24">
        <v>2.7007933</v>
      </c>
      <c r="C149" s="24">
        <v>4.2260872</v>
      </c>
      <c r="D149" s="24">
        <v>3.2264654</v>
      </c>
      <c r="E149" s="24">
        <v>2.622544</v>
      </c>
      <c r="F149" s="24">
        <v>2.9965495</v>
      </c>
      <c r="G149" s="24">
        <v>3.7012013</v>
      </c>
      <c r="H149" s="24">
        <v>3.3104117</v>
      </c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</row>
    <row r="150" spans="1:52" s="8" customFormat="1" ht="12.75">
      <c r="A150" s="9" t="s">
        <v>5</v>
      </c>
      <c r="B150" s="24">
        <v>15.5901229</v>
      </c>
      <c r="C150" s="24">
        <v>13.554481</v>
      </c>
      <c r="D150" s="24">
        <v>14.7118424</v>
      </c>
      <c r="E150" s="24">
        <v>15.9382596</v>
      </c>
      <c r="F150" s="24">
        <v>17.8636203</v>
      </c>
      <c r="G150" s="24">
        <v>14.45334</v>
      </c>
      <c r="H150" s="24">
        <v>15.4924036</v>
      </c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</row>
    <row r="151" spans="1:52" s="8" customFormat="1" ht="12.75">
      <c r="A151" s="9" t="s">
        <v>6</v>
      </c>
      <c r="B151" s="24">
        <v>2.257001</v>
      </c>
      <c r="C151" s="24">
        <v>2.094729</v>
      </c>
      <c r="D151" s="24">
        <v>1.7032763</v>
      </c>
      <c r="E151" s="24">
        <v>1.9726181</v>
      </c>
      <c r="F151" s="24">
        <v>2.2813576</v>
      </c>
      <c r="G151" s="24">
        <v>3.1661662</v>
      </c>
      <c r="H151" s="24">
        <v>3.2351388</v>
      </c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</row>
    <row r="152" spans="1:52" s="8" customFormat="1" ht="12.75">
      <c r="A152" s="9" t="s">
        <v>8</v>
      </c>
      <c r="B152" s="24">
        <v>5.0933978</v>
      </c>
      <c r="C152" s="24">
        <v>5.0553168</v>
      </c>
      <c r="D152" s="24">
        <v>4.2428939</v>
      </c>
      <c r="E152" s="24">
        <v>4.5214726</v>
      </c>
      <c r="F152" s="24">
        <v>5.2722951</v>
      </c>
      <c r="G152" s="24">
        <v>4.8593624</v>
      </c>
      <c r="H152" s="24">
        <v>4.5884083</v>
      </c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</row>
    <row r="153" spans="1:52" s="8" customFormat="1" ht="12.75">
      <c r="A153" s="9" t="s">
        <v>7</v>
      </c>
      <c r="B153" s="24">
        <v>5.6636625</v>
      </c>
      <c r="C153" s="24">
        <v>5.5982545</v>
      </c>
      <c r="D153" s="24">
        <v>6.5175756</v>
      </c>
      <c r="E153" s="24">
        <v>8.5110272</v>
      </c>
      <c r="F153" s="24">
        <v>7.5867268</v>
      </c>
      <c r="G153" s="24">
        <v>7.5455978</v>
      </c>
      <c r="H153" s="24">
        <v>8.5049663</v>
      </c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</row>
    <row r="154" spans="1:52" s="8" customFormat="1" ht="12.75">
      <c r="A154" s="9" t="s">
        <v>50</v>
      </c>
      <c r="B154" s="24">
        <v>17.2161628</v>
      </c>
      <c r="C154" s="24">
        <v>19.2169749</v>
      </c>
      <c r="D154" s="24">
        <v>20.2495164</v>
      </c>
      <c r="E154" s="24">
        <v>20.8969512</v>
      </c>
      <c r="F154" s="24">
        <v>18.8569156</v>
      </c>
      <c r="G154" s="24">
        <v>21.7323418</v>
      </c>
      <c r="H154" s="24">
        <v>26.1121834</v>
      </c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</row>
    <row r="155" spans="1:52" s="8" customFormat="1" ht="3.75" customHeight="1">
      <c r="A155" s="9"/>
      <c r="B155" s="33"/>
      <c r="C155" s="33"/>
      <c r="D155" s="33"/>
      <c r="E155" s="33"/>
      <c r="F155" s="33"/>
      <c r="G155" s="33"/>
      <c r="H155" s="33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</row>
    <row r="156" spans="1:52" s="8" customFormat="1" ht="12.75">
      <c r="A156" s="9" t="s">
        <v>49</v>
      </c>
      <c r="B156" s="24">
        <v>45.8321057</v>
      </c>
      <c r="C156" s="24">
        <v>45.8464963</v>
      </c>
      <c r="D156" s="24">
        <v>46.7126969</v>
      </c>
      <c r="E156" s="24">
        <v>52.4331186</v>
      </c>
      <c r="F156" s="24">
        <v>57.2330364</v>
      </c>
      <c r="G156" s="24">
        <v>57.8839707</v>
      </c>
      <c r="H156" s="24">
        <v>60.100805</v>
      </c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</row>
    <row r="157" spans="1:52" s="8" customFormat="1" ht="12.75">
      <c r="A157" s="9" t="s">
        <v>15</v>
      </c>
      <c r="B157" s="24">
        <v>10.8935704</v>
      </c>
      <c r="C157" s="24">
        <v>12.824469</v>
      </c>
      <c r="D157" s="24">
        <v>13.0056409</v>
      </c>
      <c r="E157" s="24">
        <v>12.0462359</v>
      </c>
      <c r="F157" s="24">
        <v>10.7751657</v>
      </c>
      <c r="G157" s="24">
        <v>12.9246183</v>
      </c>
      <c r="H157" s="24">
        <v>14.5842924</v>
      </c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</row>
    <row r="158" spans="1:52" s="8" customFormat="1" ht="12.75">
      <c r="A158" s="6" t="s">
        <v>43</v>
      </c>
      <c r="B158" s="22">
        <v>75.923536</v>
      </c>
      <c r="C158" s="22">
        <v>86.5243137</v>
      </c>
      <c r="D158" s="22">
        <v>90.3498802</v>
      </c>
      <c r="E158" s="22">
        <v>92.0511416</v>
      </c>
      <c r="F158" s="22">
        <v>102.5202838</v>
      </c>
      <c r="G158" s="22">
        <v>105.4020508</v>
      </c>
      <c r="H158" s="22">
        <v>116.5084538</v>
      </c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</row>
    <row r="159" spans="1:52" s="8" customFormat="1" ht="12.75">
      <c r="A159" s="7" t="s">
        <v>1</v>
      </c>
      <c r="B159" s="24">
        <v>68.7878338</v>
      </c>
      <c r="C159" s="24">
        <v>79.4053804</v>
      </c>
      <c r="D159" s="24">
        <v>83.0043226</v>
      </c>
      <c r="E159" s="24">
        <v>84.5193529</v>
      </c>
      <c r="F159" s="24">
        <v>92.3747737</v>
      </c>
      <c r="G159" s="24">
        <v>95.4553912</v>
      </c>
      <c r="H159" s="24">
        <v>105.9875342</v>
      </c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</row>
    <row r="160" spans="1:52" s="8" customFormat="1" ht="12.75">
      <c r="A160" s="7" t="s">
        <v>2</v>
      </c>
      <c r="B160" s="24">
        <v>7.1357022</v>
      </c>
      <c r="C160" s="24">
        <v>7.1189333</v>
      </c>
      <c r="D160" s="24">
        <v>7.3455576</v>
      </c>
      <c r="E160" s="24">
        <v>7.5317887</v>
      </c>
      <c r="F160" s="24">
        <v>10.14551</v>
      </c>
      <c r="G160" s="24">
        <v>9.9466597</v>
      </c>
      <c r="H160" s="24">
        <v>10.5209195</v>
      </c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</row>
    <row r="161" spans="1:52" s="8" customFormat="1" ht="12.75">
      <c r="A161" s="9" t="s">
        <v>3</v>
      </c>
      <c r="B161" s="24">
        <v>1.8995711</v>
      </c>
      <c r="C161" s="24">
        <v>1.7613248</v>
      </c>
      <c r="D161" s="24">
        <v>1.9293029</v>
      </c>
      <c r="E161" s="24">
        <v>2.210035</v>
      </c>
      <c r="F161" s="24">
        <v>2.8147556</v>
      </c>
      <c r="G161" s="24">
        <v>2.3761557</v>
      </c>
      <c r="H161" s="24">
        <v>2.7667046</v>
      </c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</row>
    <row r="162" spans="1:52" s="8" customFormat="1" ht="12.75">
      <c r="A162" s="9" t="s">
        <v>4</v>
      </c>
      <c r="B162" s="24">
        <v>0.5997299</v>
      </c>
      <c r="C162" s="24">
        <v>0.6253188</v>
      </c>
      <c r="D162" s="24">
        <v>0.6477654</v>
      </c>
      <c r="E162" s="24">
        <v>0.6740401</v>
      </c>
      <c r="F162" s="24">
        <v>0.5986746</v>
      </c>
      <c r="G162" s="24">
        <v>0.5593878</v>
      </c>
      <c r="H162" s="24">
        <v>1.4060527</v>
      </c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</row>
    <row r="163" spans="1:52" s="8" customFormat="1" ht="12.75">
      <c r="A163" s="9" t="s">
        <v>5</v>
      </c>
      <c r="B163" s="24">
        <v>2.1647252</v>
      </c>
      <c r="C163" s="24">
        <v>2.2588372</v>
      </c>
      <c r="D163" s="24">
        <v>1.9520759</v>
      </c>
      <c r="E163" s="24">
        <v>2.198325</v>
      </c>
      <c r="F163" s="24">
        <v>3.1480926</v>
      </c>
      <c r="G163" s="24">
        <v>2.4136878</v>
      </c>
      <c r="H163" s="24">
        <v>2.576625</v>
      </c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</row>
    <row r="164" spans="1:52" s="8" customFormat="1" ht="12.75">
      <c r="A164" s="9" t="s">
        <v>6</v>
      </c>
      <c r="B164" s="24">
        <v>0.8309031</v>
      </c>
      <c r="C164" s="24">
        <v>0.6501536</v>
      </c>
      <c r="D164" s="24">
        <v>0.7308167</v>
      </c>
      <c r="E164" s="24">
        <v>0.681625</v>
      </c>
      <c r="F164" s="24">
        <v>0.5315844</v>
      </c>
      <c r="G164" s="24">
        <v>0.8791118</v>
      </c>
      <c r="H164" s="24">
        <v>0.8432701</v>
      </c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</row>
    <row r="165" spans="1:52" s="8" customFormat="1" ht="12.75">
      <c r="A165" s="9" t="s">
        <v>8</v>
      </c>
      <c r="B165" s="24">
        <v>0.3629055</v>
      </c>
      <c r="C165" s="24">
        <v>0.2193402</v>
      </c>
      <c r="D165" s="24">
        <v>0.2921386</v>
      </c>
      <c r="E165" s="24">
        <v>0.1455848</v>
      </c>
      <c r="F165" s="24">
        <v>0.3369367</v>
      </c>
      <c r="G165" s="24">
        <v>0.35935280000000003</v>
      </c>
      <c r="H165" s="24">
        <v>0.3137472</v>
      </c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</row>
    <row r="166" spans="1:52" s="8" customFormat="1" ht="12.75">
      <c r="A166" s="9" t="s">
        <v>7</v>
      </c>
      <c r="B166" s="24" t="s">
        <v>83</v>
      </c>
      <c r="C166" s="24" t="s">
        <v>83</v>
      </c>
      <c r="D166" s="24" t="s">
        <v>83</v>
      </c>
      <c r="E166" s="24" t="s">
        <v>83</v>
      </c>
      <c r="F166" s="24">
        <v>0.3218681</v>
      </c>
      <c r="G166" s="24">
        <v>0.337665</v>
      </c>
      <c r="H166" s="24">
        <v>0.3191754</v>
      </c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</row>
    <row r="167" spans="1:52" s="8" customFormat="1" ht="12.75">
      <c r="A167" s="9" t="s">
        <v>50</v>
      </c>
      <c r="B167" s="24">
        <v>1.2778675</v>
      </c>
      <c r="C167" s="24">
        <v>1.4396289</v>
      </c>
      <c r="D167" s="24">
        <v>1.681105</v>
      </c>
      <c r="E167" s="24">
        <v>1.5363835</v>
      </c>
      <c r="F167" s="24">
        <v>2.393598</v>
      </c>
      <c r="G167" s="24">
        <v>3.0212988</v>
      </c>
      <c r="H167" s="24">
        <v>2.2953444</v>
      </c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</row>
    <row r="168" spans="1:52" s="8" customFormat="1" ht="3.75" customHeight="1">
      <c r="A168" s="9"/>
      <c r="B168" s="24"/>
      <c r="C168" s="24"/>
      <c r="D168" s="24"/>
      <c r="E168" s="24"/>
      <c r="F168" s="24"/>
      <c r="G168" s="24"/>
      <c r="H168" s="24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</row>
    <row r="169" spans="1:52" s="8" customFormat="1" ht="12.75">
      <c r="A169" s="9" t="s">
        <v>49</v>
      </c>
      <c r="B169" s="24">
        <v>6.7145208</v>
      </c>
      <c r="C169" s="24">
        <v>6.6180918</v>
      </c>
      <c r="D169" s="24">
        <v>6.7325966</v>
      </c>
      <c r="E169" s="24">
        <v>7.0329635</v>
      </c>
      <c r="F169" s="24">
        <v>9.2871002</v>
      </c>
      <c r="G169" s="24">
        <v>8.8943846</v>
      </c>
      <c r="H169" s="24">
        <v>9.5081103</v>
      </c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</row>
    <row r="170" spans="1:52" s="8" customFormat="1" ht="12.75">
      <c r="A170" s="9" t="s">
        <v>15</v>
      </c>
      <c r="B170" s="24">
        <v>0.4211814</v>
      </c>
      <c r="C170" s="24">
        <v>0.5008416</v>
      </c>
      <c r="D170" s="24">
        <v>0.612961</v>
      </c>
      <c r="E170" s="24">
        <v>0.4988252</v>
      </c>
      <c r="F170" s="24">
        <v>0.8584098</v>
      </c>
      <c r="G170" s="24">
        <v>1.0522751</v>
      </c>
      <c r="H170" s="24">
        <v>1.0128092</v>
      </c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</row>
    <row r="171" spans="1:52" s="8" customFormat="1" ht="12.75">
      <c r="A171" s="63" t="s">
        <v>0</v>
      </c>
      <c r="B171" s="22">
        <v>2327.8241072</v>
      </c>
      <c r="C171" s="22">
        <v>2378.3806061</v>
      </c>
      <c r="D171" s="22">
        <v>2394.4836494</v>
      </c>
      <c r="E171" s="22">
        <v>2403.8713074</v>
      </c>
      <c r="F171" s="22">
        <v>2432.5718833</v>
      </c>
      <c r="G171" s="22">
        <v>2456.4216745</v>
      </c>
      <c r="H171" s="22">
        <v>2497.8764539</v>
      </c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</row>
    <row r="172" spans="1:52" s="8" customFormat="1" ht="12.75">
      <c r="A172" s="7" t="s">
        <v>1</v>
      </c>
      <c r="B172" s="24">
        <v>1748.5470025</v>
      </c>
      <c r="C172" s="24">
        <v>1774.2359395</v>
      </c>
      <c r="D172" s="24">
        <v>1780.596192</v>
      </c>
      <c r="E172" s="24">
        <v>1777.3671708</v>
      </c>
      <c r="F172" s="24">
        <v>1776.9531262</v>
      </c>
      <c r="G172" s="24">
        <v>1786.1109888</v>
      </c>
      <c r="H172" s="24">
        <v>1816.942523</v>
      </c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</row>
    <row r="173" spans="1:52" s="8" customFormat="1" ht="12.75">
      <c r="A173" s="7" t="s">
        <v>2</v>
      </c>
      <c r="B173" s="24">
        <v>579.2771047</v>
      </c>
      <c r="C173" s="24">
        <v>604.1446665</v>
      </c>
      <c r="D173" s="24">
        <v>613.8874575</v>
      </c>
      <c r="E173" s="24">
        <v>626.5041366</v>
      </c>
      <c r="F173" s="24">
        <v>655.6187571</v>
      </c>
      <c r="G173" s="24">
        <v>670.3106856</v>
      </c>
      <c r="H173" s="24">
        <v>680.9339308</v>
      </c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</row>
    <row r="174" spans="1:52" s="8" customFormat="1" ht="12.75">
      <c r="A174" s="9" t="s">
        <v>3</v>
      </c>
      <c r="B174" s="24">
        <v>104.3267848</v>
      </c>
      <c r="C174" s="24">
        <v>111.1315663</v>
      </c>
      <c r="D174" s="24">
        <v>113.9754459</v>
      </c>
      <c r="E174" s="24">
        <v>116.8638023</v>
      </c>
      <c r="F174" s="24">
        <v>120.2966216</v>
      </c>
      <c r="G174" s="24">
        <v>118.8109483</v>
      </c>
      <c r="H174" s="24">
        <v>118.6837136</v>
      </c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</row>
    <row r="175" spans="1:52" s="8" customFormat="1" ht="12.75">
      <c r="A175" s="9" t="s">
        <v>4</v>
      </c>
      <c r="B175" s="24">
        <v>32.7023403</v>
      </c>
      <c r="C175" s="24">
        <v>35.9631999</v>
      </c>
      <c r="D175" s="24">
        <v>36.5340031</v>
      </c>
      <c r="E175" s="24">
        <v>37.9692785</v>
      </c>
      <c r="F175" s="24">
        <v>40.1753139</v>
      </c>
      <c r="G175" s="24">
        <v>42.5282507</v>
      </c>
      <c r="H175" s="24">
        <v>45.05632</v>
      </c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</row>
    <row r="176" spans="1:52" s="8" customFormat="1" ht="12.75">
      <c r="A176" s="9" t="s">
        <v>5</v>
      </c>
      <c r="B176" s="24">
        <v>102.7566623</v>
      </c>
      <c r="C176" s="24">
        <v>103.4794005</v>
      </c>
      <c r="D176" s="24">
        <v>103.6114478</v>
      </c>
      <c r="E176" s="24">
        <v>107.5958687</v>
      </c>
      <c r="F176" s="24">
        <v>113.363842</v>
      </c>
      <c r="G176" s="24">
        <v>115.2257539</v>
      </c>
      <c r="H176" s="24">
        <v>115.5120881</v>
      </c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</row>
    <row r="177" spans="1:52" s="8" customFormat="1" ht="12.75">
      <c r="A177" s="9" t="s">
        <v>6</v>
      </c>
      <c r="B177" s="24">
        <v>11.8501901</v>
      </c>
      <c r="C177" s="24">
        <v>12.0633151</v>
      </c>
      <c r="D177" s="24">
        <v>12.2593647</v>
      </c>
      <c r="E177" s="24">
        <v>12.4156929</v>
      </c>
      <c r="F177" s="24">
        <v>13.1109067</v>
      </c>
      <c r="G177" s="24">
        <v>13.7273323</v>
      </c>
      <c r="H177" s="24">
        <v>13.3621666</v>
      </c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</row>
    <row r="178" spans="1:52" s="8" customFormat="1" ht="12.75">
      <c r="A178" s="9" t="s">
        <v>8</v>
      </c>
      <c r="B178" s="24">
        <v>23.6886156</v>
      </c>
      <c r="C178" s="24">
        <v>23.7027246</v>
      </c>
      <c r="D178" s="24">
        <v>25.2382835</v>
      </c>
      <c r="E178" s="24">
        <v>26.3747262</v>
      </c>
      <c r="F178" s="24">
        <v>28.6179191</v>
      </c>
      <c r="G178" s="24">
        <v>29.0607717</v>
      </c>
      <c r="H178" s="24">
        <v>30.3103711</v>
      </c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</row>
    <row r="179" spans="1:52" s="8" customFormat="1" ht="12.75">
      <c r="A179" s="9" t="s">
        <v>7</v>
      </c>
      <c r="B179" s="24">
        <v>78.5980366</v>
      </c>
      <c r="C179" s="24">
        <v>84.2603093</v>
      </c>
      <c r="D179" s="24">
        <v>87.0199218</v>
      </c>
      <c r="E179" s="24">
        <v>91.4146291</v>
      </c>
      <c r="F179" s="24">
        <v>98.8600213</v>
      </c>
      <c r="G179" s="24">
        <v>98.9329281</v>
      </c>
      <c r="H179" s="24">
        <v>102.4212751</v>
      </c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</row>
    <row r="180" spans="1:52" s="8" customFormat="1" ht="12.75">
      <c r="A180" s="9" t="s">
        <v>50</v>
      </c>
      <c r="B180" s="24">
        <v>225.3544751</v>
      </c>
      <c r="C180" s="24">
        <v>233.5441508</v>
      </c>
      <c r="D180" s="24">
        <v>235.2489907</v>
      </c>
      <c r="E180" s="24">
        <v>233.8701389</v>
      </c>
      <c r="F180" s="24">
        <v>241.1941325</v>
      </c>
      <c r="G180" s="24">
        <v>252.0247006</v>
      </c>
      <c r="H180" s="24">
        <v>255.5879963</v>
      </c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</row>
    <row r="181" spans="1:52" s="8" customFormat="1" ht="3.75" customHeight="1">
      <c r="A181" s="9"/>
      <c r="B181" s="33"/>
      <c r="C181" s="33"/>
      <c r="D181" s="33"/>
      <c r="E181" s="33"/>
      <c r="F181" s="33"/>
      <c r="G181" s="33"/>
      <c r="H181" s="33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</row>
    <row r="182" spans="1:52" s="8" customFormat="1" ht="12.75">
      <c r="A182" s="9" t="s">
        <v>49</v>
      </c>
      <c r="B182" s="24">
        <v>409.6259963</v>
      </c>
      <c r="C182" s="24">
        <v>430.8752839</v>
      </c>
      <c r="D182" s="24">
        <v>441.490326</v>
      </c>
      <c r="E182" s="24">
        <v>457.7869822</v>
      </c>
      <c r="F182" s="24">
        <v>481.0058887</v>
      </c>
      <c r="G182" s="24">
        <v>492.3607138</v>
      </c>
      <c r="H182" s="24">
        <v>502.5402235</v>
      </c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</row>
    <row r="183" spans="1:52" s="8" customFormat="1" ht="12.75">
      <c r="A183" s="14" t="s">
        <v>15</v>
      </c>
      <c r="B183" s="64">
        <v>169.6511083</v>
      </c>
      <c r="C183" s="64">
        <v>173.2693826</v>
      </c>
      <c r="D183" s="64">
        <v>172.3971314</v>
      </c>
      <c r="E183" s="64">
        <v>168.7171544</v>
      </c>
      <c r="F183" s="64">
        <v>174.6128683</v>
      </c>
      <c r="G183" s="64">
        <v>177.9499718</v>
      </c>
      <c r="H183" s="64">
        <v>178.3937073</v>
      </c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</row>
    <row r="184" spans="1:52" s="8" customFormat="1" ht="12.75">
      <c r="A184" s="9"/>
      <c r="B184" s="31"/>
      <c r="C184" s="31"/>
      <c r="D184" s="31"/>
      <c r="E184" s="31"/>
      <c r="F184" s="31"/>
      <c r="G184" s="31"/>
      <c r="H184" s="31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</row>
    <row r="185" spans="1:52" ht="12.75">
      <c r="A185" s="7" t="s">
        <v>46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</row>
    <row r="186" spans="1:52" ht="12.75" customHeight="1">
      <c r="A186" s="67" t="s">
        <v>63</v>
      </c>
      <c r="B186" s="61"/>
      <c r="C186" s="61"/>
      <c r="D186" s="61"/>
      <c r="E186" s="61"/>
      <c r="F186" s="61"/>
      <c r="G186" s="61"/>
      <c r="H186" s="61"/>
      <c r="I186" s="33"/>
      <c r="J186" s="33"/>
      <c r="K186" s="33"/>
      <c r="L186" s="60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</row>
    <row r="187" spans="1:52" ht="12.75" customHeight="1">
      <c r="A187" s="4" t="s">
        <v>61</v>
      </c>
      <c r="B187" s="61"/>
      <c r="C187" s="61"/>
      <c r="D187" s="61"/>
      <c r="E187" s="61"/>
      <c r="F187" s="61"/>
      <c r="G187" s="61"/>
      <c r="H187" s="61"/>
      <c r="I187" s="33"/>
      <c r="J187" s="33"/>
      <c r="K187" s="33"/>
      <c r="L187" s="60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</row>
    <row r="188" spans="1:52" ht="12.75" customHeight="1">
      <c r="A188" s="4" t="s">
        <v>62</v>
      </c>
      <c r="B188" s="61"/>
      <c r="C188" s="61"/>
      <c r="D188" s="61"/>
      <c r="E188" s="61"/>
      <c r="F188" s="61"/>
      <c r="G188" s="61"/>
      <c r="H188" s="61"/>
      <c r="I188" s="33"/>
      <c r="J188" s="33"/>
      <c r="K188" s="33"/>
      <c r="L188" s="60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</row>
    <row r="189" spans="1:52" ht="12.75">
      <c r="A189" s="7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</row>
    <row r="190" spans="1:52" ht="12.75">
      <c r="A190" s="10" t="s">
        <v>27</v>
      </c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</row>
    <row r="191" spans="1:52" ht="12.75">
      <c r="A191" s="10" t="s">
        <v>26</v>
      </c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</row>
    <row r="192" spans="2:52" ht="12.75"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</row>
    <row r="193" spans="1:52" ht="12.75">
      <c r="A193" s="10" t="s">
        <v>73</v>
      </c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</row>
    <row r="194" spans="1:52" ht="12.75">
      <c r="A194" s="13" t="s">
        <v>72</v>
      </c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</row>
    <row r="195" spans="2:52" ht="12.75"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</row>
    <row r="196" spans="2:52" ht="12.75"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</row>
    <row r="197" spans="1:52" s="2" customFormat="1" ht="13.5">
      <c r="A197" s="1" t="s">
        <v>57</v>
      </c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</row>
    <row r="198" spans="1:52" s="2" customFormat="1" ht="12.75">
      <c r="A198" s="2" t="s">
        <v>28</v>
      </c>
      <c r="B198" s="61"/>
      <c r="C198" s="61"/>
      <c r="D198" s="61"/>
      <c r="E198" s="61"/>
      <c r="F198" s="61"/>
      <c r="G198" s="61"/>
      <c r="H198" s="61" t="s">
        <v>66</v>
      </c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</row>
    <row r="199" spans="1:52" s="2" customFormat="1" ht="3.75" customHeight="1">
      <c r="A199" s="3"/>
      <c r="B199" s="55"/>
      <c r="C199" s="55"/>
      <c r="D199" s="55"/>
      <c r="E199" s="55"/>
      <c r="F199" s="55"/>
      <c r="G199" s="55"/>
      <c r="H199" s="5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</row>
    <row r="200" spans="1:52" s="2" customFormat="1" ht="3.75" customHeight="1">
      <c r="A200" s="15"/>
      <c r="B200" s="56"/>
      <c r="C200" s="56"/>
      <c r="D200" s="56"/>
      <c r="E200" s="56"/>
      <c r="F200" s="56"/>
      <c r="G200" s="56"/>
      <c r="H200" s="56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75"/>
      <c r="AZ200" s="75"/>
    </row>
    <row r="201" spans="1:52" ht="12.75" customHeight="1">
      <c r="A201" s="16" t="s">
        <v>17</v>
      </c>
      <c r="B201" s="57">
        <v>2010</v>
      </c>
      <c r="C201" s="57">
        <v>2011</v>
      </c>
      <c r="D201" s="57">
        <v>2012</v>
      </c>
      <c r="E201" s="57">
        <v>2013</v>
      </c>
      <c r="F201" s="57">
        <v>2014</v>
      </c>
      <c r="G201" s="57">
        <v>2015</v>
      </c>
      <c r="H201" s="57">
        <v>2016</v>
      </c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</row>
    <row r="202" spans="1:52" ht="3.75" customHeight="1">
      <c r="A202" s="17"/>
      <c r="B202" s="80"/>
      <c r="C202" s="80"/>
      <c r="D202" s="80"/>
      <c r="E202" s="80"/>
      <c r="F202" s="80"/>
      <c r="G202" s="80"/>
      <c r="H202" s="80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</row>
    <row r="203" spans="1:52" ht="3.75" customHeight="1">
      <c r="A203" s="5"/>
      <c r="B203" s="85"/>
      <c r="C203" s="85"/>
      <c r="D203" s="85"/>
      <c r="E203" s="85"/>
      <c r="F203" s="85"/>
      <c r="G203" s="85"/>
      <c r="H203" s="85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</row>
    <row r="204" spans="1:52" ht="12.75" customHeight="1">
      <c r="A204" s="6" t="s">
        <v>39</v>
      </c>
      <c r="B204" s="22">
        <v>275.7280952</v>
      </c>
      <c r="C204" s="22">
        <v>280.0380698</v>
      </c>
      <c r="D204" s="22">
        <v>274.0161816</v>
      </c>
      <c r="E204" s="22">
        <v>278.434916</v>
      </c>
      <c r="F204" s="22">
        <v>277.1821533</v>
      </c>
      <c r="G204" s="22">
        <v>281.8702194</v>
      </c>
      <c r="H204" s="22">
        <v>283.3657067</v>
      </c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</row>
    <row r="205" spans="1:52" s="8" customFormat="1" ht="12.75">
      <c r="A205" s="7" t="s">
        <v>53</v>
      </c>
      <c r="B205" s="24">
        <v>226.9920943</v>
      </c>
      <c r="C205" s="24">
        <v>230.8336967</v>
      </c>
      <c r="D205" s="24">
        <v>224.9322742</v>
      </c>
      <c r="E205" s="24">
        <v>231.0741928</v>
      </c>
      <c r="F205" s="24">
        <v>228.0969213</v>
      </c>
      <c r="G205" s="24">
        <v>231.1205877</v>
      </c>
      <c r="H205" s="24">
        <v>231.3672032</v>
      </c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</row>
    <row r="206" spans="1:52" s="8" customFormat="1" ht="12.75">
      <c r="A206" s="7" t="s">
        <v>54</v>
      </c>
      <c r="B206" s="24">
        <v>48.7360008</v>
      </c>
      <c r="C206" s="24">
        <v>49.2043731</v>
      </c>
      <c r="D206" s="24">
        <v>49.0839074</v>
      </c>
      <c r="E206" s="24">
        <v>47.3607232</v>
      </c>
      <c r="F206" s="24">
        <v>49.0852321</v>
      </c>
      <c r="G206" s="24">
        <v>50.7496318</v>
      </c>
      <c r="H206" s="24">
        <v>51.9985035</v>
      </c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</row>
    <row r="207" spans="1:52" s="8" customFormat="1" ht="12.75">
      <c r="A207" s="9" t="s">
        <v>3</v>
      </c>
      <c r="B207" s="24">
        <v>3.8910554</v>
      </c>
      <c r="C207" s="24">
        <v>3.6776325</v>
      </c>
      <c r="D207" s="24">
        <v>5.0247817</v>
      </c>
      <c r="E207" s="24">
        <v>3.8714533</v>
      </c>
      <c r="F207" s="24">
        <v>3.5217482</v>
      </c>
      <c r="G207" s="24">
        <v>3.3181397</v>
      </c>
      <c r="H207" s="24">
        <v>4.1266071</v>
      </c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</row>
    <row r="208" spans="1:52" s="8" customFormat="1" ht="12.75">
      <c r="A208" s="9" t="s">
        <v>4</v>
      </c>
      <c r="B208" s="24">
        <v>1.3599479</v>
      </c>
      <c r="C208" s="24">
        <v>1.0331464</v>
      </c>
      <c r="D208" s="24">
        <v>1.4239797</v>
      </c>
      <c r="E208" s="24">
        <v>1.1681827</v>
      </c>
      <c r="F208" s="24">
        <v>0.9160885</v>
      </c>
      <c r="G208" s="24">
        <v>1.6804022</v>
      </c>
      <c r="H208" s="24">
        <v>1.6948711</v>
      </c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</row>
    <row r="209" spans="1:52" s="8" customFormat="1" ht="12.75">
      <c r="A209" s="9" t="s">
        <v>5</v>
      </c>
      <c r="B209" s="24">
        <v>7.4374401</v>
      </c>
      <c r="C209" s="24">
        <v>7.2569118</v>
      </c>
      <c r="D209" s="24">
        <v>6.7253625</v>
      </c>
      <c r="E209" s="24">
        <v>6.5395703</v>
      </c>
      <c r="F209" s="24">
        <v>6.69235</v>
      </c>
      <c r="G209" s="24">
        <v>5.9513121</v>
      </c>
      <c r="H209" s="24">
        <v>5.4258724</v>
      </c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</row>
    <row r="210" spans="1:52" s="8" customFormat="1" ht="12.75">
      <c r="A210" s="9" t="s">
        <v>6</v>
      </c>
      <c r="B210" s="24">
        <v>0.3671229</v>
      </c>
      <c r="C210" s="24">
        <v>0.1581567</v>
      </c>
      <c r="D210" s="24">
        <v>0.4613378</v>
      </c>
      <c r="E210" s="24">
        <v>0.298199</v>
      </c>
      <c r="F210" s="24">
        <v>0.7747471</v>
      </c>
      <c r="G210" s="24">
        <v>0.5002478</v>
      </c>
      <c r="H210" s="24">
        <v>1.1160605</v>
      </c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</row>
    <row r="211" spans="1:52" s="8" customFormat="1" ht="12.75">
      <c r="A211" s="9" t="s">
        <v>8</v>
      </c>
      <c r="B211" s="24">
        <v>1.8414404</v>
      </c>
      <c r="C211" s="24">
        <v>1.9288074</v>
      </c>
      <c r="D211" s="24">
        <v>1.7949146</v>
      </c>
      <c r="E211" s="24">
        <v>1.5309005</v>
      </c>
      <c r="F211" s="24">
        <v>1.3296479</v>
      </c>
      <c r="G211" s="24">
        <v>1.2581756</v>
      </c>
      <c r="H211" s="24">
        <v>0.5853015</v>
      </c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</row>
    <row r="212" spans="1:52" s="8" customFormat="1" ht="12.75">
      <c r="A212" s="9" t="s">
        <v>7</v>
      </c>
      <c r="B212" s="24">
        <v>8.5659976</v>
      </c>
      <c r="C212" s="24">
        <v>8.3687517</v>
      </c>
      <c r="D212" s="24">
        <v>7.7644952</v>
      </c>
      <c r="E212" s="24">
        <v>8.479535</v>
      </c>
      <c r="F212" s="24">
        <v>10.4558295</v>
      </c>
      <c r="G212" s="24">
        <v>9.9787686</v>
      </c>
      <c r="H212" s="24">
        <v>9.746694</v>
      </c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</row>
    <row r="213" spans="1:52" s="8" customFormat="1" ht="12.75">
      <c r="A213" s="9" t="s">
        <v>50</v>
      </c>
      <c r="B213" s="24">
        <v>25.2729966</v>
      </c>
      <c r="C213" s="24">
        <v>26.7809666</v>
      </c>
      <c r="D213" s="24">
        <v>25.8890358</v>
      </c>
      <c r="E213" s="24">
        <v>25.4728824</v>
      </c>
      <c r="F213" s="24">
        <v>25.3948208</v>
      </c>
      <c r="G213" s="24">
        <v>28.0625856</v>
      </c>
      <c r="H213" s="24">
        <v>29.3030969</v>
      </c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</row>
    <row r="214" spans="1:52" s="8" customFormat="1" ht="3.75" customHeight="1">
      <c r="A214" s="9"/>
      <c r="B214" s="33"/>
      <c r="C214" s="24"/>
      <c r="D214" s="24"/>
      <c r="E214" s="24"/>
      <c r="F214" s="24"/>
      <c r="G214" s="24"/>
      <c r="H214" s="24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</row>
    <row r="215" spans="1:52" s="8" customFormat="1" ht="12.75">
      <c r="A215" s="9" t="s">
        <v>49</v>
      </c>
      <c r="B215" s="24">
        <v>26.3126945</v>
      </c>
      <c r="C215" s="24">
        <v>26.5979792</v>
      </c>
      <c r="D215" s="24">
        <v>27.2141602</v>
      </c>
      <c r="E215" s="24">
        <v>25.009861</v>
      </c>
      <c r="F215" s="24">
        <v>27.4451005</v>
      </c>
      <c r="G215" s="24">
        <v>26.2966576</v>
      </c>
      <c r="H215" s="24">
        <v>26.3875523</v>
      </c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</row>
    <row r="216" spans="1:52" s="8" customFormat="1" ht="12.75">
      <c r="A216" s="9" t="s">
        <v>15</v>
      </c>
      <c r="B216" s="24">
        <v>22.4233064</v>
      </c>
      <c r="C216" s="24">
        <v>22.6063938</v>
      </c>
      <c r="D216" s="24">
        <v>21.8697471</v>
      </c>
      <c r="E216" s="24">
        <v>22.3508622</v>
      </c>
      <c r="F216" s="24">
        <v>21.6401316</v>
      </c>
      <c r="G216" s="24">
        <v>24.4529742</v>
      </c>
      <c r="H216" s="24">
        <v>25.6109512</v>
      </c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</row>
    <row r="217" spans="1:52" s="8" customFormat="1" ht="12.75">
      <c r="A217" s="6" t="s">
        <v>40</v>
      </c>
      <c r="B217" s="22">
        <v>621.4750994</v>
      </c>
      <c r="C217" s="22">
        <v>634.2200661</v>
      </c>
      <c r="D217" s="22">
        <v>638.8981206</v>
      </c>
      <c r="E217" s="22">
        <v>649.7806672</v>
      </c>
      <c r="F217" s="22">
        <v>667.4379873</v>
      </c>
      <c r="G217" s="22">
        <v>683.7048491</v>
      </c>
      <c r="H217" s="22">
        <v>704.8149205</v>
      </c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</row>
    <row r="218" spans="1:52" s="8" customFormat="1" ht="12.75">
      <c r="A218" s="7" t="s">
        <v>53</v>
      </c>
      <c r="B218" s="24">
        <v>442.7631239</v>
      </c>
      <c r="C218" s="24">
        <v>445.5623207</v>
      </c>
      <c r="D218" s="24">
        <v>441.946743</v>
      </c>
      <c r="E218" s="24">
        <v>446.3925936</v>
      </c>
      <c r="F218" s="24">
        <v>459.0496883</v>
      </c>
      <c r="G218" s="24">
        <v>469.6231298</v>
      </c>
      <c r="H218" s="24">
        <v>481.3604219</v>
      </c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</row>
    <row r="219" spans="1:52" s="8" customFormat="1" ht="12.75">
      <c r="A219" s="7" t="s">
        <v>54</v>
      </c>
      <c r="B219" s="24">
        <v>178.7119755</v>
      </c>
      <c r="C219" s="24">
        <v>188.6577454</v>
      </c>
      <c r="D219" s="24">
        <v>196.9513776</v>
      </c>
      <c r="E219" s="24">
        <v>203.3880735</v>
      </c>
      <c r="F219" s="24">
        <v>208.388299</v>
      </c>
      <c r="G219" s="24">
        <v>214.0817193</v>
      </c>
      <c r="H219" s="24">
        <v>223.4544986</v>
      </c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</row>
    <row r="220" spans="1:52" s="8" customFormat="1" ht="12.75">
      <c r="A220" s="9" t="s">
        <v>3</v>
      </c>
      <c r="B220" s="24">
        <v>37.4823714</v>
      </c>
      <c r="C220" s="24">
        <v>40.7422308</v>
      </c>
      <c r="D220" s="24">
        <v>41.3184373</v>
      </c>
      <c r="E220" s="24">
        <v>44.8064015</v>
      </c>
      <c r="F220" s="24">
        <v>45.9208723</v>
      </c>
      <c r="G220" s="24">
        <v>44.4611367</v>
      </c>
      <c r="H220" s="24">
        <v>45.8893084</v>
      </c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</row>
    <row r="221" spans="1:52" s="8" customFormat="1" ht="12.75">
      <c r="A221" s="9" t="s">
        <v>4</v>
      </c>
      <c r="B221" s="24">
        <v>10.617026</v>
      </c>
      <c r="C221" s="24">
        <v>14.6241768</v>
      </c>
      <c r="D221" s="24">
        <v>15.0356134</v>
      </c>
      <c r="E221" s="24">
        <v>15.3424936</v>
      </c>
      <c r="F221" s="24">
        <v>15.8227962</v>
      </c>
      <c r="G221" s="24">
        <v>14.4348712</v>
      </c>
      <c r="H221" s="24">
        <v>14.2911631</v>
      </c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</row>
    <row r="222" spans="1:52" s="8" customFormat="1" ht="12.75">
      <c r="A222" s="9" t="s">
        <v>5</v>
      </c>
      <c r="B222" s="24">
        <v>18.0861289</v>
      </c>
      <c r="C222" s="24">
        <v>16.4294546</v>
      </c>
      <c r="D222" s="24">
        <v>18.6702916</v>
      </c>
      <c r="E222" s="24">
        <v>18.3550511</v>
      </c>
      <c r="F222" s="24">
        <v>18.810168</v>
      </c>
      <c r="G222" s="24">
        <v>21.9811794</v>
      </c>
      <c r="H222" s="24">
        <v>24.6048162</v>
      </c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</row>
    <row r="223" spans="1:52" s="8" customFormat="1" ht="12.75">
      <c r="A223" s="9" t="s">
        <v>6</v>
      </c>
      <c r="B223" s="24">
        <v>3.2368746</v>
      </c>
      <c r="C223" s="24">
        <v>3.9607961</v>
      </c>
      <c r="D223" s="24">
        <v>3.6547097</v>
      </c>
      <c r="E223" s="24">
        <v>3.9270462</v>
      </c>
      <c r="F223" s="24">
        <v>3.5199214</v>
      </c>
      <c r="G223" s="24">
        <v>3.616018</v>
      </c>
      <c r="H223" s="24">
        <v>3.7457175</v>
      </c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</row>
    <row r="224" spans="1:52" s="8" customFormat="1" ht="12.75">
      <c r="A224" s="9" t="s">
        <v>8</v>
      </c>
      <c r="B224" s="24">
        <v>7.6713603</v>
      </c>
      <c r="C224" s="24">
        <v>6.1458805</v>
      </c>
      <c r="D224" s="24">
        <v>6.9349969</v>
      </c>
      <c r="E224" s="24">
        <v>6.7033846</v>
      </c>
      <c r="F224" s="24">
        <v>8.7870987</v>
      </c>
      <c r="G224" s="24">
        <v>9.6769489</v>
      </c>
      <c r="H224" s="24">
        <v>9.9923969</v>
      </c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</row>
    <row r="225" spans="1:52" s="8" customFormat="1" ht="12.75">
      <c r="A225" s="9" t="s">
        <v>7</v>
      </c>
      <c r="B225" s="24">
        <v>25.3969751</v>
      </c>
      <c r="C225" s="24">
        <v>23.6523696</v>
      </c>
      <c r="D225" s="24">
        <v>23.850613</v>
      </c>
      <c r="E225" s="24">
        <v>25.4906927</v>
      </c>
      <c r="F225" s="24">
        <v>24.4038339</v>
      </c>
      <c r="G225" s="24">
        <v>28.3337474</v>
      </c>
      <c r="H225" s="24">
        <v>29.2591848</v>
      </c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</row>
    <row r="226" spans="1:52" s="8" customFormat="1" ht="12.75">
      <c r="A226" s="9" t="s">
        <v>50</v>
      </c>
      <c r="B226" s="24">
        <v>76.2212392</v>
      </c>
      <c r="C226" s="24">
        <v>83.102837</v>
      </c>
      <c r="D226" s="24">
        <v>87.4867156</v>
      </c>
      <c r="E226" s="24">
        <v>88.7630038</v>
      </c>
      <c r="F226" s="24">
        <v>91.1236085</v>
      </c>
      <c r="G226" s="24">
        <v>91.5778177</v>
      </c>
      <c r="H226" s="24">
        <v>95.6719117</v>
      </c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</row>
    <row r="227" spans="1:52" s="8" customFormat="1" ht="3.75" customHeight="1">
      <c r="A227" s="9"/>
      <c r="B227" s="33"/>
      <c r="C227" s="33"/>
      <c r="D227" s="33"/>
      <c r="E227" s="33"/>
      <c r="F227" s="33"/>
      <c r="G227" s="33"/>
      <c r="H227" s="33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</row>
    <row r="228" spans="1:52" s="8" customFormat="1" ht="12.75">
      <c r="A228" s="9" t="s">
        <v>49</v>
      </c>
      <c r="B228" s="24">
        <v>122.8978477</v>
      </c>
      <c r="C228" s="24">
        <v>129.5253883</v>
      </c>
      <c r="D228" s="24">
        <v>135.7034468</v>
      </c>
      <c r="E228" s="24">
        <v>142.1243983</v>
      </c>
      <c r="F228" s="24">
        <v>147.0315571</v>
      </c>
      <c r="G228" s="24">
        <v>153.5199986</v>
      </c>
      <c r="H228" s="24">
        <v>161.3393342</v>
      </c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</row>
    <row r="229" spans="1:52" s="8" customFormat="1" ht="12.75">
      <c r="A229" s="9" t="s">
        <v>15</v>
      </c>
      <c r="B229" s="24">
        <v>55.8141279</v>
      </c>
      <c r="C229" s="24">
        <v>59.132357</v>
      </c>
      <c r="D229" s="24">
        <v>61.2479308</v>
      </c>
      <c r="E229" s="24">
        <v>61.2636753</v>
      </c>
      <c r="F229" s="24">
        <v>61.3567419</v>
      </c>
      <c r="G229" s="24">
        <v>60.5617206</v>
      </c>
      <c r="H229" s="24">
        <v>62.1151644</v>
      </c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</row>
    <row r="230" spans="1:52" s="8" customFormat="1" ht="12.75">
      <c r="A230" s="6" t="s">
        <v>41</v>
      </c>
      <c r="B230" s="22">
        <v>732.2479271</v>
      </c>
      <c r="C230" s="22">
        <v>739.7605057</v>
      </c>
      <c r="D230" s="22">
        <v>752.5649053</v>
      </c>
      <c r="E230" s="22">
        <v>759.5687829</v>
      </c>
      <c r="F230" s="22">
        <v>771.83693</v>
      </c>
      <c r="G230" s="22">
        <v>773.7239415</v>
      </c>
      <c r="H230" s="22">
        <v>770.1694107</v>
      </c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</row>
    <row r="231" spans="1:52" s="8" customFormat="1" ht="12.75">
      <c r="A231" s="7" t="s">
        <v>53</v>
      </c>
      <c r="B231" s="24">
        <v>599.3505313</v>
      </c>
      <c r="C231" s="24">
        <v>600.5863343</v>
      </c>
      <c r="D231" s="24">
        <v>603.2827617</v>
      </c>
      <c r="E231" s="24">
        <v>603.3120386</v>
      </c>
      <c r="F231" s="24">
        <v>606.9553101</v>
      </c>
      <c r="G231" s="24">
        <v>605.667391</v>
      </c>
      <c r="H231" s="24">
        <v>597.6562193</v>
      </c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</row>
    <row r="232" spans="1:52" s="8" customFormat="1" ht="12.75">
      <c r="A232" s="7" t="s">
        <v>54</v>
      </c>
      <c r="B232" s="24">
        <v>132.8973958</v>
      </c>
      <c r="C232" s="24">
        <v>139.1741714</v>
      </c>
      <c r="D232" s="24">
        <v>149.2821436</v>
      </c>
      <c r="E232" s="24">
        <v>156.2567443</v>
      </c>
      <c r="F232" s="24">
        <v>164.8816199</v>
      </c>
      <c r="G232" s="24">
        <v>168.0565505</v>
      </c>
      <c r="H232" s="24">
        <v>172.5131914</v>
      </c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</row>
    <row r="233" spans="1:52" s="8" customFormat="1" ht="12.75">
      <c r="A233" s="9" t="s">
        <v>3</v>
      </c>
      <c r="B233" s="24">
        <v>25.5661274</v>
      </c>
      <c r="C233" s="24">
        <v>26.3318244</v>
      </c>
      <c r="D233" s="24">
        <v>25.806846</v>
      </c>
      <c r="E233" s="24">
        <v>26.3746431</v>
      </c>
      <c r="F233" s="24">
        <v>30.4852788</v>
      </c>
      <c r="G233" s="24">
        <v>31.2976397</v>
      </c>
      <c r="H233" s="24">
        <v>29.7648994</v>
      </c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</row>
    <row r="234" spans="1:52" s="8" customFormat="1" ht="12.75">
      <c r="A234" s="9" t="s">
        <v>4</v>
      </c>
      <c r="B234" s="24">
        <v>5.5267842</v>
      </c>
      <c r="C234" s="24">
        <v>5.9771378</v>
      </c>
      <c r="D234" s="24">
        <v>7.0670226</v>
      </c>
      <c r="E234" s="24">
        <v>8.4297778</v>
      </c>
      <c r="F234" s="24">
        <v>9.9969791</v>
      </c>
      <c r="G234" s="24">
        <v>10.994526</v>
      </c>
      <c r="H234" s="24">
        <v>10.571207</v>
      </c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</row>
    <row r="235" spans="1:52" s="8" customFormat="1" ht="12.75">
      <c r="A235" s="9" t="s">
        <v>5</v>
      </c>
      <c r="B235" s="24">
        <v>20.7823459</v>
      </c>
      <c r="C235" s="24">
        <v>20.6535191</v>
      </c>
      <c r="D235" s="24">
        <v>23.1951658</v>
      </c>
      <c r="E235" s="24">
        <v>25.3492662</v>
      </c>
      <c r="F235" s="24">
        <v>25.6595207</v>
      </c>
      <c r="G235" s="24">
        <v>23.2314604</v>
      </c>
      <c r="H235" s="24">
        <v>23.1502909</v>
      </c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</row>
    <row r="236" spans="1:52" s="8" customFormat="1" ht="12.75">
      <c r="A236" s="9" t="s">
        <v>6</v>
      </c>
      <c r="B236" s="24">
        <v>4.3506205</v>
      </c>
      <c r="C236" s="24">
        <v>4.0459832</v>
      </c>
      <c r="D236" s="24">
        <v>4.5389344</v>
      </c>
      <c r="E236" s="24">
        <v>4.366789</v>
      </c>
      <c r="F236" s="24">
        <v>5.4477395</v>
      </c>
      <c r="G236" s="24">
        <v>5.5590429</v>
      </c>
      <c r="H236" s="24">
        <v>6.2517228</v>
      </c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</row>
    <row r="237" spans="1:52" s="8" customFormat="1" ht="12.75">
      <c r="A237" s="9" t="s">
        <v>8</v>
      </c>
      <c r="B237" s="24">
        <v>6.0417648</v>
      </c>
      <c r="C237" s="24">
        <v>6.4249752</v>
      </c>
      <c r="D237" s="24">
        <v>6.2918151</v>
      </c>
      <c r="E237" s="24">
        <v>7.3860425</v>
      </c>
      <c r="F237" s="24">
        <v>6.9812017</v>
      </c>
      <c r="G237" s="24">
        <v>6.9150345</v>
      </c>
      <c r="H237" s="24">
        <v>8.5953086</v>
      </c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</row>
    <row r="238" spans="1:52" s="8" customFormat="1" ht="12.75">
      <c r="A238" s="9" t="s">
        <v>7</v>
      </c>
      <c r="B238" s="24">
        <v>20.5260123</v>
      </c>
      <c r="C238" s="24">
        <v>23.9228663</v>
      </c>
      <c r="D238" s="24">
        <v>24.4518801</v>
      </c>
      <c r="E238" s="24">
        <v>25.6165596</v>
      </c>
      <c r="F238" s="24">
        <v>27.5113937</v>
      </c>
      <c r="G238" s="24">
        <v>28.5026238</v>
      </c>
      <c r="H238" s="24">
        <v>29.2456889</v>
      </c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</row>
    <row r="239" spans="1:52" s="8" customFormat="1" ht="12.75">
      <c r="A239" s="9" t="s">
        <v>50</v>
      </c>
      <c r="B239" s="24">
        <v>50.1037407</v>
      </c>
      <c r="C239" s="24">
        <v>51.8178654</v>
      </c>
      <c r="D239" s="24">
        <v>57.9304796</v>
      </c>
      <c r="E239" s="24">
        <v>58.7336662</v>
      </c>
      <c r="F239" s="24">
        <v>58.7995064</v>
      </c>
      <c r="G239" s="24">
        <v>61.5562232</v>
      </c>
      <c r="H239" s="24">
        <v>64.9340739</v>
      </c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</row>
    <row r="240" spans="1:52" s="8" customFormat="1" ht="3.75" customHeight="1">
      <c r="A240" s="9"/>
      <c r="B240" s="33"/>
      <c r="C240" s="33"/>
      <c r="D240" s="33"/>
      <c r="E240" s="33"/>
      <c r="F240" s="33"/>
      <c r="G240" s="33"/>
      <c r="H240" s="33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</row>
    <row r="241" spans="1:52" s="8" customFormat="1" ht="12.75">
      <c r="A241" s="9" t="s">
        <v>49</v>
      </c>
      <c r="B241" s="24">
        <v>98.0300803</v>
      </c>
      <c r="C241" s="24">
        <v>102.8454054</v>
      </c>
      <c r="D241" s="24">
        <v>109.6387299</v>
      </c>
      <c r="E241" s="24">
        <v>115.014457</v>
      </c>
      <c r="F241" s="24">
        <v>123.6433381</v>
      </c>
      <c r="G241" s="24">
        <v>125.7555866</v>
      </c>
      <c r="H241" s="24">
        <v>127.6372849</v>
      </c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</row>
    <row r="242" spans="1:52" s="8" customFormat="1" ht="12.75">
      <c r="A242" s="9" t="s">
        <v>15</v>
      </c>
      <c r="B242" s="24">
        <v>34.8673155</v>
      </c>
      <c r="C242" s="24">
        <v>36.328766</v>
      </c>
      <c r="D242" s="24">
        <v>39.6434137</v>
      </c>
      <c r="E242" s="24">
        <v>41.2422873</v>
      </c>
      <c r="F242" s="24">
        <v>41.2382818</v>
      </c>
      <c r="G242" s="24">
        <v>42.3009638</v>
      </c>
      <c r="H242" s="24">
        <v>44.8759065</v>
      </c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</row>
    <row r="243" spans="1:52" s="8" customFormat="1" ht="12.75">
      <c r="A243" s="6" t="s">
        <v>42</v>
      </c>
      <c r="B243" s="22">
        <v>276.6140068</v>
      </c>
      <c r="C243" s="22">
        <v>286.522972</v>
      </c>
      <c r="D243" s="22">
        <v>295.863902</v>
      </c>
      <c r="E243" s="22">
        <v>309.8318006</v>
      </c>
      <c r="F243" s="22">
        <v>319.5193055</v>
      </c>
      <c r="G243" s="22">
        <v>337.5478544</v>
      </c>
      <c r="H243" s="22">
        <v>351.3240422</v>
      </c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</row>
    <row r="244" spans="1:52" s="8" customFormat="1" ht="12.75">
      <c r="A244" s="7" t="s">
        <v>53</v>
      </c>
      <c r="B244" s="24">
        <v>248.3038563</v>
      </c>
      <c r="C244" s="24">
        <v>256.2383992</v>
      </c>
      <c r="D244" s="24">
        <v>263.6501994</v>
      </c>
      <c r="E244" s="24">
        <v>275.9149144</v>
      </c>
      <c r="F244" s="24">
        <v>284.6749455</v>
      </c>
      <c r="G244" s="24">
        <v>297.4508312</v>
      </c>
      <c r="H244" s="24">
        <v>307.1075315</v>
      </c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</row>
    <row r="245" spans="1:52" s="8" customFormat="1" ht="12.75">
      <c r="A245" s="7" t="s">
        <v>54</v>
      </c>
      <c r="B245" s="24">
        <v>28.3101505</v>
      </c>
      <c r="C245" s="24">
        <v>30.2845728</v>
      </c>
      <c r="D245" s="24">
        <v>32.2137025</v>
      </c>
      <c r="E245" s="24">
        <v>33.9168862</v>
      </c>
      <c r="F245" s="24">
        <v>34.84436</v>
      </c>
      <c r="G245" s="24">
        <v>40.0970232</v>
      </c>
      <c r="H245" s="24">
        <v>44.2165107</v>
      </c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</row>
    <row r="246" spans="1:52" s="8" customFormat="1" ht="12.75">
      <c r="A246" s="9" t="s">
        <v>3</v>
      </c>
      <c r="B246" s="24">
        <v>4.0249288</v>
      </c>
      <c r="C246" s="24">
        <v>4.127173</v>
      </c>
      <c r="D246" s="24">
        <v>5.2110638</v>
      </c>
      <c r="E246" s="24">
        <v>5.4850996</v>
      </c>
      <c r="F246" s="24">
        <v>5.4426032</v>
      </c>
      <c r="G246" s="24">
        <v>7.9547113</v>
      </c>
      <c r="H246" s="24">
        <v>8.4436088</v>
      </c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</row>
    <row r="247" spans="1:52" s="8" customFormat="1" ht="12.75">
      <c r="A247" s="9" t="s">
        <v>4</v>
      </c>
      <c r="B247" s="24">
        <v>1.9915149</v>
      </c>
      <c r="C247" s="24">
        <v>1.9998067</v>
      </c>
      <c r="D247" s="24">
        <v>1.7895362</v>
      </c>
      <c r="E247" s="24">
        <v>1.553581</v>
      </c>
      <c r="F247" s="24">
        <v>1.6836955</v>
      </c>
      <c r="G247" s="24">
        <v>2.1799775</v>
      </c>
      <c r="H247" s="24">
        <v>2.3980117</v>
      </c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</row>
    <row r="248" spans="1:52" s="8" customFormat="1" ht="12.75">
      <c r="A248" s="9" t="s">
        <v>5</v>
      </c>
      <c r="B248" s="24">
        <v>8.8503266</v>
      </c>
      <c r="C248" s="24">
        <v>9.6817551</v>
      </c>
      <c r="D248" s="24">
        <v>8.2875788</v>
      </c>
      <c r="E248" s="24">
        <v>7.979722</v>
      </c>
      <c r="F248" s="24">
        <v>8.2444019</v>
      </c>
      <c r="G248" s="24">
        <v>7.8233324</v>
      </c>
      <c r="H248" s="24">
        <v>8.1317208</v>
      </c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</row>
    <row r="249" spans="1:52" s="8" customFormat="1" ht="12.75">
      <c r="A249" s="9" t="s">
        <v>6</v>
      </c>
      <c r="B249" s="24">
        <v>1.1737103</v>
      </c>
      <c r="C249" s="24">
        <v>0.965944</v>
      </c>
      <c r="D249" s="24">
        <v>0.9517862</v>
      </c>
      <c r="E249" s="24">
        <v>0.8563027</v>
      </c>
      <c r="F249" s="24">
        <v>1.1174708</v>
      </c>
      <c r="G249" s="24">
        <v>1.6185792</v>
      </c>
      <c r="H249" s="24">
        <v>1.4637162</v>
      </c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</row>
    <row r="250" spans="1:52" s="8" customFormat="1" ht="12.75">
      <c r="A250" s="9" t="s">
        <v>8</v>
      </c>
      <c r="B250" s="24">
        <v>1.7559354</v>
      </c>
      <c r="C250" s="24">
        <v>2.4566625</v>
      </c>
      <c r="D250" s="24">
        <v>2.7555655</v>
      </c>
      <c r="E250" s="24">
        <v>2.1964489</v>
      </c>
      <c r="F250" s="24">
        <v>2.6122975</v>
      </c>
      <c r="G250" s="24">
        <v>2.8174206</v>
      </c>
      <c r="H250" s="24">
        <v>2.2432987</v>
      </c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</row>
    <row r="251" spans="1:52" s="8" customFormat="1" ht="12.75">
      <c r="A251" s="9" t="s">
        <v>7</v>
      </c>
      <c r="B251" s="24">
        <v>1.9581919</v>
      </c>
      <c r="C251" s="24">
        <v>2.5393014</v>
      </c>
      <c r="D251" s="24">
        <v>3.967389</v>
      </c>
      <c r="E251" s="24">
        <v>3.9969961</v>
      </c>
      <c r="F251" s="24">
        <v>5.4296966</v>
      </c>
      <c r="G251" s="24">
        <v>6.1527278</v>
      </c>
      <c r="H251" s="24">
        <v>6.1420477</v>
      </c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</row>
    <row r="252" spans="1:52" s="8" customFormat="1" ht="12.75">
      <c r="A252" s="9" t="s">
        <v>50</v>
      </c>
      <c r="B252" s="24">
        <v>8.5555426</v>
      </c>
      <c r="C252" s="24">
        <v>8.5139303</v>
      </c>
      <c r="D252" s="24">
        <v>9.250783</v>
      </c>
      <c r="E252" s="24">
        <v>11.8487359</v>
      </c>
      <c r="F252" s="24">
        <v>10.3141947</v>
      </c>
      <c r="G252" s="24">
        <v>11.5502742</v>
      </c>
      <c r="H252" s="24">
        <v>15.3941069</v>
      </c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</row>
    <row r="253" spans="1:52" s="8" customFormat="1" ht="3.75" customHeight="1">
      <c r="A253" s="9"/>
      <c r="B253" s="33"/>
      <c r="C253" s="33"/>
      <c r="D253" s="33"/>
      <c r="E253" s="33"/>
      <c r="F253" s="33"/>
      <c r="G253" s="33"/>
      <c r="H253" s="33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</row>
    <row r="254" spans="1:52" s="8" customFormat="1" ht="12.75">
      <c r="A254" s="9" t="s">
        <v>49</v>
      </c>
      <c r="B254" s="24">
        <v>24.0669879</v>
      </c>
      <c r="C254" s="24">
        <v>25.3323674</v>
      </c>
      <c r="D254" s="24">
        <v>26.4070585</v>
      </c>
      <c r="E254" s="24">
        <v>27.2604501</v>
      </c>
      <c r="F254" s="24">
        <v>29.2773377</v>
      </c>
      <c r="G254" s="24">
        <v>34.3061347</v>
      </c>
      <c r="H254" s="24">
        <v>35.8009142</v>
      </c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</row>
    <row r="255" spans="1:52" s="8" customFormat="1" ht="12.75">
      <c r="A255" s="9" t="s">
        <v>15</v>
      </c>
      <c r="B255" s="24">
        <v>4.2431626</v>
      </c>
      <c r="C255" s="24">
        <v>4.9522054</v>
      </c>
      <c r="D255" s="24">
        <v>5.806644</v>
      </c>
      <c r="E255" s="24">
        <v>6.6564361</v>
      </c>
      <c r="F255" s="24">
        <v>5.5670223</v>
      </c>
      <c r="G255" s="24">
        <v>5.7908885</v>
      </c>
      <c r="H255" s="24">
        <v>8.4155965</v>
      </c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</row>
    <row r="256" spans="1:52" s="8" customFormat="1" ht="12.75">
      <c r="A256" s="6" t="s">
        <v>43</v>
      </c>
      <c r="B256" s="22">
        <v>46.6561458</v>
      </c>
      <c r="C256" s="22">
        <v>47.4381841</v>
      </c>
      <c r="D256" s="22">
        <v>52.3046429</v>
      </c>
      <c r="E256" s="22">
        <v>59.1781251</v>
      </c>
      <c r="F256" s="22">
        <v>65.9898559</v>
      </c>
      <c r="G256" s="22">
        <v>66.8129215</v>
      </c>
      <c r="H256" s="22">
        <v>69.6565928</v>
      </c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</row>
    <row r="257" spans="1:52" s="8" customFormat="1" ht="12.75">
      <c r="A257" s="7" t="s">
        <v>53</v>
      </c>
      <c r="B257" s="24">
        <v>43.7912494</v>
      </c>
      <c r="C257" s="24">
        <v>44.512668</v>
      </c>
      <c r="D257" s="24">
        <v>49.0175879</v>
      </c>
      <c r="E257" s="24">
        <v>55.1308708</v>
      </c>
      <c r="F257" s="24">
        <v>60.9788768</v>
      </c>
      <c r="G257" s="24">
        <v>60.9901949</v>
      </c>
      <c r="H257" s="24">
        <v>64.8489857</v>
      </c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</row>
    <row r="258" spans="1:52" s="8" customFormat="1" ht="12.75">
      <c r="A258" s="7" t="s">
        <v>54</v>
      </c>
      <c r="B258" s="24">
        <v>2.8648964</v>
      </c>
      <c r="C258" s="24">
        <v>2.9255161</v>
      </c>
      <c r="D258" s="24">
        <v>3.287055</v>
      </c>
      <c r="E258" s="24">
        <v>4.0472543</v>
      </c>
      <c r="F258" s="24">
        <v>5.0109791</v>
      </c>
      <c r="G258" s="24">
        <v>5.8227266</v>
      </c>
      <c r="H258" s="24">
        <v>4.8076071</v>
      </c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</row>
    <row r="259" spans="1:52" s="8" customFormat="1" ht="12.75">
      <c r="A259" s="9" t="s">
        <v>3</v>
      </c>
      <c r="B259" s="24">
        <v>0.5716348</v>
      </c>
      <c r="C259" s="24">
        <v>0.585574</v>
      </c>
      <c r="D259" s="24">
        <v>0.4434962</v>
      </c>
      <c r="E259" s="24">
        <v>1.0962171</v>
      </c>
      <c r="F259" s="24">
        <v>0.9929489</v>
      </c>
      <c r="G259" s="24">
        <v>1.1320731</v>
      </c>
      <c r="H259" s="24">
        <v>0.6849314</v>
      </c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</row>
    <row r="260" spans="1:52" s="8" customFormat="1" ht="12.75">
      <c r="A260" s="9" t="s">
        <v>4</v>
      </c>
      <c r="B260" s="24">
        <v>0.2922421</v>
      </c>
      <c r="C260" s="24">
        <v>0.2684437</v>
      </c>
      <c r="D260" s="24">
        <v>0.3904378</v>
      </c>
      <c r="E260" s="24">
        <v>0.3607825</v>
      </c>
      <c r="F260" s="24">
        <v>0.3454174</v>
      </c>
      <c r="G260" s="24">
        <v>0.4521983</v>
      </c>
      <c r="H260" s="24">
        <v>0.5637622</v>
      </c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</row>
    <row r="261" spans="1:52" s="8" customFormat="1" ht="12.75">
      <c r="A261" s="9" t="s">
        <v>5</v>
      </c>
      <c r="B261" s="24">
        <v>0.9238205</v>
      </c>
      <c r="C261" s="24">
        <v>0.8859142</v>
      </c>
      <c r="D261" s="24">
        <v>1.0546299</v>
      </c>
      <c r="E261" s="24">
        <v>1.2530775</v>
      </c>
      <c r="F261" s="24">
        <v>1.5627208</v>
      </c>
      <c r="G261" s="24">
        <v>2.2904046</v>
      </c>
      <c r="H261" s="24">
        <v>2.363126</v>
      </c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</row>
    <row r="262" spans="1:52" s="8" customFormat="1" ht="12.75">
      <c r="A262" s="9" t="s">
        <v>6</v>
      </c>
      <c r="B262" s="24" t="s">
        <v>83</v>
      </c>
      <c r="C262" s="24">
        <v>0.1727373</v>
      </c>
      <c r="D262" s="24">
        <v>0.3436852</v>
      </c>
      <c r="E262" s="24">
        <v>0.2457981</v>
      </c>
      <c r="F262" s="24">
        <v>0.1360911</v>
      </c>
      <c r="G262" s="24" t="s">
        <v>83</v>
      </c>
      <c r="H262" s="24" t="s">
        <v>83</v>
      </c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</row>
    <row r="263" spans="1:52" s="8" customFormat="1" ht="12.75">
      <c r="A263" s="9" t="s">
        <v>8</v>
      </c>
      <c r="B263" s="24">
        <v>0.2931779</v>
      </c>
      <c r="C263" s="24">
        <v>0.3450501</v>
      </c>
      <c r="D263" s="24">
        <v>0.3756333</v>
      </c>
      <c r="E263" s="24">
        <v>0.3526594</v>
      </c>
      <c r="F263" s="24">
        <v>0.4472526</v>
      </c>
      <c r="G263" s="24">
        <v>0.4600857</v>
      </c>
      <c r="H263" s="24">
        <v>0.3355515</v>
      </c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</row>
    <row r="264" spans="1:52" s="8" customFormat="1" ht="12.75">
      <c r="A264" s="9" t="s">
        <v>7</v>
      </c>
      <c r="B264" s="24" t="s">
        <v>83</v>
      </c>
      <c r="C264" s="24" t="s">
        <v>83</v>
      </c>
      <c r="D264" s="24" t="s">
        <v>83</v>
      </c>
      <c r="E264" s="24" t="s">
        <v>83</v>
      </c>
      <c r="F264" s="24" t="s">
        <v>83</v>
      </c>
      <c r="G264" s="24">
        <v>0.5858958</v>
      </c>
      <c r="H264" s="24" t="s">
        <v>83</v>
      </c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</row>
    <row r="265" spans="1:52" s="8" customFormat="1" ht="12.75">
      <c r="A265" s="9" t="s">
        <v>50</v>
      </c>
      <c r="B265" s="24">
        <v>0.7465346</v>
      </c>
      <c r="C265" s="24">
        <v>0.6038724</v>
      </c>
      <c r="D265" s="24">
        <v>0.6276113</v>
      </c>
      <c r="E265" s="24">
        <v>0.7387195</v>
      </c>
      <c r="F265" s="24">
        <v>1.2573531</v>
      </c>
      <c r="G265" s="24">
        <v>0.8648989</v>
      </c>
      <c r="H265" s="24">
        <v>0.6023654</v>
      </c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</row>
    <row r="266" spans="1:52" s="8" customFormat="1" ht="3.75" customHeight="1">
      <c r="A266" s="9"/>
      <c r="B266" s="24"/>
      <c r="C266" s="24"/>
      <c r="D266" s="24"/>
      <c r="E266" s="24"/>
      <c r="F266" s="24"/>
      <c r="G266" s="24"/>
      <c r="H266" s="24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</row>
    <row r="267" spans="1:52" s="8" customFormat="1" ht="12.75">
      <c r="A267" s="9" t="s">
        <v>49</v>
      </c>
      <c r="B267" s="24">
        <v>2.6155154</v>
      </c>
      <c r="C267" s="24">
        <v>2.7600208</v>
      </c>
      <c r="D267" s="24">
        <v>3.1313215</v>
      </c>
      <c r="E267" s="24">
        <v>3.7435427</v>
      </c>
      <c r="F267" s="24">
        <v>4.4502465</v>
      </c>
      <c r="G267" s="24">
        <v>5.3351978</v>
      </c>
      <c r="H267" s="24">
        <v>4.6680253</v>
      </c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</row>
    <row r="268" spans="1:52" s="8" customFormat="1" ht="12.75">
      <c r="A268" s="9" t="s">
        <v>15</v>
      </c>
      <c r="B268" s="24">
        <v>0.249381</v>
      </c>
      <c r="C268" s="24">
        <v>0.1654952</v>
      </c>
      <c r="D268" s="24">
        <v>0.1557335</v>
      </c>
      <c r="E268" s="24">
        <v>0.3037116</v>
      </c>
      <c r="F268" s="24">
        <v>0.5607326</v>
      </c>
      <c r="G268" s="24">
        <v>0.4875288</v>
      </c>
      <c r="H268" s="24" t="s">
        <v>83</v>
      </c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</row>
    <row r="269" spans="1:52" s="8" customFormat="1" ht="12.75">
      <c r="A269" s="63" t="s">
        <v>0</v>
      </c>
      <c r="B269" s="22">
        <v>1952.7212743</v>
      </c>
      <c r="C269" s="22">
        <v>1987.9797976</v>
      </c>
      <c r="D269" s="22">
        <v>2013.6477523</v>
      </c>
      <c r="E269" s="22">
        <v>2056.7942918</v>
      </c>
      <c r="F269" s="22">
        <v>2101.966232</v>
      </c>
      <c r="G269" s="22">
        <v>2143.659786</v>
      </c>
      <c r="H269" s="22">
        <v>2179.330673</v>
      </c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</row>
    <row r="270" spans="1:52" s="8" customFormat="1" ht="12.75">
      <c r="A270" s="7" t="s">
        <v>53</v>
      </c>
      <c r="B270" s="24">
        <v>1561.2008551</v>
      </c>
      <c r="C270" s="24">
        <v>1577.7334189</v>
      </c>
      <c r="D270" s="24">
        <v>1582.8295663</v>
      </c>
      <c r="E270" s="24">
        <v>1611.8246102</v>
      </c>
      <c r="F270" s="24">
        <v>1639.7557419</v>
      </c>
      <c r="G270" s="24">
        <v>1664.8521346</v>
      </c>
      <c r="H270" s="24">
        <v>1682.3403616</v>
      </c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</row>
    <row r="271" spans="1:52" s="8" customFormat="1" ht="12.75">
      <c r="A271" s="7" t="s">
        <v>54</v>
      </c>
      <c r="B271" s="24">
        <v>391.5204191</v>
      </c>
      <c r="C271" s="24">
        <v>410.2463787</v>
      </c>
      <c r="D271" s="24">
        <v>430.818186</v>
      </c>
      <c r="E271" s="24">
        <v>444.9696816</v>
      </c>
      <c r="F271" s="24">
        <v>462.21049</v>
      </c>
      <c r="G271" s="24">
        <v>478.8076514</v>
      </c>
      <c r="H271" s="24">
        <v>496.9903114</v>
      </c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</row>
    <row r="272" spans="1:52" s="8" customFormat="1" ht="12.75">
      <c r="A272" s="9" t="s">
        <v>3</v>
      </c>
      <c r="B272" s="24">
        <v>71.5361177</v>
      </c>
      <c r="C272" s="24">
        <v>75.4644347</v>
      </c>
      <c r="D272" s="24">
        <v>77.804625</v>
      </c>
      <c r="E272" s="24">
        <v>81.6338146</v>
      </c>
      <c r="F272" s="24">
        <v>86.3634514</v>
      </c>
      <c r="G272" s="24">
        <v>88.1637005</v>
      </c>
      <c r="H272" s="24">
        <v>88.9093551</v>
      </c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</row>
    <row r="273" spans="1:52" s="8" customFormat="1" ht="12.75">
      <c r="A273" s="9" t="s">
        <v>4</v>
      </c>
      <c r="B273" s="24">
        <v>19.7875152</v>
      </c>
      <c r="C273" s="24">
        <v>23.9027114</v>
      </c>
      <c r="D273" s="24">
        <v>25.7065898</v>
      </c>
      <c r="E273" s="24">
        <v>26.8548177</v>
      </c>
      <c r="F273" s="24">
        <v>28.7649767</v>
      </c>
      <c r="G273" s="24">
        <v>29.7419753</v>
      </c>
      <c r="H273" s="24">
        <v>29.519015</v>
      </c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</row>
    <row r="274" spans="1:52" s="8" customFormat="1" ht="12.75">
      <c r="A274" s="9" t="s">
        <v>5</v>
      </c>
      <c r="B274" s="24">
        <v>56.080062</v>
      </c>
      <c r="C274" s="24">
        <v>54.9075547</v>
      </c>
      <c r="D274" s="24">
        <v>57.9330286</v>
      </c>
      <c r="E274" s="24">
        <v>59.4766872</v>
      </c>
      <c r="F274" s="24">
        <v>60.9691614</v>
      </c>
      <c r="G274" s="24">
        <v>61.2776889</v>
      </c>
      <c r="H274" s="24">
        <v>63.6758262</v>
      </c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</row>
    <row r="275" spans="1:52" s="8" customFormat="1" ht="12.75">
      <c r="A275" s="9" t="s">
        <v>6</v>
      </c>
      <c r="B275" s="24">
        <v>9.1658149</v>
      </c>
      <c r="C275" s="24">
        <v>9.3036173</v>
      </c>
      <c r="D275" s="24">
        <v>9.9504533</v>
      </c>
      <c r="E275" s="24">
        <v>9.694135</v>
      </c>
      <c r="F275" s="24">
        <v>10.9959698</v>
      </c>
      <c r="G275" s="24">
        <v>11.3310582</v>
      </c>
      <c r="H275" s="24">
        <v>12.7153883</v>
      </c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</row>
    <row r="276" spans="1:52" s="8" customFormat="1" ht="12.75">
      <c r="A276" s="9" t="s">
        <v>8</v>
      </c>
      <c r="B276" s="24">
        <v>17.6036787</v>
      </c>
      <c r="C276" s="24">
        <v>17.3013756</v>
      </c>
      <c r="D276" s="24">
        <v>18.1529254</v>
      </c>
      <c r="E276" s="24">
        <v>18.1694359</v>
      </c>
      <c r="F276" s="24">
        <v>20.1574984</v>
      </c>
      <c r="G276" s="24">
        <v>21.1276654</v>
      </c>
      <c r="H276" s="24">
        <v>21.7518573</v>
      </c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</row>
    <row r="277" spans="1:52" s="8" customFormat="1" ht="12.75">
      <c r="A277" s="9" t="s">
        <v>7</v>
      </c>
      <c r="B277" s="24">
        <v>56.4471769</v>
      </c>
      <c r="C277" s="24">
        <v>58.5472132</v>
      </c>
      <c r="D277" s="24">
        <v>60.0859386</v>
      </c>
      <c r="E277" s="24">
        <v>63.5837833</v>
      </c>
      <c r="F277" s="24">
        <v>68.0699488</v>
      </c>
      <c r="G277" s="24">
        <v>73.5537635</v>
      </c>
      <c r="H277" s="24">
        <v>74.5133148</v>
      </c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</row>
    <row r="278" spans="1:52" s="8" customFormat="1" ht="12.75">
      <c r="A278" s="9" t="s">
        <v>50</v>
      </c>
      <c r="B278" s="24">
        <v>160.9000536</v>
      </c>
      <c r="C278" s="24">
        <v>170.8194717</v>
      </c>
      <c r="D278" s="24">
        <v>181.1846253</v>
      </c>
      <c r="E278" s="24">
        <v>185.5570078</v>
      </c>
      <c r="F278" s="24">
        <v>186.8894835</v>
      </c>
      <c r="G278" s="24">
        <v>193.6117997</v>
      </c>
      <c r="H278" s="24">
        <v>205.9055548</v>
      </c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</row>
    <row r="279" spans="1:52" s="8" customFormat="1" ht="3.75" customHeight="1">
      <c r="A279" s="9"/>
      <c r="B279" s="33"/>
      <c r="C279" s="33"/>
      <c r="D279" s="33"/>
      <c r="E279" s="33"/>
      <c r="F279" s="33"/>
      <c r="G279" s="33"/>
      <c r="H279" s="33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</row>
    <row r="280" spans="1:52" s="8" customFormat="1" ht="12.75">
      <c r="A280" s="9" t="s">
        <v>49</v>
      </c>
      <c r="B280" s="24">
        <v>273.9231257</v>
      </c>
      <c r="C280" s="24">
        <v>287.0611613</v>
      </c>
      <c r="D280" s="24">
        <v>302.0947169</v>
      </c>
      <c r="E280" s="24">
        <v>313.152709</v>
      </c>
      <c r="F280" s="24">
        <v>331.8475799</v>
      </c>
      <c r="G280" s="24">
        <v>345.2135754</v>
      </c>
      <c r="H280" s="24">
        <v>355.8331109</v>
      </c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</row>
    <row r="281" spans="1:52" s="8" customFormat="1" ht="12.75">
      <c r="A281" s="14" t="s">
        <v>15</v>
      </c>
      <c r="B281" s="64">
        <v>117.5972934</v>
      </c>
      <c r="C281" s="64">
        <v>123.1852174</v>
      </c>
      <c r="D281" s="64">
        <v>128.7234692</v>
      </c>
      <c r="E281" s="64">
        <v>131.8169725</v>
      </c>
      <c r="F281" s="64">
        <v>130.3629102</v>
      </c>
      <c r="G281" s="64">
        <v>133.5940759</v>
      </c>
      <c r="H281" s="64">
        <v>141.1572005</v>
      </c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</row>
    <row r="282" spans="1:52" s="8" customFormat="1" ht="12.75">
      <c r="A282" s="9"/>
      <c r="B282" s="31"/>
      <c r="C282" s="31"/>
      <c r="D282" s="31"/>
      <c r="E282" s="31"/>
      <c r="F282" s="31"/>
      <c r="G282" s="31"/>
      <c r="H282" s="31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</row>
    <row r="283" spans="1:52" ht="12.75">
      <c r="A283" s="7" t="s">
        <v>47</v>
      </c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  <c r="AV283" s="61"/>
      <c r="AW283" s="61"/>
      <c r="AX283" s="61"/>
      <c r="AY283" s="61"/>
      <c r="AZ283" s="61"/>
    </row>
    <row r="284" spans="1:52" ht="12.75" customHeight="1">
      <c r="A284" s="67" t="s">
        <v>63</v>
      </c>
      <c r="B284" s="61"/>
      <c r="C284" s="61"/>
      <c r="D284" s="61"/>
      <c r="E284" s="61"/>
      <c r="F284" s="61"/>
      <c r="G284" s="61"/>
      <c r="H284" s="61"/>
      <c r="I284" s="33"/>
      <c r="J284" s="33"/>
      <c r="K284" s="33"/>
      <c r="L284" s="60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  <c r="AW284" s="61"/>
      <c r="AX284" s="61"/>
      <c r="AY284" s="61"/>
      <c r="AZ284" s="61"/>
    </row>
    <row r="285" spans="1:52" ht="12.75" customHeight="1">
      <c r="A285" s="4" t="s">
        <v>61</v>
      </c>
      <c r="B285" s="61"/>
      <c r="C285" s="61"/>
      <c r="D285" s="61"/>
      <c r="E285" s="61"/>
      <c r="F285" s="61"/>
      <c r="G285" s="61"/>
      <c r="H285" s="61"/>
      <c r="I285" s="33"/>
      <c r="J285" s="33"/>
      <c r="K285" s="33"/>
      <c r="L285" s="60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  <c r="AW285" s="61"/>
      <c r="AX285" s="61"/>
      <c r="AY285" s="61"/>
      <c r="AZ285" s="61"/>
    </row>
    <row r="286" spans="1:52" ht="12.75" customHeight="1">
      <c r="A286" s="4" t="s">
        <v>62</v>
      </c>
      <c r="B286" s="61"/>
      <c r="C286" s="61"/>
      <c r="D286" s="61"/>
      <c r="E286" s="61"/>
      <c r="F286" s="61"/>
      <c r="G286" s="61"/>
      <c r="H286" s="61"/>
      <c r="I286" s="33"/>
      <c r="J286" s="33"/>
      <c r="K286" s="33"/>
      <c r="L286" s="60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</row>
    <row r="287" spans="1:52" ht="12.75">
      <c r="A287" s="7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</row>
    <row r="288" spans="1:52" ht="12.75">
      <c r="A288" s="10" t="s">
        <v>27</v>
      </c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  <c r="AX288" s="61"/>
      <c r="AY288" s="61"/>
      <c r="AZ288" s="61"/>
    </row>
    <row r="289" spans="1:52" ht="12.75">
      <c r="A289" s="10" t="s">
        <v>26</v>
      </c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61"/>
    </row>
    <row r="290" spans="2:52" ht="12.75"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  <c r="AX290" s="61"/>
      <c r="AY290" s="61"/>
      <c r="AZ290" s="61"/>
    </row>
    <row r="291" spans="1:52" ht="12.75">
      <c r="A291" s="10" t="s">
        <v>73</v>
      </c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</row>
    <row r="292" spans="1:52" ht="12.75">
      <c r="A292" s="13" t="s">
        <v>72</v>
      </c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  <c r="AX292" s="61"/>
      <c r="AY292" s="61"/>
      <c r="AZ292" s="61"/>
    </row>
    <row r="293" spans="2:52" ht="12.75" hidden="1"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</row>
    <row r="294" spans="2:52" ht="12.75" hidden="1"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  <c r="AX294" s="61"/>
      <c r="AY294" s="61"/>
      <c r="AZ294" s="61"/>
    </row>
    <row r="295" spans="2:52" ht="12.75" hidden="1"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  <c r="AW295" s="61"/>
      <c r="AX295" s="61"/>
      <c r="AY295" s="61"/>
      <c r="AZ295" s="61"/>
    </row>
    <row r="296" spans="2:52" ht="12.75" hidden="1"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  <c r="AX296" s="61"/>
      <c r="AY296" s="61"/>
      <c r="AZ296" s="61"/>
    </row>
    <row r="297" spans="2:52" ht="12.75" hidden="1">
      <c r="B297" s="61" t="s">
        <v>84</v>
      </c>
      <c r="C297" s="61" t="s">
        <v>84</v>
      </c>
      <c r="D297" s="61" t="s">
        <v>84</v>
      </c>
      <c r="E297" s="61" t="s">
        <v>84</v>
      </c>
      <c r="F297" s="61" t="s">
        <v>84</v>
      </c>
      <c r="G297" s="61" t="s">
        <v>84</v>
      </c>
      <c r="H297" s="61" t="s">
        <v>84</v>
      </c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  <c r="AW297" s="61"/>
      <c r="AX297" s="61"/>
      <c r="AY297" s="61"/>
      <c r="AZ297" s="61"/>
    </row>
    <row r="298" spans="1:52" ht="12.75" hidden="1">
      <c r="A298" s="67"/>
      <c r="B298" s="61" t="s">
        <v>84</v>
      </c>
      <c r="C298" s="61" t="s">
        <v>84</v>
      </c>
      <c r="D298" s="61" t="s">
        <v>84</v>
      </c>
      <c r="E298" s="61" t="s">
        <v>84</v>
      </c>
      <c r="F298" s="61" t="s">
        <v>84</v>
      </c>
      <c r="G298" s="61" t="s">
        <v>84</v>
      </c>
      <c r="H298" s="61" t="s">
        <v>84</v>
      </c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  <c r="AW298" s="61"/>
      <c r="AX298" s="61"/>
      <c r="AY298" s="61"/>
      <c r="AZ298" s="61"/>
    </row>
    <row r="299" spans="2:52" ht="12.75" hidden="1">
      <c r="B299" s="61" t="s">
        <v>84</v>
      </c>
      <c r="C299" s="61" t="s">
        <v>84</v>
      </c>
      <c r="D299" s="61" t="s">
        <v>84</v>
      </c>
      <c r="E299" s="61" t="s">
        <v>84</v>
      </c>
      <c r="F299" s="61" t="s">
        <v>84</v>
      </c>
      <c r="G299" s="61" t="s">
        <v>84</v>
      </c>
      <c r="H299" s="61" t="s">
        <v>84</v>
      </c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  <c r="AV299" s="61"/>
      <c r="AW299" s="61"/>
      <c r="AX299" s="61"/>
      <c r="AY299" s="61"/>
      <c r="AZ299" s="61"/>
    </row>
    <row r="300" spans="2:52" ht="12.75" hidden="1">
      <c r="B300" s="61" t="s">
        <v>84</v>
      </c>
      <c r="C300" s="61" t="s">
        <v>84</v>
      </c>
      <c r="D300" s="61" t="s">
        <v>84</v>
      </c>
      <c r="E300" s="61" t="s">
        <v>84</v>
      </c>
      <c r="F300" s="61" t="s">
        <v>84</v>
      </c>
      <c r="G300" s="61" t="s">
        <v>84</v>
      </c>
      <c r="H300" s="61" t="s">
        <v>84</v>
      </c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1"/>
      <c r="AV300" s="61"/>
      <c r="AW300" s="61"/>
      <c r="AX300" s="61"/>
      <c r="AY300" s="61"/>
      <c r="AZ300" s="61"/>
    </row>
    <row r="301" spans="2:52" ht="12.75" hidden="1">
      <c r="B301" s="61" t="s">
        <v>84</v>
      </c>
      <c r="C301" s="61" t="s">
        <v>84</v>
      </c>
      <c r="D301" s="61" t="s">
        <v>84</v>
      </c>
      <c r="E301" s="61" t="s">
        <v>84</v>
      </c>
      <c r="F301" s="61" t="s">
        <v>84</v>
      </c>
      <c r="G301" s="61" t="s">
        <v>84</v>
      </c>
      <c r="H301" s="61" t="s">
        <v>84</v>
      </c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  <c r="AU301" s="61"/>
      <c r="AV301" s="61"/>
      <c r="AW301" s="61"/>
      <c r="AX301" s="61"/>
      <c r="AY301" s="61"/>
      <c r="AZ301" s="61"/>
    </row>
    <row r="302" spans="2:52" ht="12.75" hidden="1">
      <c r="B302" s="61" t="s">
        <v>84</v>
      </c>
      <c r="C302" s="61" t="s">
        <v>84</v>
      </c>
      <c r="D302" s="61" t="s">
        <v>84</v>
      </c>
      <c r="E302" s="61" t="s">
        <v>84</v>
      </c>
      <c r="F302" s="61" t="s">
        <v>84</v>
      </c>
      <c r="G302" s="61" t="s">
        <v>84</v>
      </c>
      <c r="H302" s="61" t="s">
        <v>84</v>
      </c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  <c r="AV302" s="61"/>
      <c r="AW302" s="61"/>
      <c r="AX302" s="61"/>
      <c r="AY302" s="61"/>
      <c r="AZ302" s="61"/>
    </row>
    <row r="303" spans="2:52" ht="12.75" hidden="1">
      <c r="B303" s="61" t="s">
        <v>84</v>
      </c>
      <c r="C303" s="61" t="s">
        <v>84</v>
      </c>
      <c r="D303" s="61" t="s">
        <v>84</v>
      </c>
      <c r="E303" s="61" t="s">
        <v>84</v>
      </c>
      <c r="F303" s="61" t="s">
        <v>84</v>
      </c>
      <c r="G303" s="61" t="s">
        <v>84</v>
      </c>
      <c r="H303" s="61" t="s">
        <v>84</v>
      </c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1"/>
      <c r="AV303" s="61"/>
      <c r="AW303" s="61"/>
      <c r="AX303" s="61"/>
      <c r="AY303" s="61"/>
      <c r="AZ303" s="61"/>
    </row>
    <row r="304" spans="2:52" ht="12.75" hidden="1">
      <c r="B304" s="61">
        <v>1</v>
      </c>
      <c r="C304" s="61">
        <v>1</v>
      </c>
      <c r="D304" s="61">
        <v>1</v>
      </c>
      <c r="E304" s="61">
        <v>1</v>
      </c>
      <c r="F304" s="61">
        <v>1</v>
      </c>
      <c r="G304" s="61">
        <v>1</v>
      </c>
      <c r="H304" s="61">
        <v>1</v>
      </c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1"/>
      <c r="AV304" s="61"/>
      <c r="AW304" s="61"/>
      <c r="AX304" s="61"/>
      <c r="AY304" s="61"/>
      <c r="AZ304" s="61"/>
    </row>
    <row r="305" spans="2:52" ht="12.75" hidden="1">
      <c r="B305" s="61">
        <v>1</v>
      </c>
      <c r="C305" s="61">
        <v>1</v>
      </c>
      <c r="D305" s="61">
        <v>1</v>
      </c>
      <c r="E305" s="61">
        <v>1</v>
      </c>
      <c r="F305" s="61">
        <v>1</v>
      </c>
      <c r="G305" s="61">
        <v>1</v>
      </c>
      <c r="H305" s="61">
        <v>1</v>
      </c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1"/>
      <c r="AV305" s="61"/>
      <c r="AW305" s="61"/>
      <c r="AX305" s="61"/>
      <c r="AY305" s="61"/>
      <c r="AZ305" s="61"/>
    </row>
    <row r="306" spans="2:52" ht="12.75" hidden="1">
      <c r="B306" s="61">
        <v>1</v>
      </c>
      <c r="C306" s="61">
        <v>1</v>
      </c>
      <c r="D306" s="61">
        <v>1</v>
      </c>
      <c r="E306" s="61">
        <v>1</v>
      </c>
      <c r="F306" s="61">
        <v>1</v>
      </c>
      <c r="G306" s="61">
        <v>1</v>
      </c>
      <c r="H306" s="61">
        <v>1</v>
      </c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1"/>
      <c r="AV306" s="61"/>
      <c r="AW306" s="61"/>
      <c r="AX306" s="61"/>
      <c r="AY306" s="61"/>
      <c r="AZ306" s="61"/>
    </row>
    <row r="307" spans="2:52" ht="12.75" hidden="1">
      <c r="B307" s="61">
        <v>1</v>
      </c>
      <c r="C307" s="61">
        <v>1</v>
      </c>
      <c r="D307" s="61">
        <v>1</v>
      </c>
      <c r="E307" s="61">
        <v>1</v>
      </c>
      <c r="F307" s="61">
        <v>1</v>
      </c>
      <c r="G307" s="61">
        <v>1</v>
      </c>
      <c r="H307" s="61">
        <v>1</v>
      </c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  <c r="AU307" s="61"/>
      <c r="AV307" s="61"/>
      <c r="AW307" s="61"/>
      <c r="AX307" s="61"/>
      <c r="AY307" s="61"/>
      <c r="AZ307" s="61"/>
    </row>
    <row r="308" spans="2:52" ht="12.75" hidden="1">
      <c r="B308" s="61">
        <v>2</v>
      </c>
      <c r="C308" s="61">
        <v>2</v>
      </c>
      <c r="D308" s="61">
        <v>2</v>
      </c>
      <c r="E308" s="61">
        <v>2</v>
      </c>
      <c r="F308" s="61">
        <v>2</v>
      </c>
      <c r="G308" s="61">
        <v>2</v>
      </c>
      <c r="H308" s="61">
        <v>2</v>
      </c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  <c r="AW308" s="61"/>
      <c r="AX308" s="61"/>
      <c r="AY308" s="61"/>
      <c r="AZ308" s="61"/>
    </row>
    <row r="309" spans="2:52" ht="12.75" hidden="1">
      <c r="B309" s="61">
        <v>1</v>
      </c>
      <c r="C309" s="61">
        <v>1</v>
      </c>
      <c r="D309" s="61">
        <v>1</v>
      </c>
      <c r="E309" s="61">
        <v>1</v>
      </c>
      <c r="F309" s="61">
        <v>1</v>
      </c>
      <c r="G309" s="61">
        <v>1</v>
      </c>
      <c r="H309" s="61">
        <v>1</v>
      </c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  <c r="AV309" s="61"/>
      <c r="AW309" s="61"/>
      <c r="AX309" s="61"/>
      <c r="AY309" s="61"/>
      <c r="AZ309" s="61"/>
    </row>
    <row r="310" spans="2:52" ht="12.75" hidden="1">
      <c r="B310" s="61">
        <v>2</v>
      </c>
      <c r="C310" s="61">
        <v>2</v>
      </c>
      <c r="D310" s="61">
        <v>2</v>
      </c>
      <c r="E310" s="61">
        <v>2</v>
      </c>
      <c r="F310" s="61">
        <v>2</v>
      </c>
      <c r="G310" s="61">
        <v>2</v>
      </c>
      <c r="H310" s="61">
        <v>2</v>
      </c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1"/>
      <c r="AW310" s="61"/>
      <c r="AX310" s="61"/>
      <c r="AY310" s="61"/>
      <c r="AZ310" s="61"/>
    </row>
    <row r="311" spans="2:52" ht="12.75" hidden="1">
      <c r="B311" s="61">
        <v>1</v>
      </c>
      <c r="C311" s="61">
        <v>1</v>
      </c>
      <c r="D311" s="61">
        <v>2</v>
      </c>
      <c r="E311" s="61">
        <v>2</v>
      </c>
      <c r="F311" s="61">
        <v>2</v>
      </c>
      <c r="G311" s="61">
        <v>2</v>
      </c>
      <c r="H311" s="61">
        <v>2</v>
      </c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  <c r="AV311" s="61"/>
      <c r="AW311" s="61"/>
      <c r="AX311" s="61"/>
      <c r="AY311" s="61"/>
      <c r="AZ311" s="61"/>
    </row>
    <row r="312" spans="2:52" ht="12.75" hidden="1">
      <c r="B312" s="61">
        <v>1</v>
      </c>
      <c r="C312" s="61">
        <v>1</v>
      </c>
      <c r="D312" s="61">
        <v>1</v>
      </c>
      <c r="E312" s="61">
        <v>1</v>
      </c>
      <c r="F312" s="61">
        <v>1</v>
      </c>
      <c r="G312" s="61">
        <v>1</v>
      </c>
      <c r="H312" s="61">
        <v>1</v>
      </c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  <c r="AW312" s="61"/>
      <c r="AX312" s="61"/>
      <c r="AY312" s="61"/>
      <c r="AZ312" s="61"/>
    </row>
    <row r="313" spans="2:52" ht="12.75" hidden="1">
      <c r="B313" s="61">
        <v>1</v>
      </c>
      <c r="C313" s="61">
        <v>1</v>
      </c>
      <c r="D313" s="61">
        <v>1</v>
      </c>
      <c r="E313" s="61">
        <v>1</v>
      </c>
      <c r="F313" s="61">
        <v>1</v>
      </c>
      <c r="G313" s="61">
        <v>1</v>
      </c>
      <c r="H313" s="61">
        <v>1</v>
      </c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  <c r="AV313" s="61"/>
      <c r="AW313" s="61"/>
      <c r="AX313" s="61"/>
      <c r="AY313" s="61"/>
      <c r="AZ313" s="61"/>
    </row>
    <row r="314" spans="2:52" ht="12.75" hidden="1">
      <c r="B314" s="61" t="s">
        <v>84</v>
      </c>
      <c r="C314" s="61" t="s">
        <v>84</v>
      </c>
      <c r="D314" s="61" t="s">
        <v>84</v>
      </c>
      <c r="E314" s="61" t="s">
        <v>84</v>
      </c>
      <c r="F314" s="61" t="s">
        <v>84</v>
      </c>
      <c r="G314" s="61" t="s">
        <v>84</v>
      </c>
      <c r="H314" s="61" t="s">
        <v>84</v>
      </c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  <c r="AU314" s="61"/>
      <c r="AV314" s="61"/>
      <c r="AW314" s="61"/>
      <c r="AX314" s="61"/>
      <c r="AY314" s="61"/>
      <c r="AZ314" s="61"/>
    </row>
    <row r="315" spans="2:52" ht="12.75" hidden="1">
      <c r="B315" s="61">
        <v>1</v>
      </c>
      <c r="C315" s="61">
        <v>1</v>
      </c>
      <c r="D315" s="61">
        <v>1</v>
      </c>
      <c r="E315" s="61">
        <v>1</v>
      </c>
      <c r="F315" s="61">
        <v>1</v>
      </c>
      <c r="G315" s="61">
        <v>1</v>
      </c>
      <c r="H315" s="61">
        <v>1</v>
      </c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1"/>
      <c r="AV315" s="61"/>
      <c r="AW315" s="61"/>
      <c r="AX315" s="61"/>
      <c r="AY315" s="61"/>
      <c r="AZ315" s="61"/>
    </row>
    <row r="316" spans="2:52" ht="12.75" hidden="1">
      <c r="B316" s="61">
        <v>1</v>
      </c>
      <c r="C316" s="61">
        <v>1</v>
      </c>
      <c r="D316" s="61">
        <v>1</v>
      </c>
      <c r="E316" s="61">
        <v>1</v>
      </c>
      <c r="F316" s="61">
        <v>1</v>
      </c>
      <c r="G316" s="61">
        <v>1</v>
      </c>
      <c r="H316" s="61">
        <v>1</v>
      </c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1"/>
      <c r="AV316" s="61"/>
      <c r="AW316" s="61"/>
      <c r="AX316" s="61"/>
      <c r="AY316" s="61"/>
      <c r="AZ316" s="61"/>
    </row>
    <row r="317" spans="2:52" ht="12.75" hidden="1">
      <c r="B317" s="61">
        <v>1</v>
      </c>
      <c r="C317" s="61">
        <v>1</v>
      </c>
      <c r="D317" s="61">
        <v>1</v>
      </c>
      <c r="E317" s="61">
        <v>1</v>
      </c>
      <c r="F317" s="61">
        <v>1</v>
      </c>
      <c r="G317" s="61">
        <v>1</v>
      </c>
      <c r="H317" s="61">
        <v>1</v>
      </c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  <c r="AV317" s="61"/>
      <c r="AW317" s="61"/>
      <c r="AX317" s="61"/>
      <c r="AY317" s="61"/>
      <c r="AZ317" s="61"/>
    </row>
    <row r="318" spans="2:52" ht="12.75" hidden="1">
      <c r="B318" s="61">
        <v>1</v>
      </c>
      <c r="C318" s="61">
        <v>1</v>
      </c>
      <c r="D318" s="61">
        <v>1</v>
      </c>
      <c r="E318" s="61">
        <v>1</v>
      </c>
      <c r="F318" s="61">
        <v>1</v>
      </c>
      <c r="G318" s="61">
        <v>1</v>
      </c>
      <c r="H318" s="61">
        <v>1</v>
      </c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1"/>
      <c r="AV318" s="61"/>
      <c r="AW318" s="61"/>
      <c r="AX318" s="61"/>
      <c r="AY318" s="61"/>
      <c r="AZ318" s="61"/>
    </row>
    <row r="319" spans="2:52" ht="12.75" hidden="1">
      <c r="B319" s="61">
        <v>1</v>
      </c>
      <c r="C319" s="61">
        <v>1</v>
      </c>
      <c r="D319" s="61">
        <v>1</v>
      </c>
      <c r="E319" s="61">
        <v>1</v>
      </c>
      <c r="F319" s="61">
        <v>1</v>
      </c>
      <c r="G319" s="61">
        <v>1</v>
      </c>
      <c r="H319" s="61">
        <v>1</v>
      </c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  <c r="AU319" s="61"/>
      <c r="AV319" s="61"/>
      <c r="AW319" s="61"/>
      <c r="AX319" s="61"/>
      <c r="AY319" s="61"/>
      <c r="AZ319" s="61"/>
    </row>
    <row r="320" spans="2:52" ht="12.75" hidden="1">
      <c r="B320" s="61">
        <v>1</v>
      </c>
      <c r="C320" s="61">
        <v>1</v>
      </c>
      <c r="D320" s="61">
        <v>1</v>
      </c>
      <c r="E320" s="61">
        <v>1</v>
      </c>
      <c r="F320" s="61">
        <v>1</v>
      </c>
      <c r="G320" s="61">
        <v>1</v>
      </c>
      <c r="H320" s="61">
        <v>1</v>
      </c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  <c r="AU320" s="61"/>
      <c r="AV320" s="61"/>
      <c r="AW320" s="61"/>
      <c r="AX320" s="61"/>
      <c r="AY320" s="61"/>
      <c r="AZ320" s="61"/>
    </row>
    <row r="321" spans="2:52" ht="12.75" hidden="1">
      <c r="B321" s="61">
        <v>1</v>
      </c>
      <c r="C321" s="61">
        <v>1</v>
      </c>
      <c r="D321" s="61">
        <v>1</v>
      </c>
      <c r="E321" s="61">
        <v>1</v>
      </c>
      <c r="F321" s="61">
        <v>1</v>
      </c>
      <c r="G321" s="61">
        <v>1</v>
      </c>
      <c r="H321" s="61">
        <v>1</v>
      </c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  <c r="AU321" s="61"/>
      <c r="AV321" s="61"/>
      <c r="AW321" s="61"/>
      <c r="AX321" s="61"/>
      <c r="AY321" s="61"/>
      <c r="AZ321" s="61"/>
    </row>
    <row r="322" spans="2:52" ht="12.75" hidden="1">
      <c r="B322" s="61">
        <v>1</v>
      </c>
      <c r="C322" s="61">
        <v>1</v>
      </c>
      <c r="D322" s="61">
        <v>1</v>
      </c>
      <c r="E322" s="61">
        <v>1</v>
      </c>
      <c r="F322" s="61">
        <v>1</v>
      </c>
      <c r="G322" s="61">
        <v>1</v>
      </c>
      <c r="H322" s="61">
        <v>1</v>
      </c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  <c r="AU322" s="61"/>
      <c r="AV322" s="61"/>
      <c r="AW322" s="61"/>
      <c r="AX322" s="61"/>
      <c r="AY322" s="61"/>
      <c r="AZ322" s="61"/>
    </row>
    <row r="323" spans="2:52" ht="12.75" hidden="1">
      <c r="B323" s="61">
        <v>1</v>
      </c>
      <c r="C323" s="61">
        <v>1</v>
      </c>
      <c r="D323" s="61">
        <v>1</v>
      </c>
      <c r="E323" s="61">
        <v>1</v>
      </c>
      <c r="F323" s="61">
        <v>1</v>
      </c>
      <c r="G323" s="61">
        <v>1</v>
      </c>
      <c r="H323" s="61">
        <v>1</v>
      </c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  <c r="AU323" s="61"/>
      <c r="AV323" s="61"/>
      <c r="AW323" s="61"/>
      <c r="AX323" s="61"/>
      <c r="AY323" s="61"/>
      <c r="AZ323" s="61"/>
    </row>
    <row r="324" spans="2:52" ht="12.75" hidden="1">
      <c r="B324" s="61">
        <v>1</v>
      </c>
      <c r="C324" s="61">
        <v>1</v>
      </c>
      <c r="D324" s="61">
        <v>1</v>
      </c>
      <c r="E324" s="61">
        <v>1</v>
      </c>
      <c r="F324" s="61">
        <v>1</v>
      </c>
      <c r="G324" s="61">
        <v>1</v>
      </c>
      <c r="H324" s="61">
        <v>1</v>
      </c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  <c r="AU324" s="61"/>
      <c r="AV324" s="61"/>
      <c r="AW324" s="61"/>
      <c r="AX324" s="61"/>
      <c r="AY324" s="61"/>
      <c r="AZ324" s="61"/>
    </row>
    <row r="325" spans="2:52" ht="12.75" hidden="1">
      <c r="B325" s="61">
        <v>1</v>
      </c>
      <c r="C325" s="61">
        <v>1</v>
      </c>
      <c r="D325" s="61">
        <v>1</v>
      </c>
      <c r="E325" s="61">
        <v>1</v>
      </c>
      <c r="F325" s="61">
        <v>1</v>
      </c>
      <c r="G325" s="61">
        <v>1</v>
      </c>
      <c r="H325" s="61">
        <v>1</v>
      </c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  <c r="AU325" s="61"/>
      <c r="AV325" s="61"/>
      <c r="AW325" s="61"/>
      <c r="AX325" s="61"/>
      <c r="AY325" s="61"/>
      <c r="AZ325" s="61"/>
    </row>
    <row r="326" spans="2:52" ht="12.75" hidden="1">
      <c r="B326" s="61">
        <v>1</v>
      </c>
      <c r="C326" s="61">
        <v>1</v>
      </c>
      <c r="D326" s="61">
        <v>1</v>
      </c>
      <c r="E326" s="61">
        <v>1</v>
      </c>
      <c r="F326" s="61">
        <v>1</v>
      </c>
      <c r="G326" s="61">
        <v>1</v>
      </c>
      <c r="H326" s="61">
        <v>1</v>
      </c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  <c r="AU326" s="61"/>
      <c r="AV326" s="61"/>
      <c r="AW326" s="61"/>
      <c r="AX326" s="61"/>
      <c r="AY326" s="61"/>
      <c r="AZ326" s="61"/>
    </row>
    <row r="327" spans="2:52" ht="12.75" hidden="1">
      <c r="B327" s="61" t="s">
        <v>84</v>
      </c>
      <c r="C327" s="61" t="s">
        <v>84</v>
      </c>
      <c r="D327" s="61" t="s">
        <v>84</v>
      </c>
      <c r="E327" s="61" t="s">
        <v>84</v>
      </c>
      <c r="F327" s="61" t="s">
        <v>84</v>
      </c>
      <c r="G327" s="61" t="s">
        <v>84</v>
      </c>
      <c r="H327" s="61" t="s">
        <v>84</v>
      </c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  <c r="AU327" s="61"/>
      <c r="AV327" s="61"/>
      <c r="AW327" s="61"/>
      <c r="AX327" s="61"/>
      <c r="AY327" s="61"/>
      <c r="AZ327" s="61"/>
    </row>
    <row r="328" spans="2:52" ht="12.75" hidden="1">
      <c r="B328" s="61">
        <v>1</v>
      </c>
      <c r="C328" s="61">
        <v>1</v>
      </c>
      <c r="D328" s="61">
        <v>1</v>
      </c>
      <c r="E328" s="61">
        <v>1</v>
      </c>
      <c r="F328" s="61">
        <v>1</v>
      </c>
      <c r="G328" s="61">
        <v>1</v>
      </c>
      <c r="H328" s="61">
        <v>1</v>
      </c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  <c r="AU328" s="61"/>
      <c r="AV328" s="61"/>
      <c r="AW328" s="61"/>
      <c r="AX328" s="61"/>
      <c r="AY328" s="61"/>
      <c r="AZ328" s="61"/>
    </row>
    <row r="329" spans="2:52" ht="12.75" hidden="1">
      <c r="B329" s="61">
        <v>1</v>
      </c>
      <c r="C329" s="61">
        <v>1</v>
      </c>
      <c r="D329" s="61">
        <v>1</v>
      </c>
      <c r="E329" s="61">
        <v>1</v>
      </c>
      <c r="F329" s="61">
        <v>1</v>
      </c>
      <c r="G329" s="61">
        <v>1</v>
      </c>
      <c r="H329" s="61">
        <v>1</v>
      </c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  <c r="AU329" s="61"/>
      <c r="AV329" s="61"/>
      <c r="AW329" s="61"/>
      <c r="AX329" s="61"/>
      <c r="AY329" s="61"/>
      <c r="AZ329" s="61"/>
    </row>
    <row r="330" spans="2:52" ht="12.75" hidden="1">
      <c r="B330" s="61">
        <v>1</v>
      </c>
      <c r="C330" s="61">
        <v>1</v>
      </c>
      <c r="D330" s="61">
        <v>1</v>
      </c>
      <c r="E330" s="61">
        <v>1</v>
      </c>
      <c r="F330" s="61">
        <v>1</v>
      </c>
      <c r="G330" s="61">
        <v>1</v>
      </c>
      <c r="H330" s="61">
        <v>1</v>
      </c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  <c r="AU330" s="61"/>
      <c r="AV330" s="61"/>
      <c r="AW330" s="61"/>
      <c r="AX330" s="61"/>
      <c r="AY330" s="61"/>
      <c r="AZ330" s="61"/>
    </row>
    <row r="331" spans="2:52" ht="12.75" hidden="1">
      <c r="B331" s="61">
        <v>1</v>
      </c>
      <c r="C331" s="61">
        <v>1</v>
      </c>
      <c r="D331" s="61">
        <v>1</v>
      </c>
      <c r="E331" s="61">
        <v>1</v>
      </c>
      <c r="F331" s="61">
        <v>1</v>
      </c>
      <c r="G331" s="61">
        <v>1</v>
      </c>
      <c r="H331" s="61">
        <v>1</v>
      </c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  <c r="AU331" s="61"/>
      <c r="AV331" s="61"/>
      <c r="AW331" s="61"/>
      <c r="AX331" s="61"/>
      <c r="AY331" s="61"/>
      <c r="AZ331" s="61"/>
    </row>
    <row r="332" spans="2:52" ht="12.75" hidden="1">
      <c r="B332" s="61">
        <v>1</v>
      </c>
      <c r="C332" s="61">
        <v>1</v>
      </c>
      <c r="D332" s="61">
        <v>1</v>
      </c>
      <c r="E332" s="61">
        <v>1</v>
      </c>
      <c r="F332" s="61">
        <v>1</v>
      </c>
      <c r="G332" s="61">
        <v>1</v>
      </c>
      <c r="H332" s="61">
        <v>1</v>
      </c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  <c r="AU332" s="61"/>
      <c r="AV332" s="61"/>
      <c r="AW332" s="61"/>
      <c r="AX332" s="61"/>
      <c r="AY332" s="61"/>
      <c r="AZ332" s="61"/>
    </row>
    <row r="333" spans="2:52" ht="12.75" hidden="1">
      <c r="B333" s="61">
        <v>1</v>
      </c>
      <c r="C333" s="61">
        <v>1</v>
      </c>
      <c r="D333" s="61">
        <v>1</v>
      </c>
      <c r="E333" s="61">
        <v>1</v>
      </c>
      <c r="F333" s="61">
        <v>1</v>
      </c>
      <c r="G333" s="61">
        <v>1</v>
      </c>
      <c r="H333" s="61">
        <v>1</v>
      </c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  <c r="AU333" s="61"/>
      <c r="AV333" s="61"/>
      <c r="AW333" s="61"/>
      <c r="AX333" s="61"/>
      <c r="AY333" s="61"/>
      <c r="AZ333" s="61"/>
    </row>
    <row r="334" spans="2:52" ht="12.75" hidden="1">
      <c r="B334" s="61">
        <v>1</v>
      </c>
      <c r="C334" s="61">
        <v>1</v>
      </c>
      <c r="D334" s="61">
        <v>1</v>
      </c>
      <c r="E334" s="61">
        <v>1</v>
      </c>
      <c r="F334" s="61">
        <v>1</v>
      </c>
      <c r="G334" s="61">
        <v>1</v>
      </c>
      <c r="H334" s="61">
        <v>1</v>
      </c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  <c r="AU334" s="61"/>
      <c r="AV334" s="61"/>
      <c r="AW334" s="61"/>
      <c r="AX334" s="61"/>
      <c r="AY334" s="61"/>
      <c r="AZ334" s="61"/>
    </row>
    <row r="335" spans="2:52" ht="12.75" hidden="1">
      <c r="B335" s="61">
        <v>1</v>
      </c>
      <c r="C335" s="61">
        <v>1</v>
      </c>
      <c r="D335" s="61">
        <v>1</v>
      </c>
      <c r="E335" s="61">
        <v>1</v>
      </c>
      <c r="F335" s="61">
        <v>1</v>
      </c>
      <c r="G335" s="61">
        <v>1</v>
      </c>
      <c r="H335" s="61">
        <v>1</v>
      </c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  <c r="AU335" s="61"/>
      <c r="AV335" s="61"/>
      <c r="AW335" s="61"/>
      <c r="AX335" s="61"/>
      <c r="AY335" s="61"/>
      <c r="AZ335" s="61"/>
    </row>
    <row r="336" spans="2:52" ht="12.75" hidden="1">
      <c r="B336" s="61">
        <v>1</v>
      </c>
      <c r="C336" s="61">
        <v>1</v>
      </c>
      <c r="D336" s="61">
        <v>1</v>
      </c>
      <c r="E336" s="61">
        <v>1</v>
      </c>
      <c r="F336" s="61">
        <v>1</v>
      </c>
      <c r="G336" s="61">
        <v>1</v>
      </c>
      <c r="H336" s="61">
        <v>1</v>
      </c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  <c r="AU336" s="61"/>
      <c r="AV336" s="61"/>
      <c r="AW336" s="61"/>
      <c r="AX336" s="61"/>
      <c r="AY336" s="61"/>
      <c r="AZ336" s="61"/>
    </row>
    <row r="337" spans="2:52" ht="12.75" hidden="1">
      <c r="B337" s="61">
        <v>1</v>
      </c>
      <c r="C337" s="61">
        <v>1</v>
      </c>
      <c r="D337" s="61">
        <v>1</v>
      </c>
      <c r="E337" s="61">
        <v>1</v>
      </c>
      <c r="F337" s="61">
        <v>1</v>
      </c>
      <c r="G337" s="61">
        <v>1</v>
      </c>
      <c r="H337" s="61">
        <v>1</v>
      </c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  <c r="AU337" s="61"/>
      <c r="AV337" s="61"/>
      <c r="AW337" s="61"/>
      <c r="AX337" s="61"/>
      <c r="AY337" s="61"/>
      <c r="AZ337" s="61"/>
    </row>
    <row r="338" spans="2:52" ht="12.75" hidden="1">
      <c r="B338" s="61">
        <v>1</v>
      </c>
      <c r="C338" s="61">
        <v>1</v>
      </c>
      <c r="D338" s="61">
        <v>1</v>
      </c>
      <c r="E338" s="61">
        <v>1</v>
      </c>
      <c r="F338" s="61">
        <v>1</v>
      </c>
      <c r="G338" s="61">
        <v>1</v>
      </c>
      <c r="H338" s="61">
        <v>1</v>
      </c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  <c r="AU338" s="61"/>
      <c r="AV338" s="61"/>
      <c r="AW338" s="61"/>
      <c r="AX338" s="61"/>
      <c r="AY338" s="61"/>
      <c r="AZ338" s="61"/>
    </row>
    <row r="339" spans="2:52" ht="12.75" hidden="1">
      <c r="B339" s="61">
        <v>1</v>
      </c>
      <c r="C339" s="61">
        <v>1</v>
      </c>
      <c r="D339" s="61">
        <v>1</v>
      </c>
      <c r="E339" s="61">
        <v>1</v>
      </c>
      <c r="F339" s="61">
        <v>1</v>
      </c>
      <c r="G339" s="61">
        <v>1</v>
      </c>
      <c r="H339" s="61">
        <v>1</v>
      </c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  <c r="AU339" s="61"/>
      <c r="AV339" s="61"/>
      <c r="AW339" s="61"/>
      <c r="AX339" s="61"/>
      <c r="AY339" s="61"/>
      <c r="AZ339" s="61"/>
    </row>
    <row r="340" spans="2:52" ht="12.75" hidden="1">
      <c r="B340" s="61" t="s">
        <v>84</v>
      </c>
      <c r="C340" s="61" t="s">
        <v>84</v>
      </c>
      <c r="D340" s="61" t="s">
        <v>84</v>
      </c>
      <c r="E340" s="61" t="s">
        <v>84</v>
      </c>
      <c r="F340" s="61" t="s">
        <v>84</v>
      </c>
      <c r="G340" s="61" t="s">
        <v>84</v>
      </c>
      <c r="H340" s="61" t="s">
        <v>84</v>
      </c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  <c r="AU340" s="61"/>
      <c r="AV340" s="61"/>
      <c r="AW340" s="61"/>
      <c r="AX340" s="61"/>
      <c r="AY340" s="61"/>
      <c r="AZ340" s="61"/>
    </row>
    <row r="341" spans="2:52" ht="12.75" hidden="1">
      <c r="B341" s="61">
        <v>1</v>
      </c>
      <c r="C341" s="61">
        <v>1</v>
      </c>
      <c r="D341" s="61">
        <v>1</v>
      </c>
      <c r="E341" s="61">
        <v>1</v>
      </c>
      <c r="F341" s="61">
        <v>1</v>
      </c>
      <c r="G341" s="61">
        <v>1</v>
      </c>
      <c r="H341" s="61">
        <v>1</v>
      </c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  <c r="AU341" s="61"/>
      <c r="AV341" s="61"/>
      <c r="AW341" s="61"/>
      <c r="AX341" s="61"/>
      <c r="AY341" s="61"/>
      <c r="AZ341" s="61"/>
    </row>
    <row r="342" spans="2:52" ht="12.75" hidden="1">
      <c r="B342" s="61">
        <v>1</v>
      </c>
      <c r="C342" s="61">
        <v>1</v>
      </c>
      <c r="D342" s="61">
        <v>1</v>
      </c>
      <c r="E342" s="61">
        <v>1</v>
      </c>
      <c r="F342" s="61">
        <v>1</v>
      </c>
      <c r="G342" s="61">
        <v>1</v>
      </c>
      <c r="H342" s="61">
        <v>1</v>
      </c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  <c r="AU342" s="61"/>
      <c r="AV342" s="61"/>
      <c r="AW342" s="61"/>
      <c r="AX342" s="61"/>
      <c r="AY342" s="61"/>
      <c r="AZ342" s="61"/>
    </row>
    <row r="343" spans="2:52" ht="12.75" hidden="1">
      <c r="B343" s="61">
        <v>1</v>
      </c>
      <c r="C343" s="61">
        <v>1</v>
      </c>
      <c r="D343" s="61">
        <v>1</v>
      </c>
      <c r="E343" s="61">
        <v>1</v>
      </c>
      <c r="F343" s="61">
        <v>1</v>
      </c>
      <c r="G343" s="61">
        <v>1</v>
      </c>
      <c r="H343" s="61">
        <v>1</v>
      </c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  <c r="AU343" s="61"/>
      <c r="AV343" s="61"/>
      <c r="AW343" s="61"/>
      <c r="AX343" s="61"/>
      <c r="AY343" s="61"/>
      <c r="AZ343" s="61"/>
    </row>
    <row r="344" spans="2:52" ht="12.75" hidden="1">
      <c r="B344" s="61">
        <v>1</v>
      </c>
      <c r="C344" s="61">
        <v>1</v>
      </c>
      <c r="D344" s="61">
        <v>1</v>
      </c>
      <c r="E344" s="61">
        <v>1</v>
      </c>
      <c r="F344" s="61">
        <v>1</v>
      </c>
      <c r="G344" s="61">
        <v>1</v>
      </c>
      <c r="H344" s="61">
        <v>1</v>
      </c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  <c r="AU344" s="61"/>
      <c r="AV344" s="61"/>
      <c r="AW344" s="61"/>
      <c r="AX344" s="61"/>
      <c r="AY344" s="61"/>
      <c r="AZ344" s="61"/>
    </row>
    <row r="345" spans="2:52" ht="12.75" hidden="1">
      <c r="B345" s="61">
        <v>1</v>
      </c>
      <c r="C345" s="61">
        <v>1</v>
      </c>
      <c r="D345" s="61">
        <v>1</v>
      </c>
      <c r="E345" s="61">
        <v>1</v>
      </c>
      <c r="F345" s="61">
        <v>1</v>
      </c>
      <c r="G345" s="61">
        <v>1</v>
      </c>
      <c r="H345" s="61">
        <v>1</v>
      </c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  <c r="AU345" s="61"/>
      <c r="AV345" s="61"/>
      <c r="AW345" s="61"/>
      <c r="AX345" s="61"/>
      <c r="AY345" s="61"/>
      <c r="AZ345" s="61"/>
    </row>
    <row r="346" spans="2:52" ht="12.75" hidden="1">
      <c r="B346" s="61">
        <v>1</v>
      </c>
      <c r="C346" s="61">
        <v>1</v>
      </c>
      <c r="D346" s="61">
        <v>1</v>
      </c>
      <c r="E346" s="61">
        <v>1</v>
      </c>
      <c r="F346" s="61">
        <v>1</v>
      </c>
      <c r="G346" s="61">
        <v>1</v>
      </c>
      <c r="H346" s="61">
        <v>1</v>
      </c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  <c r="AU346" s="61"/>
      <c r="AV346" s="61"/>
      <c r="AW346" s="61"/>
      <c r="AX346" s="61"/>
      <c r="AY346" s="61"/>
      <c r="AZ346" s="61"/>
    </row>
    <row r="347" spans="2:52" ht="12.75" hidden="1">
      <c r="B347" s="61">
        <v>1</v>
      </c>
      <c r="C347" s="61">
        <v>1</v>
      </c>
      <c r="D347" s="61">
        <v>1</v>
      </c>
      <c r="E347" s="61">
        <v>1</v>
      </c>
      <c r="F347" s="61">
        <v>1</v>
      </c>
      <c r="G347" s="61">
        <v>1</v>
      </c>
      <c r="H347" s="61">
        <v>1</v>
      </c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  <c r="AU347" s="61"/>
      <c r="AV347" s="61"/>
      <c r="AW347" s="61"/>
      <c r="AX347" s="61"/>
      <c r="AY347" s="61"/>
      <c r="AZ347" s="61"/>
    </row>
    <row r="348" spans="2:52" ht="12.75" hidden="1">
      <c r="B348" s="61">
        <v>1</v>
      </c>
      <c r="C348" s="61">
        <v>1</v>
      </c>
      <c r="D348" s="61">
        <v>1</v>
      </c>
      <c r="E348" s="61">
        <v>1</v>
      </c>
      <c r="F348" s="61">
        <v>1</v>
      </c>
      <c r="G348" s="61">
        <v>1</v>
      </c>
      <c r="H348" s="61">
        <v>1</v>
      </c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  <c r="AU348" s="61"/>
      <c r="AV348" s="61"/>
      <c r="AW348" s="61"/>
      <c r="AX348" s="61"/>
      <c r="AY348" s="61"/>
      <c r="AZ348" s="61"/>
    </row>
    <row r="349" spans="2:52" ht="12.75" hidden="1">
      <c r="B349" s="61">
        <v>1</v>
      </c>
      <c r="C349" s="61">
        <v>1</v>
      </c>
      <c r="D349" s="61">
        <v>1</v>
      </c>
      <c r="E349" s="61">
        <v>1</v>
      </c>
      <c r="F349" s="61">
        <v>1</v>
      </c>
      <c r="G349" s="61">
        <v>1</v>
      </c>
      <c r="H349" s="61">
        <v>1</v>
      </c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  <c r="AU349" s="61"/>
      <c r="AV349" s="61"/>
      <c r="AW349" s="61"/>
      <c r="AX349" s="61"/>
      <c r="AY349" s="61"/>
      <c r="AZ349" s="61"/>
    </row>
    <row r="350" spans="2:52" ht="12.75" hidden="1">
      <c r="B350" s="61">
        <v>1</v>
      </c>
      <c r="C350" s="61">
        <v>1</v>
      </c>
      <c r="D350" s="61">
        <v>1</v>
      </c>
      <c r="E350" s="61">
        <v>1</v>
      </c>
      <c r="F350" s="61">
        <v>1</v>
      </c>
      <c r="G350" s="61">
        <v>1</v>
      </c>
      <c r="H350" s="61">
        <v>1</v>
      </c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  <c r="AU350" s="61"/>
      <c r="AV350" s="61"/>
      <c r="AW350" s="61"/>
      <c r="AX350" s="61"/>
      <c r="AY350" s="61"/>
      <c r="AZ350" s="61"/>
    </row>
    <row r="351" spans="2:52" ht="12.75" hidden="1">
      <c r="B351" s="61">
        <v>1</v>
      </c>
      <c r="C351" s="61">
        <v>1</v>
      </c>
      <c r="D351" s="61">
        <v>1</v>
      </c>
      <c r="E351" s="61">
        <v>1</v>
      </c>
      <c r="F351" s="61">
        <v>1</v>
      </c>
      <c r="G351" s="61">
        <v>1</v>
      </c>
      <c r="H351" s="61">
        <v>1</v>
      </c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  <c r="AU351" s="61"/>
      <c r="AV351" s="61"/>
      <c r="AW351" s="61"/>
      <c r="AX351" s="61"/>
      <c r="AY351" s="61"/>
      <c r="AZ351" s="61"/>
    </row>
    <row r="352" spans="2:52" ht="12.75" hidden="1">
      <c r="B352" s="61">
        <v>1</v>
      </c>
      <c r="C352" s="61">
        <v>1</v>
      </c>
      <c r="D352" s="61">
        <v>1</v>
      </c>
      <c r="E352" s="61">
        <v>1</v>
      </c>
      <c r="F352" s="61">
        <v>1</v>
      </c>
      <c r="G352" s="61">
        <v>1</v>
      </c>
      <c r="H352" s="61">
        <v>1</v>
      </c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  <c r="AU352" s="61"/>
      <c r="AV352" s="61"/>
      <c r="AW352" s="61"/>
      <c r="AX352" s="61"/>
      <c r="AY352" s="61"/>
      <c r="AZ352" s="61"/>
    </row>
    <row r="353" spans="2:52" ht="12.75" hidden="1">
      <c r="B353" s="61" t="s">
        <v>84</v>
      </c>
      <c r="C353" s="61" t="s">
        <v>84</v>
      </c>
      <c r="D353" s="61" t="s">
        <v>84</v>
      </c>
      <c r="E353" s="61" t="s">
        <v>84</v>
      </c>
      <c r="F353" s="61" t="s">
        <v>84</v>
      </c>
      <c r="G353" s="61" t="s">
        <v>84</v>
      </c>
      <c r="H353" s="61" t="s">
        <v>84</v>
      </c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  <c r="AU353" s="61"/>
      <c r="AV353" s="61"/>
      <c r="AW353" s="61"/>
      <c r="AX353" s="61"/>
      <c r="AY353" s="61"/>
      <c r="AZ353" s="61"/>
    </row>
    <row r="354" spans="2:52" ht="12.75" hidden="1">
      <c r="B354" s="61">
        <v>1</v>
      </c>
      <c r="C354" s="61">
        <v>1</v>
      </c>
      <c r="D354" s="61">
        <v>1</v>
      </c>
      <c r="E354" s="61">
        <v>1</v>
      </c>
      <c r="F354" s="61">
        <v>1</v>
      </c>
      <c r="G354" s="61">
        <v>1</v>
      </c>
      <c r="H354" s="61">
        <v>1</v>
      </c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  <c r="AU354" s="61"/>
      <c r="AV354" s="61"/>
      <c r="AW354" s="61"/>
      <c r="AX354" s="61"/>
      <c r="AY354" s="61"/>
      <c r="AZ354" s="61"/>
    </row>
    <row r="355" spans="2:52" ht="12.75" hidden="1">
      <c r="B355" s="61">
        <v>1</v>
      </c>
      <c r="C355" s="61">
        <v>1</v>
      </c>
      <c r="D355" s="61">
        <v>1</v>
      </c>
      <c r="E355" s="61">
        <v>1</v>
      </c>
      <c r="F355" s="61">
        <v>1</v>
      </c>
      <c r="G355" s="61">
        <v>1</v>
      </c>
      <c r="H355" s="61">
        <v>1</v>
      </c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  <c r="AU355" s="61"/>
      <c r="AV355" s="61"/>
      <c r="AW355" s="61"/>
      <c r="AX355" s="61"/>
      <c r="AY355" s="61"/>
      <c r="AZ355" s="61"/>
    </row>
    <row r="356" spans="2:52" ht="12.75" hidden="1">
      <c r="B356" s="61">
        <v>1</v>
      </c>
      <c r="C356" s="61">
        <v>1</v>
      </c>
      <c r="D356" s="61">
        <v>1</v>
      </c>
      <c r="E356" s="61">
        <v>1</v>
      </c>
      <c r="F356" s="61">
        <v>1</v>
      </c>
      <c r="G356" s="61">
        <v>1</v>
      </c>
      <c r="H356" s="61">
        <v>1</v>
      </c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  <c r="AU356" s="61"/>
      <c r="AV356" s="61"/>
      <c r="AW356" s="61"/>
      <c r="AX356" s="61"/>
      <c r="AY356" s="61"/>
      <c r="AZ356" s="61"/>
    </row>
    <row r="357" spans="2:52" ht="12.75" hidden="1">
      <c r="B357" s="61">
        <v>1</v>
      </c>
      <c r="C357" s="61">
        <v>1</v>
      </c>
      <c r="D357" s="61">
        <v>1</v>
      </c>
      <c r="E357" s="61">
        <v>1</v>
      </c>
      <c r="F357" s="61">
        <v>1</v>
      </c>
      <c r="G357" s="61">
        <v>1</v>
      </c>
      <c r="H357" s="61">
        <v>1</v>
      </c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  <c r="AU357" s="61"/>
      <c r="AV357" s="61"/>
      <c r="AW357" s="61"/>
      <c r="AX357" s="61"/>
      <c r="AY357" s="61"/>
      <c r="AZ357" s="61"/>
    </row>
    <row r="358" spans="2:52" ht="12.75" hidden="1">
      <c r="B358" s="61">
        <v>1</v>
      </c>
      <c r="C358" s="61">
        <v>1</v>
      </c>
      <c r="D358" s="61">
        <v>1</v>
      </c>
      <c r="E358" s="61">
        <v>1</v>
      </c>
      <c r="F358" s="61">
        <v>1</v>
      </c>
      <c r="G358" s="61">
        <v>1</v>
      </c>
      <c r="H358" s="61">
        <v>1</v>
      </c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  <c r="AU358" s="61"/>
      <c r="AV358" s="61"/>
      <c r="AW358" s="61"/>
      <c r="AX358" s="61"/>
      <c r="AY358" s="61"/>
      <c r="AZ358" s="61"/>
    </row>
    <row r="359" spans="2:52" ht="12.75" hidden="1">
      <c r="B359" s="61">
        <v>1</v>
      </c>
      <c r="C359" s="61">
        <v>1</v>
      </c>
      <c r="D359" s="61">
        <v>1</v>
      </c>
      <c r="E359" s="61">
        <v>1</v>
      </c>
      <c r="F359" s="61">
        <v>1</v>
      </c>
      <c r="G359" s="61">
        <v>1</v>
      </c>
      <c r="H359" s="61">
        <v>1</v>
      </c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  <c r="AU359" s="61"/>
      <c r="AV359" s="61"/>
      <c r="AW359" s="61"/>
      <c r="AX359" s="61"/>
      <c r="AY359" s="61"/>
      <c r="AZ359" s="61"/>
    </row>
    <row r="360" spans="2:52" ht="12.75" hidden="1">
      <c r="B360" s="61">
        <v>2</v>
      </c>
      <c r="C360" s="61">
        <v>2</v>
      </c>
      <c r="D360" s="61">
        <v>2</v>
      </c>
      <c r="E360" s="61">
        <v>2</v>
      </c>
      <c r="F360" s="61">
        <v>2</v>
      </c>
      <c r="G360" s="61">
        <v>2</v>
      </c>
      <c r="H360" s="61">
        <v>2</v>
      </c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  <c r="AU360" s="61"/>
      <c r="AV360" s="61"/>
      <c r="AW360" s="61"/>
      <c r="AX360" s="61"/>
      <c r="AY360" s="61"/>
      <c r="AZ360" s="61"/>
    </row>
    <row r="361" spans="2:52" ht="12.75" hidden="1">
      <c r="B361" s="61">
        <v>1</v>
      </c>
      <c r="C361" s="61">
        <v>1</v>
      </c>
      <c r="D361" s="61">
        <v>1</v>
      </c>
      <c r="E361" s="61">
        <v>1</v>
      </c>
      <c r="F361" s="61">
        <v>1</v>
      </c>
      <c r="G361" s="61">
        <v>1</v>
      </c>
      <c r="H361" s="61">
        <v>1</v>
      </c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  <c r="AU361" s="61"/>
      <c r="AV361" s="61"/>
      <c r="AW361" s="61"/>
      <c r="AX361" s="61"/>
      <c r="AY361" s="61"/>
      <c r="AZ361" s="61"/>
    </row>
    <row r="362" spans="2:52" ht="12.75" hidden="1">
      <c r="B362" s="61">
        <v>2</v>
      </c>
      <c r="C362" s="61">
        <v>2</v>
      </c>
      <c r="D362" s="61">
        <v>2</v>
      </c>
      <c r="E362" s="61">
        <v>2</v>
      </c>
      <c r="F362" s="61">
        <v>2</v>
      </c>
      <c r="G362" s="61">
        <v>2</v>
      </c>
      <c r="H362" s="61">
        <v>2</v>
      </c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  <c r="AU362" s="61"/>
      <c r="AV362" s="61"/>
      <c r="AW362" s="61"/>
      <c r="AX362" s="61"/>
      <c r="AY362" s="61"/>
      <c r="AZ362" s="61"/>
    </row>
    <row r="363" spans="2:52" ht="12.75" hidden="1">
      <c r="B363" s="61">
        <v>2</v>
      </c>
      <c r="C363" s="61">
        <v>2</v>
      </c>
      <c r="D363" s="61">
        <v>2</v>
      </c>
      <c r="E363" s="61">
        <v>2</v>
      </c>
      <c r="F363" s="61">
        <v>2</v>
      </c>
      <c r="G363" s="61">
        <v>2</v>
      </c>
      <c r="H363" s="61">
        <v>2</v>
      </c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  <c r="AU363" s="61"/>
      <c r="AV363" s="61"/>
      <c r="AW363" s="61"/>
      <c r="AX363" s="61"/>
      <c r="AY363" s="61"/>
      <c r="AZ363" s="61"/>
    </row>
    <row r="364" spans="2:52" ht="12.75" hidden="1">
      <c r="B364" s="61">
        <v>3</v>
      </c>
      <c r="C364" s="61">
        <v>2</v>
      </c>
      <c r="D364" s="61">
        <v>2</v>
      </c>
      <c r="E364" s="61">
        <v>3</v>
      </c>
      <c r="F364" s="61">
        <v>2</v>
      </c>
      <c r="G364" s="61">
        <v>2</v>
      </c>
      <c r="H364" s="61">
        <v>2</v>
      </c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  <c r="AU364" s="61"/>
      <c r="AV364" s="61"/>
      <c r="AW364" s="61"/>
      <c r="AX364" s="61"/>
      <c r="AY364" s="61"/>
      <c r="AZ364" s="61"/>
    </row>
    <row r="365" spans="2:52" ht="12.75" hidden="1">
      <c r="B365" s="61">
        <v>2</v>
      </c>
      <c r="C365" s="61">
        <v>2</v>
      </c>
      <c r="D365" s="61">
        <v>2</v>
      </c>
      <c r="E365" s="61">
        <v>2</v>
      </c>
      <c r="F365" s="61">
        <v>1</v>
      </c>
      <c r="G365" s="61">
        <v>1</v>
      </c>
      <c r="H365" s="61">
        <v>2</v>
      </c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  <c r="AU365" s="61"/>
      <c r="AV365" s="61"/>
      <c r="AW365" s="61"/>
      <c r="AX365" s="61"/>
      <c r="AY365" s="61"/>
      <c r="AZ365" s="61"/>
    </row>
    <row r="366" spans="2:52" ht="12.75" hidden="1">
      <c r="B366" s="61" t="s">
        <v>84</v>
      </c>
      <c r="C366" s="61" t="s">
        <v>84</v>
      </c>
      <c r="D366" s="61" t="s">
        <v>84</v>
      </c>
      <c r="E366" s="61" t="s">
        <v>84</v>
      </c>
      <c r="F366" s="61" t="s">
        <v>84</v>
      </c>
      <c r="G366" s="61" t="s">
        <v>84</v>
      </c>
      <c r="H366" s="61" t="s">
        <v>84</v>
      </c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  <c r="AU366" s="61"/>
      <c r="AV366" s="61"/>
      <c r="AW366" s="61"/>
      <c r="AX366" s="61"/>
      <c r="AY366" s="61"/>
      <c r="AZ366" s="61"/>
    </row>
    <row r="367" spans="2:52" ht="12.75" hidden="1">
      <c r="B367" s="61">
        <v>1</v>
      </c>
      <c r="C367" s="61">
        <v>1</v>
      </c>
      <c r="D367" s="61">
        <v>1</v>
      </c>
      <c r="E367" s="61">
        <v>1</v>
      </c>
      <c r="F367" s="61">
        <v>1</v>
      </c>
      <c r="G367" s="61">
        <v>1</v>
      </c>
      <c r="H367" s="61">
        <v>1</v>
      </c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  <c r="AU367" s="61"/>
      <c r="AV367" s="61"/>
      <c r="AW367" s="61"/>
      <c r="AX367" s="61"/>
      <c r="AY367" s="61"/>
      <c r="AZ367" s="61"/>
    </row>
    <row r="368" spans="2:52" ht="12.75" hidden="1">
      <c r="B368" s="61">
        <v>2</v>
      </c>
      <c r="C368" s="61">
        <v>2</v>
      </c>
      <c r="D368" s="61">
        <v>2</v>
      </c>
      <c r="E368" s="61">
        <v>2</v>
      </c>
      <c r="F368" s="61">
        <v>2</v>
      </c>
      <c r="G368" s="61">
        <v>2</v>
      </c>
      <c r="H368" s="61">
        <v>2</v>
      </c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  <c r="AU368" s="61"/>
      <c r="AV368" s="61"/>
      <c r="AW368" s="61"/>
      <c r="AX368" s="61"/>
      <c r="AY368" s="61"/>
      <c r="AZ368" s="61"/>
    </row>
    <row r="369" spans="2:52" ht="12.75" hidden="1">
      <c r="B369" s="61">
        <v>1</v>
      </c>
      <c r="C369" s="61">
        <v>1</v>
      </c>
      <c r="D369" s="61">
        <v>1</v>
      </c>
      <c r="E369" s="61">
        <v>1</v>
      </c>
      <c r="F369" s="61">
        <v>1</v>
      </c>
      <c r="G369" s="61">
        <v>1</v>
      </c>
      <c r="H369" s="61">
        <v>1</v>
      </c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  <c r="AU369" s="61"/>
      <c r="AV369" s="61"/>
      <c r="AW369" s="61"/>
      <c r="AX369" s="61"/>
      <c r="AY369" s="61"/>
      <c r="AZ369" s="61"/>
    </row>
    <row r="370" spans="2:52" ht="12.75" hidden="1">
      <c r="B370" s="61">
        <v>1</v>
      </c>
      <c r="C370" s="61">
        <v>1</v>
      </c>
      <c r="D370" s="61">
        <v>1</v>
      </c>
      <c r="E370" s="61">
        <v>1</v>
      </c>
      <c r="F370" s="61">
        <v>1</v>
      </c>
      <c r="G370" s="61">
        <v>1</v>
      </c>
      <c r="H370" s="61">
        <v>1</v>
      </c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  <c r="AU370" s="61"/>
      <c r="AV370" s="61"/>
      <c r="AW370" s="61"/>
      <c r="AX370" s="61"/>
      <c r="AY370" s="61"/>
      <c r="AZ370" s="61"/>
    </row>
    <row r="371" spans="2:52" ht="12.75" hidden="1">
      <c r="B371" s="61">
        <v>1</v>
      </c>
      <c r="C371" s="61">
        <v>1</v>
      </c>
      <c r="D371" s="61">
        <v>1</v>
      </c>
      <c r="E371" s="61">
        <v>1</v>
      </c>
      <c r="F371" s="61">
        <v>1</v>
      </c>
      <c r="G371" s="61">
        <v>1</v>
      </c>
      <c r="H371" s="61">
        <v>1</v>
      </c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  <c r="AU371" s="61"/>
      <c r="AV371" s="61"/>
      <c r="AW371" s="61"/>
      <c r="AX371" s="61"/>
      <c r="AY371" s="61"/>
      <c r="AZ371" s="61"/>
    </row>
    <row r="372" spans="2:52" ht="12.75" hidden="1">
      <c r="B372" s="61">
        <v>1</v>
      </c>
      <c r="C372" s="61">
        <v>1</v>
      </c>
      <c r="D372" s="61">
        <v>1</v>
      </c>
      <c r="E372" s="61">
        <v>1</v>
      </c>
      <c r="F372" s="61">
        <v>1</v>
      </c>
      <c r="G372" s="61">
        <v>1</v>
      </c>
      <c r="H372" s="61">
        <v>1</v>
      </c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  <c r="AU372" s="61"/>
      <c r="AV372" s="61"/>
      <c r="AW372" s="61"/>
      <c r="AX372" s="61"/>
      <c r="AY372" s="61"/>
      <c r="AZ372" s="61"/>
    </row>
    <row r="373" spans="2:52" ht="12.75" hidden="1">
      <c r="B373" s="61">
        <v>1</v>
      </c>
      <c r="C373" s="61">
        <v>1</v>
      </c>
      <c r="D373" s="61">
        <v>1</v>
      </c>
      <c r="E373" s="61">
        <v>1</v>
      </c>
      <c r="F373" s="61">
        <v>1</v>
      </c>
      <c r="G373" s="61">
        <v>1</v>
      </c>
      <c r="H373" s="61">
        <v>1</v>
      </c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  <c r="AU373" s="61"/>
      <c r="AV373" s="61"/>
      <c r="AW373" s="61"/>
      <c r="AX373" s="61"/>
      <c r="AY373" s="61"/>
      <c r="AZ373" s="61"/>
    </row>
    <row r="374" spans="2:52" ht="12.75" hidden="1">
      <c r="B374" s="61">
        <v>1</v>
      </c>
      <c r="C374" s="61">
        <v>1</v>
      </c>
      <c r="D374" s="61">
        <v>1</v>
      </c>
      <c r="E374" s="61">
        <v>1</v>
      </c>
      <c r="F374" s="61">
        <v>1</v>
      </c>
      <c r="G374" s="61">
        <v>1</v>
      </c>
      <c r="H374" s="61">
        <v>1</v>
      </c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  <c r="AU374" s="61"/>
      <c r="AV374" s="61"/>
      <c r="AW374" s="61"/>
      <c r="AX374" s="61"/>
      <c r="AY374" s="61"/>
      <c r="AZ374" s="61"/>
    </row>
    <row r="375" spans="2:52" ht="12.75" hidden="1">
      <c r="B375" s="61">
        <v>1</v>
      </c>
      <c r="C375" s="61">
        <v>1</v>
      </c>
      <c r="D375" s="61">
        <v>1</v>
      </c>
      <c r="E375" s="61">
        <v>1</v>
      </c>
      <c r="F375" s="61">
        <v>1</v>
      </c>
      <c r="G375" s="61">
        <v>1</v>
      </c>
      <c r="H375" s="61">
        <v>1</v>
      </c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  <c r="AU375" s="61"/>
      <c r="AV375" s="61"/>
      <c r="AW375" s="61"/>
      <c r="AX375" s="61"/>
      <c r="AY375" s="61"/>
      <c r="AZ375" s="61"/>
    </row>
    <row r="376" spans="2:52" ht="12.75" hidden="1">
      <c r="B376" s="61">
        <v>1</v>
      </c>
      <c r="C376" s="61">
        <v>1</v>
      </c>
      <c r="D376" s="61">
        <v>1</v>
      </c>
      <c r="E376" s="61">
        <v>1</v>
      </c>
      <c r="F376" s="61">
        <v>1</v>
      </c>
      <c r="G376" s="61">
        <v>1</v>
      </c>
      <c r="H376" s="61">
        <v>1</v>
      </c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  <c r="AU376" s="61"/>
      <c r="AV376" s="61"/>
      <c r="AW376" s="61"/>
      <c r="AX376" s="61"/>
      <c r="AY376" s="61"/>
      <c r="AZ376" s="61"/>
    </row>
    <row r="377" spans="2:52" ht="12.75" hidden="1">
      <c r="B377" s="61">
        <v>1</v>
      </c>
      <c r="C377" s="61">
        <v>1</v>
      </c>
      <c r="D377" s="61">
        <v>1</v>
      </c>
      <c r="E377" s="61">
        <v>1</v>
      </c>
      <c r="F377" s="61">
        <v>1</v>
      </c>
      <c r="G377" s="61">
        <v>1</v>
      </c>
      <c r="H377" s="61">
        <v>1</v>
      </c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  <c r="AU377" s="61"/>
      <c r="AV377" s="61"/>
      <c r="AW377" s="61"/>
      <c r="AX377" s="61"/>
      <c r="AY377" s="61"/>
      <c r="AZ377" s="61"/>
    </row>
    <row r="378" spans="2:52" ht="12.75" hidden="1">
      <c r="B378" s="61">
        <v>1</v>
      </c>
      <c r="C378" s="61">
        <v>1</v>
      </c>
      <c r="D378" s="61">
        <v>1</v>
      </c>
      <c r="E378" s="61">
        <v>1</v>
      </c>
      <c r="F378" s="61">
        <v>1</v>
      </c>
      <c r="G378" s="61">
        <v>1</v>
      </c>
      <c r="H378" s="61">
        <v>1</v>
      </c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  <c r="AU378" s="61"/>
      <c r="AV378" s="61"/>
      <c r="AW378" s="61"/>
      <c r="AX378" s="61"/>
      <c r="AY378" s="61"/>
      <c r="AZ378" s="61"/>
    </row>
    <row r="379" spans="2:52" ht="12.75" hidden="1">
      <c r="B379" s="61" t="s">
        <v>84</v>
      </c>
      <c r="C379" s="61" t="s">
        <v>84</v>
      </c>
      <c r="D379" s="61" t="s">
        <v>84</v>
      </c>
      <c r="E379" s="61" t="s">
        <v>84</v>
      </c>
      <c r="F379" s="61" t="s">
        <v>84</v>
      </c>
      <c r="G379" s="61" t="s">
        <v>84</v>
      </c>
      <c r="H379" s="61" t="s">
        <v>84</v>
      </c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  <c r="AU379" s="61"/>
      <c r="AV379" s="61"/>
      <c r="AW379" s="61"/>
      <c r="AX379" s="61"/>
      <c r="AY379" s="61"/>
      <c r="AZ379" s="61"/>
    </row>
    <row r="380" spans="2:52" ht="12.75" hidden="1">
      <c r="B380" s="61">
        <v>1</v>
      </c>
      <c r="C380" s="61">
        <v>1</v>
      </c>
      <c r="D380" s="61">
        <v>1</v>
      </c>
      <c r="E380" s="61">
        <v>1</v>
      </c>
      <c r="F380" s="61">
        <v>1</v>
      </c>
      <c r="G380" s="61">
        <v>1</v>
      </c>
      <c r="H380" s="61">
        <v>1</v>
      </c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  <c r="AU380" s="61"/>
      <c r="AV380" s="61"/>
      <c r="AW380" s="61"/>
      <c r="AX380" s="61"/>
      <c r="AY380" s="61"/>
      <c r="AZ380" s="61"/>
    </row>
    <row r="381" spans="2:52" ht="12.75" hidden="1">
      <c r="B381" s="61">
        <v>1</v>
      </c>
      <c r="C381" s="61">
        <v>1</v>
      </c>
      <c r="D381" s="61">
        <v>1</v>
      </c>
      <c r="E381" s="61">
        <v>1</v>
      </c>
      <c r="F381" s="61">
        <v>1</v>
      </c>
      <c r="G381" s="61">
        <v>1</v>
      </c>
      <c r="H381" s="61">
        <v>1</v>
      </c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  <c r="AU381" s="61"/>
      <c r="AV381" s="61"/>
      <c r="AW381" s="61"/>
      <c r="AX381" s="61"/>
      <c r="AY381" s="61"/>
      <c r="AZ381" s="61"/>
    </row>
    <row r="382" spans="2:52" ht="12.75" hidden="1">
      <c r="B382" s="61" t="s">
        <v>84</v>
      </c>
      <c r="C382" s="61" t="s">
        <v>84</v>
      </c>
      <c r="D382" s="61" t="s">
        <v>84</v>
      </c>
      <c r="E382" s="61" t="s">
        <v>84</v>
      </c>
      <c r="F382" s="61" t="s">
        <v>84</v>
      </c>
      <c r="G382" s="61" t="s">
        <v>84</v>
      </c>
      <c r="H382" s="61" t="s">
        <v>84</v>
      </c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  <c r="AU382" s="61"/>
      <c r="AV382" s="61"/>
      <c r="AW382" s="61"/>
      <c r="AX382" s="61"/>
      <c r="AY382" s="61"/>
      <c r="AZ382" s="61"/>
    </row>
    <row r="383" spans="2:52" ht="12.75" hidden="1">
      <c r="B383" s="61" t="s">
        <v>84</v>
      </c>
      <c r="C383" s="61" t="s">
        <v>84</v>
      </c>
      <c r="D383" s="61" t="s">
        <v>84</v>
      </c>
      <c r="E383" s="61" t="s">
        <v>84</v>
      </c>
      <c r="F383" s="61" t="s">
        <v>84</v>
      </c>
      <c r="G383" s="61" t="s">
        <v>84</v>
      </c>
      <c r="H383" s="61" t="s">
        <v>84</v>
      </c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  <c r="AU383" s="61"/>
      <c r="AV383" s="61"/>
      <c r="AW383" s="61"/>
      <c r="AX383" s="61"/>
      <c r="AY383" s="61"/>
      <c r="AZ383" s="61"/>
    </row>
    <row r="384" spans="2:52" ht="12.75" hidden="1">
      <c r="B384" s="61" t="s">
        <v>84</v>
      </c>
      <c r="C384" s="61" t="s">
        <v>84</v>
      </c>
      <c r="D384" s="61" t="s">
        <v>84</v>
      </c>
      <c r="E384" s="61" t="s">
        <v>84</v>
      </c>
      <c r="F384" s="61" t="s">
        <v>84</v>
      </c>
      <c r="G384" s="61" t="s">
        <v>84</v>
      </c>
      <c r="H384" s="61" t="s">
        <v>84</v>
      </c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1"/>
      <c r="AV384" s="61"/>
      <c r="AW384" s="61"/>
      <c r="AX384" s="61"/>
      <c r="AY384" s="61"/>
      <c r="AZ384" s="61"/>
    </row>
    <row r="385" spans="2:52" ht="12.75" hidden="1">
      <c r="B385" s="61" t="s">
        <v>84</v>
      </c>
      <c r="C385" s="61" t="s">
        <v>84</v>
      </c>
      <c r="D385" s="61" t="s">
        <v>84</v>
      </c>
      <c r="E385" s="61" t="s">
        <v>84</v>
      </c>
      <c r="F385" s="61" t="s">
        <v>84</v>
      </c>
      <c r="G385" s="61" t="s">
        <v>84</v>
      </c>
      <c r="H385" s="61" t="s">
        <v>84</v>
      </c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  <c r="AU385" s="61"/>
      <c r="AV385" s="61"/>
      <c r="AW385" s="61"/>
      <c r="AX385" s="61"/>
      <c r="AY385" s="61"/>
      <c r="AZ385" s="61"/>
    </row>
    <row r="386" spans="2:52" ht="12.75" hidden="1">
      <c r="B386" s="61" t="s">
        <v>84</v>
      </c>
      <c r="C386" s="61" t="s">
        <v>84</v>
      </c>
      <c r="D386" s="61" t="s">
        <v>84</v>
      </c>
      <c r="E386" s="61" t="s">
        <v>84</v>
      </c>
      <c r="F386" s="61" t="s">
        <v>84</v>
      </c>
      <c r="G386" s="61" t="s">
        <v>84</v>
      </c>
      <c r="H386" s="61" t="s">
        <v>84</v>
      </c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  <c r="AU386" s="61"/>
      <c r="AV386" s="61"/>
      <c r="AW386" s="61"/>
      <c r="AX386" s="61"/>
      <c r="AY386" s="61"/>
      <c r="AZ386" s="61"/>
    </row>
    <row r="387" spans="2:52" ht="12.75" hidden="1">
      <c r="B387" s="61" t="s">
        <v>84</v>
      </c>
      <c r="C387" s="61" t="s">
        <v>84</v>
      </c>
      <c r="D387" s="61" t="s">
        <v>84</v>
      </c>
      <c r="E387" s="61" t="s">
        <v>84</v>
      </c>
      <c r="F387" s="61" t="s">
        <v>84</v>
      </c>
      <c r="G387" s="61" t="s">
        <v>84</v>
      </c>
      <c r="H387" s="61" t="s">
        <v>84</v>
      </c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  <c r="AU387" s="61"/>
      <c r="AV387" s="61"/>
      <c r="AW387" s="61"/>
      <c r="AX387" s="61"/>
      <c r="AY387" s="61"/>
      <c r="AZ387" s="61"/>
    </row>
    <row r="388" spans="2:52" ht="12.75" hidden="1">
      <c r="B388" s="61" t="s">
        <v>84</v>
      </c>
      <c r="C388" s="61" t="s">
        <v>84</v>
      </c>
      <c r="D388" s="61" t="s">
        <v>84</v>
      </c>
      <c r="E388" s="61" t="s">
        <v>84</v>
      </c>
      <c r="F388" s="61" t="s">
        <v>84</v>
      </c>
      <c r="G388" s="61" t="s">
        <v>84</v>
      </c>
      <c r="H388" s="61" t="s">
        <v>84</v>
      </c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  <c r="AU388" s="61"/>
      <c r="AV388" s="61"/>
      <c r="AW388" s="61"/>
      <c r="AX388" s="61"/>
      <c r="AY388" s="61"/>
      <c r="AZ388" s="61"/>
    </row>
    <row r="389" spans="2:52" ht="12.75" hidden="1">
      <c r="B389" s="61" t="s">
        <v>84</v>
      </c>
      <c r="C389" s="61" t="s">
        <v>84</v>
      </c>
      <c r="D389" s="61" t="s">
        <v>84</v>
      </c>
      <c r="E389" s="61" t="s">
        <v>84</v>
      </c>
      <c r="F389" s="61" t="s">
        <v>84</v>
      </c>
      <c r="G389" s="61" t="s">
        <v>84</v>
      </c>
      <c r="H389" s="61" t="s">
        <v>84</v>
      </c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  <c r="AU389" s="61"/>
      <c r="AV389" s="61"/>
      <c r="AW389" s="61"/>
      <c r="AX389" s="61"/>
      <c r="AY389" s="61"/>
      <c r="AZ389" s="61"/>
    </row>
    <row r="390" spans="2:52" ht="12.75" hidden="1">
      <c r="B390" s="61" t="s">
        <v>84</v>
      </c>
      <c r="C390" s="61" t="s">
        <v>84</v>
      </c>
      <c r="D390" s="61" t="s">
        <v>84</v>
      </c>
      <c r="E390" s="61" t="s">
        <v>84</v>
      </c>
      <c r="F390" s="61" t="s">
        <v>84</v>
      </c>
      <c r="G390" s="61" t="s">
        <v>84</v>
      </c>
      <c r="H390" s="61" t="s">
        <v>84</v>
      </c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  <c r="AU390" s="61"/>
      <c r="AV390" s="61"/>
      <c r="AW390" s="61"/>
      <c r="AX390" s="61"/>
      <c r="AY390" s="61"/>
      <c r="AZ390" s="61"/>
    </row>
    <row r="391" spans="2:52" ht="12.75" hidden="1">
      <c r="B391" s="61" t="s">
        <v>84</v>
      </c>
      <c r="C391" s="61" t="s">
        <v>84</v>
      </c>
      <c r="D391" s="61" t="s">
        <v>84</v>
      </c>
      <c r="E391" s="61" t="s">
        <v>84</v>
      </c>
      <c r="F391" s="61" t="s">
        <v>84</v>
      </c>
      <c r="G391" s="61" t="s">
        <v>84</v>
      </c>
      <c r="H391" s="61" t="s">
        <v>84</v>
      </c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  <c r="AU391" s="61"/>
      <c r="AV391" s="61"/>
      <c r="AW391" s="61"/>
      <c r="AX391" s="61"/>
      <c r="AY391" s="61"/>
      <c r="AZ391" s="61"/>
    </row>
    <row r="392" spans="2:52" ht="12.75" hidden="1">
      <c r="B392" s="61" t="s">
        <v>84</v>
      </c>
      <c r="C392" s="61" t="s">
        <v>84</v>
      </c>
      <c r="D392" s="61" t="s">
        <v>84</v>
      </c>
      <c r="E392" s="61" t="s">
        <v>84</v>
      </c>
      <c r="F392" s="61" t="s">
        <v>84</v>
      </c>
      <c r="G392" s="61" t="s">
        <v>84</v>
      </c>
      <c r="H392" s="61" t="s">
        <v>84</v>
      </c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  <c r="AU392" s="61"/>
      <c r="AV392" s="61"/>
      <c r="AW392" s="61"/>
      <c r="AX392" s="61"/>
      <c r="AY392" s="61"/>
      <c r="AZ392" s="61"/>
    </row>
    <row r="393" spans="2:52" ht="12.75" hidden="1">
      <c r="B393" s="61" t="s">
        <v>84</v>
      </c>
      <c r="C393" s="61" t="s">
        <v>84</v>
      </c>
      <c r="D393" s="61" t="s">
        <v>84</v>
      </c>
      <c r="E393" s="61" t="s">
        <v>84</v>
      </c>
      <c r="F393" s="61" t="s">
        <v>84</v>
      </c>
      <c r="G393" s="61" t="s">
        <v>84</v>
      </c>
      <c r="H393" s="61" t="s">
        <v>84</v>
      </c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  <c r="AU393" s="61"/>
      <c r="AV393" s="61"/>
      <c r="AW393" s="61"/>
      <c r="AX393" s="61"/>
      <c r="AY393" s="61"/>
      <c r="AZ393" s="61"/>
    </row>
    <row r="394" spans="2:52" ht="12.75" hidden="1">
      <c r="B394" s="61" t="s">
        <v>84</v>
      </c>
      <c r="C394" s="61" t="s">
        <v>84</v>
      </c>
      <c r="D394" s="61" t="s">
        <v>84</v>
      </c>
      <c r="E394" s="61" t="s">
        <v>84</v>
      </c>
      <c r="F394" s="61" t="s">
        <v>84</v>
      </c>
      <c r="G394" s="61" t="s">
        <v>84</v>
      </c>
      <c r="H394" s="61" t="s">
        <v>84</v>
      </c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  <c r="AU394" s="61"/>
      <c r="AV394" s="61"/>
      <c r="AW394" s="61"/>
      <c r="AX394" s="61"/>
      <c r="AY394" s="61"/>
      <c r="AZ394" s="61"/>
    </row>
    <row r="395" spans="2:52" ht="12.75" hidden="1">
      <c r="B395" s="61" t="s">
        <v>84</v>
      </c>
      <c r="C395" s="61" t="s">
        <v>84</v>
      </c>
      <c r="D395" s="61" t="s">
        <v>84</v>
      </c>
      <c r="E395" s="61" t="s">
        <v>84</v>
      </c>
      <c r="F395" s="61" t="s">
        <v>84</v>
      </c>
      <c r="G395" s="61" t="s">
        <v>84</v>
      </c>
      <c r="H395" s="61" t="s">
        <v>84</v>
      </c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  <c r="AU395" s="61"/>
      <c r="AV395" s="61"/>
      <c r="AW395" s="61"/>
      <c r="AX395" s="61"/>
      <c r="AY395" s="61"/>
      <c r="AZ395" s="61"/>
    </row>
    <row r="396" spans="2:52" ht="12.75" hidden="1">
      <c r="B396" s="61" t="s">
        <v>84</v>
      </c>
      <c r="C396" s="61" t="s">
        <v>84</v>
      </c>
      <c r="D396" s="61" t="s">
        <v>84</v>
      </c>
      <c r="E396" s="61" t="s">
        <v>84</v>
      </c>
      <c r="F396" s="61" t="s">
        <v>84</v>
      </c>
      <c r="G396" s="61" t="s">
        <v>84</v>
      </c>
      <c r="H396" s="61" t="s">
        <v>84</v>
      </c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  <c r="AU396" s="61"/>
      <c r="AV396" s="61"/>
      <c r="AW396" s="61"/>
      <c r="AX396" s="61"/>
      <c r="AY396" s="61"/>
      <c r="AZ396" s="61"/>
    </row>
    <row r="397" spans="2:52" ht="12.75" hidden="1">
      <c r="B397" s="61" t="s">
        <v>84</v>
      </c>
      <c r="C397" s="61" t="s">
        <v>84</v>
      </c>
      <c r="D397" s="61" t="s">
        <v>84</v>
      </c>
      <c r="E397" s="61" t="s">
        <v>84</v>
      </c>
      <c r="F397" s="61" t="s">
        <v>84</v>
      </c>
      <c r="G397" s="61" t="s">
        <v>84</v>
      </c>
      <c r="H397" s="61" t="s">
        <v>84</v>
      </c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  <c r="AU397" s="61"/>
      <c r="AV397" s="61"/>
      <c r="AW397" s="61"/>
      <c r="AX397" s="61"/>
      <c r="AY397" s="61"/>
      <c r="AZ397" s="61"/>
    </row>
    <row r="398" spans="2:52" ht="12.75" hidden="1">
      <c r="B398" s="61" t="s">
        <v>84</v>
      </c>
      <c r="C398" s="61" t="s">
        <v>84</v>
      </c>
      <c r="D398" s="61" t="s">
        <v>84</v>
      </c>
      <c r="E398" s="61" t="s">
        <v>84</v>
      </c>
      <c r="F398" s="61" t="s">
        <v>84</v>
      </c>
      <c r="G398" s="61" t="s">
        <v>84</v>
      </c>
      <c r="H398" s="61" t="s">
        <v>84</v>
      </c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  <c r="AU398" s="61"/>
      <c r="AV398" s="61"/>
      <c r="AW398" s="61"/>
      <c r="AX398" s="61"/>
      <c r="AY398" s="61"/>
      <c r="AZ398" s="61"/>
    </row>
    <row r="399" spans="2:52" ht="12.75" hidden="1">
      <c r="B399" s="61" t="s">
        <v>84</v>
      </c>
      <c r="C399" s="61" t="s">
        <v>84</v>
      </c>
      <c r="D399" s="61" t="s">
        <v>84</v>
      </c>
      <c r="E399" s="61" t="s">
        <v>84</v>
      </c>
      <c r="F399" s="61" t="s">
        <v>84</v>
      </c>
      <c r="G399" s="61" t="s">
        <v>84</v>
      </c>
      <c r="H399" s="61" t="s">
        <v>84</v>
      </c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  <c r="AU399" s="61"/>
      <c r="AV399" s="61"/>
      <c r="AW399" s="61"/>
      <c r="AX399" s="61"/>
      <c r="AY399" s="61"/>
      <c r="AZ399" s="61"/>
    </row>
    <row r="400" spans="2:52" ht="12.75" hidden="1">
      <c r="B400" s="61" t="s">
        <v>84</v>
      </c>
      <c r="C400" s="61" t="s">
        <v>84</v>
      </c>
      <c r="D400" s="61" t="s">
        <v>84</v>
      </c>
      <c r="E400" s="61" t="s">
        <v>84</v>
      </c>
      <c r="F400" s="61" t="s">
        <v>84</v>
      </c>
      <c r="G400" s="61" t="s">
        <v>84</v>
      </c>
      <c r="H400" s="61" t="s">
        <v>84</v>
      </c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  <c r="AU400" s="61"/>
      <c r="AV400" s="61"/>
      <c r="AW400" s="61"/>
      <c r="AX400" s="61"/>
      <c r="AY400" s="61"/>
      <c r="AZ400" s="61"/>
    </row>
    <row r="401" spans="2:52" ht="12.75" hidden="1">
      <c r="B401" s="61" t="s">
        <v>84</v>
      </c>
      <c r="C401" s="61" t="s">
        <v>84</v>
      </c>
      <c r="D401" s="61" t="s">
        <v>84</v>
      </c>
      <c r="E401" s="61" t="s">
        <v>84</v>
      </c>
      <c r="F401" s="61" t="s">
        <v>84</v>
      </c>
      <c r="G401" s="61" t="s">
        <v>84</v>
      </c>
      <c r="H401" s="61" t="s">
        <v>84</v>
      </c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  <c r="AU401" s="61"/>
      <c r="AV401" s="61"/>
      <c r="AW401" s="61"/>
      <c r="AX401" s="61"/>
      <c r="AY401" s="61"/>
      <c r="AZ401" s="61"/>
    </row>
    <row r="402" spans="2:52" ht="12.75" hidden="1">
      <c r="B402" s="61">
        <v>1</v>
      </c>
      <c r="C402" s="61">
        <v>1</v>
      </c>
      <c r="D402" s="61">
        <v>1</v>
      </c>
      <c r="E402" s="61">
        <v>1</v>
      </c>
      <c r="F402" s="61">
        <v>1</v>
      </c>
      <c r="G402" s="61">
        <v>1</v>
      </c>
      <c r="H402" s="61">
        <v>1</v>
      </c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  <c r="AU402" s="61"/>
      <c r="AV402" s="61"/>
      <c r="AW402" s="61"/>
      <c r="AX402" s="61"/>
      <c r="AY402" s="61"/>
      <c r="AZ402" s="61"/>
    </row>
    <row r="403" spans="2:52" ht="12.75" hidden="1">
      <c r="B403" s="61">
        <v>1</v>
      </c>
      <c r="C403" s="61">
        <v>1</v>
      </c>
      <c r="D403" s="61">
        <v>1</v>
      </c>
      <c r="E403" s="61">
        <v>1</v>
      </c>
      <c r="F403" s="61">
        <v>1</v>
      </c>
      <c r="G403" s="61">
        <v>1</v>
      </c>
      <c r="H403" s="61">
        <v>1</v>
      </c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  <c r="AU403" s="61"/>
      <c r="AV403" s="61"/>
      <c r="AW403" s="61"/>
      <c r="AX403" s="61"/>
      <c r="AY403" s="61"/>
      <c r="AZ403" s="61"/>
    </row>
    <row r="404" spans="2:52" ht="12.75" hidden="1">
      <c r="B404" s="61">
        <v>1</v>
      </c>
      <c r="C404" s="61">
        <v>1</v>
      </c>
      <c r="D404" s="61">
        <v>1</v>
      </c>
      <c r="E404" s="61">
        <v>1</v>
      </c>
      <c r="F404" s="61">
        <v>1</v>
      </c>
      <c r="G404" s="61">
        <v>1</v>
      </c>
      <c r="H404" s="61">
        <v>1</v>
      </c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  <c r="AU404" s="61"/>
      <c r="AV404" s="61"/>
      <c r="AW404" s="61"/>
      <c r="AX404" s="61"/>
      <c r="AY404" s="61"/>
      <c r="AZ404" s="61"/>
    </row>
    <row r="405" spans="2:52" ht="12.75" hidden="1">
      <c r="B405" s="61">
        <v>1</v>
      </c>
      <c r="C405" s="61">
        <v>2</v>
      </c>
      <c r="D405" s="61">
        <v>2</v>
      </c>
      <c r="E405" s="61">
        <v>1</v>
      </c>
      <c r="F405" s="61">
        <v>1</v>
      </c>
      <c r="G405" s="61">
        <v>1</v>
      </c>
      <c r="H405" s="61">
        <v>1</v>
      </c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  <c r="AU405" s="61"/>
      <c r="AV405" s="61"/>
      <c r="AW405" s="61"/>
      <c r="AX405" s="61"/>
      <c r="AY405" s="61"/>
      <c r="AZ405" s="61"/>
    </row>
    <row r="406" spans="2:52" ht="12.75" hidden="1">
      <c r="B406" s="61">
        <v>2</v>
      </c>
      <c r="C406" s="61">
        <v>2</v>
      </c>
      <c r="D406" s="61">
        <v>2</v>
      </c>
      <c r="E406" s="61">
        <v>2</v>
      </c>
      <c r="F406" s="61">
        <v>2</v>
      </c>
      <c r="G406" s="61">
        <v>2</v>
      </c>
      <c r="H406" s="61">
        <v>2</v>
      </c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  <c r="AU406" s="61"/>
      <c r="AV406" s="61"/>
      <c r="AW406" s="61"/>
      <c r="AX406" s="61"/>
      <c r="AY406" s="61"/>
      <c r="AZ406" s="61"/>
    </row>
    <row r="407" spans="2:52" ht="12.75" hidden="1">
      <c r="B407" s="61">
        <v>1</v>
      </c>
      <c r="C407" s="61">
        <v>1</v>
      </c>
      <c r="D407" s="61">
        <v>1</v>
      </c>
      <c r="E407" s="61">
        <v>1</v>
      </c>
      <c r="F407" s="61">
        <v>1</v>
      </c>
      <c r="G407" s="61">
        <v>1</v>
      </c>
      <c r="H407" s="61">
        <v>1</v>
      </c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  <c r="AU407" s="61"/>
      <c r="AV407" s="61"/>
      <c r="AW407" s="61"/>
      <c r="AX407" s="61"/>
      <c r="AY407" s="61"/>
      <c r="AZ407" s="61"/>
    </row>
    <row r="408" spans="2:52" ht="12.75" hidden="1">
      <c r="B408" s="61">
        <v>2</v>
      </c>
      <c r="C408" s="61">
        <v>2</v>
      </c>
      <c r="D408" s="61">
        <v>2</v>
      </c>
      <c r="E408" s="61">
        <v>2</v>
      </c>
      <c r="F408" s="61">
        <v>2</v>
      </c>
      <c r="G408" s="61">
        <v>2</v>
      </c>
      <c r="H408" s="61">
        <v>2</v>
      </c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  <c r="AU408" s="61"/>
      <c r="AV408" s="61"/>
      <c r="AW408" s="61"/>
      <c r="AX408" s="61"/>
      <c r="AY408" s="61"/>
      <c r="AZ408" s="61"/>
    </row>
    <row r="409" spans="2:52" ht="12.75" hidden="1">
      <c r="B409" s="61">
        <v>2</v>
      </c>
      <c r="C409" s="61">
        <v>2</v>
      </c>
      <c r="D409" s="61">
        <v>2</v>
      </c>
      <c r="E409" s="61">
        <v>2</v>
      </c>
      <c r="F409" s="61">
        <v>2</v>
      </c>
      <c r="G409" s="61">
        <v>2</v>
      </c>
      <c r="H409" s="61">
        <v>2</v>
      </c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  <c r="AU409" s="61"/>
      <c r="AV409" s="61"/>
      <c r="AW409" s="61"/>
      <c r="AX409" s="61"/>
      <c r="AY409" s="61"/>
      <c r="AZ409" s="61"/>
    </row>
    <row r="410" spans="2:52" ht="12.75" hidden="1">
      <c r="B410" s="61">
        <v>1</v>
      </c>
      <c r="C410" s="61">
        <v>1</v>
      </c>
      <c r="D410" s="61">
        <v>1</v>
      </c>
      <c r="E410" s="61">
        <v>1</v>
      </c>
      <c r="F410" s="61">
        <v>1</v>
      </c>
      <c r="G410" s="61">
        <v>1</v>
      </c>
      <c r="H410" s="61">
        <v>1</v>
      </c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  <c r="AU410" s="61"/>
      <c r="AV410" s="61"/>
      <c r="AW410" s="61"/>
      <c r="AX410" s="61"/>
      <c r="AY410" s="61"/>
      <c r="AZ410" s="61"/>
    </row>
    <row r="411" spans="2:52" ht="12.75" hidden="1">
      <c r="B411" s="61">
        <v>1</v>
      </c>
      <c r="C411" s="61">
        <v>1</v>
      </c>
      <c r="D411" s="61">
        <v>1</v>
      </c>
      <c r="E411" s="61">
        <v>1</v>
      </c>
      <c r="F411" s="61">
        <v>1</v>
      </c>
      <c r="G411" s="61">
        <v>1</v>
      </c>
      <c r="H411" s="61">
        <v>1</v>
      </c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  <c r="AU411" s="61"/>
      <c r="AV411" s="61"/>
      <c r="AW411" s="61"/>
      <c r="AX411" s="61"/>
      <c r="AY411" s="61"/>
      <c r="AZ411" s="61"/>
    </row>
    <row r="412" spans="2:52" ht="12.75" hidden="1">
      <c r="B412" s="61" t="s">
        <v>84</v>
      </c>
      <c r="C412" s="61" t="s">
        <v>84</v>
      </c>
      <c r="D412" s="61" t="s">
        <v>84</v>
      </c>
      <c r="E412" s="61" t="s">
        <v>84</v>
      </c>
      <c r="F412" s="61" t="s">
        <v>84</v>
      </c>
      <c r="G412" s="61" t="s">
        <v>84</v>
      </c>
      <c r="H412" s="61" t="s">
        <v>84</v>
      </c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  <c r="AU412" s="61"/>
      <c r="AV412" s="61"/>
      <c r="AW412" s="61"/>
      <c r="AX412" s="61"/>
      <c r="AY412" s="61"/>
      <c r="AZ412" s="61"/>
    </row>
    <row r="413" spans="2:52" ht="12.75" hidden="1">
      <c r="B413" s="61">
        <v>1</v>
      </c>
      <c r="C413" s="61">
        <v>1</v>
      </c>
      <c r="D413" s="61">
        <v>1</v>
      </c>
      <c r="E413" s="61">
        <v>1</v>
      </c>
      <c r="F413" s="61">
        <v>1</v>
      </c>
      <c r="G413" s="61">
        <v>1</v>
      </c>
      <c r="H413" s="61">
        <v>1</v>
      </c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  <c r="AU413" s="61"/>
      <c r="AV413" s="61"/>
      <c r="AW413" s="61"/>
      <c r="AX413" s="61"/>
      <c r="AY413" s="61"/>
      <c r="AZ413" s="61"/>
    </row>
    <row r="414" spans="2:52" ht="12.75" hidden="1">
      <c r="B414" s="61">
        <v>1</v>
      </c>
      <c r="C414" s="61">
        <v>1</v>
      </c>
      <c r="D414" s="61">
        <v>1</v>
      </c>
      <c r="E414" s="61">
        <v>1</v>
      </c>
      <c r="F414" s="61">
        <v>1</v>
      </c>
      <c r="G414" s="61">
        <v>1</v>
      </c>
      <c r="H414" s="61">
        <v>1</v>
      </c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  <c r="AU414" s="61"/>
      <c r="AV414" s="61"/>
      <c r="AW414" s="61"/>
      <c r="AX414" s="61"/>
      <c r="AY414" s="61"/>
      <c r="AZ414" s="61"/>
    </row>
    <row r="415" spans="2:52" ht="12.75" hidden="1">
      <c r="B415" s="61">
        <v>1</v>
      </c>
      <c r="C415" s="61">
        <v>1</v>
      </c>
      <c r="D415" s="61">
        <v>1</v>
      </c>
      <c r="E415" s="61">
        <v>1</v>
      </c>
      <c r="F415" s="61">
        <v>1</v>
      </c>
      <c r="G415" s="61">
        <v>1</v>
      </c>
      <c r="H415" s="61">
        <v>1</v>
      </c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  <c r="AU415" s="61"/>
      <c r="AV415" s="61"/>
      <c r="AW415" s="61"/>
      <c r="AX415" s="61"/>
      <c r="AY415" s="61"/>
      <c r="AZ415" s="61"/>
    </row>
    <row r="416" spans="2:52" ht="12.75" hidden="1">
      <c r="B416" s="61">
        <v>1</v>
      </c>
      <c r="C416" s="61">
        <v>1</v>
      </c>
      <c r="D416" s="61">
        <v>1</v>
      </c>
      <c r="E416" s="61">
        <v>1</v>
      </c>
      <c r="F416" s="61">
        <v>1</v>
      </c>
      <c r="G416" s="61">
        <v>1</v>
      </c>
      <c r="H416" s="61">
        <v>1</v>
      </c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  <c r="AU416" s="61"/>
      <c r="AV416" s="61"/>
      <c r="AW416" s="61"/>
      <c r="AX416" s="61"/>
      <c r="AY416" s="61"/>
      <c r="AZ416" s="61"/>
    </row>
    <row r="417" spans="2:52" ht="12.75" hidden="1">
      <c r="B417" s="61">
        <v>1</v>
      </c>
      <c r="C417" s="61">
        <v>1</v>
      </c>
      <c r="D417" s="61">
        <v>1</v>
      </c>
      <c r="E417" s="61">
        <v>1</v>
      </c>
      <c r="F417" s="61">
        <v>1</v>
      </c>
      <c r="G417" s="61">
        <v>1</v>
      </c>
      <c r="H417" s="61">
        <v>1</v>
      </c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  <c r="AU417" s="61"/>
      <c r="AV417" s="61"/>
      <c r="AW417" s="61"/>
      <c r="AX417" s="61"/>
      <c r="AY417" s="61"/>
      <c r="AZ417" s="61"/>
    </row>
    <row r="418" spans="2:52" ht="12.75" hidden="1">
      <c r="B418" s="61">
        <v>1</v>
      </c>
      <c r="C418" s="61">
        <v>1</v>
      </c>
      <c r="D418" s="61">
        <v>1</v>
      </c>
      <c r="E418" s="61">
        <v>1</v>
      </c>
      <c r="F418" s="61">
        <v>1</v>
      </c>
      <c r="G418" s="61">
        <v>1</v>
      </c>
      <c r="H418" s="61">
        <v>1</v>
      </c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  <c r="AU418" s="61"/>
      <c r="AV418" s="61"/>
      <c r="AW418" s="61"/>
      <c r="AX418" s="61"/>
      <c r="AY418" s="61"/>
      <c r="AZ418" s="61"/>
    </row>
    <row r="419" spans="2:52" ht="12.75" hidden="1">
      <c r="B419" s="61">
        <v>1</v>
      </c>
      <c r="C419" s="61">
        <v>1</v>
      </c>
      <c r="D419" s="61">
        <v>1</v>
      </c>
      <c r="E419" s="61">
        <v>1</v>
      </c>
      <c r="F419" s="61">
        <v>1</v>
      </c>
      <c r="G419" s="61">
        <v>1</v>
      </c>
      <c r="H419" s="61">
        <v>1</v>
      </c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  <c r="AU419" s="61"/>
      <c r="AV419" s="61"/>
      <c r="AW419" s="61"/>
      <c r="AX419" s="61"/>
      <c r="AY419" s="61"/>
      <c r="AZ419" s="61"/>
    </row>
    <row r="420" spans="2:52" ht="12.75" hidden="1">
      <c r="B420" s="61">
        <v>1</v>
      </c>
      <c r="C420" s="61">
        <v>1</v>
      </c>
      <c r="D420" s="61">
        <v>1</v>
      </c>
      <c r="E420" s="61">
        <v>1</v>
      </c>
      <c r="F420" s="61">
        <v>1</v>
      </c>
      <c r="G420" s="61">
        <v>1</v>
      </c>
      <c r="H420" s="61">
        <v>1</v>
      </c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  <c r="AU420" s="61"/>
      <c r="AV420" s="61"/>
      <c r="AW420" s="61"/>
      <c r="AX420" s="61"/>
      <c r="AY420" s="61"/>
      <c r="AZ420" s="61"/>
    </row>
    <row r="421" spans="2:52" ht="12.75" hidden="1">
      <c r="B421" s="61">
        <v>2</v>
      </c>
      <c r="C421" s="61">
        <v>2</v>
      </c>
      <c r="D421" s="61">
        <v>1</v>
      </c>
      <c r="E421" s="61">
        <v>1</v>
      </c>
      <c r="F421" s="61">
        <v>2</v>
      </c>
      <c r="G421" s="61">
        <v>2</v>
      </c>
      <c r="H421" s="61">
        <v>2</v>
      </c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  <c r="AU421" s="61"/>
      <c r="AV421" s="61"/>
      <c r="AW421" s="61"/>
      <c r="AX421" s="61"/>
      <c r="AY421" s="61"/>
      <c r="AZ421" s="61"/>
    </row>
    <row r="422" spans="2:52" ht="12.75" hidden="1">
      <c r="B422" s="61">
        <v>1</v>
      </c>
      <c r="C422" s="61">
        <v>1</v>
      </c>
      <c r="D422" s="61">
        <v>1</v>
      </c>
      <c r="E422" s="61">
        <v>1</v>
      </c>
      <c r="F422" s="61">
        <v>1</v>
      </c>
      <c r="G422" s="61">
        <v>1</v>
      </c>
      <c r="H422" s="61">
        <v>1</v>
      </c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  <c r="AU422" s="61"/>
      <c r="AV422" s="61"/>
      <c r="AW422" s="61"/>
      <c r="AX422" s="61"/>
      <c r="AY422" s="61"/>
      <c r="AZ422" s="61"/>
    </row>
    <row r="423" spans="2:52" ht="12.75" hidden="1">
      <c r="B423" s="61">
        <v>1</v>
      </c>
      <c r="C423" s="61">
        <v>1</v>
      </c>
      <c r="D423" s="61">
        <v>1</v>
      </c>
      <c r="E423" s="61">
        <v>1</v>
      </c>
      <c r="F423" s="61">
        <v>1</v>
      </c>
      <c r="G423" s="61">
        <v>1</v>
      </c>
      <c r="H423" s="61">
        <v>1</v>
      </c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  <c r="AU423" s="61"/>
      <c r="AV423" s="61"/>
      <c r="AW423" s="61"/>
      <c r="AX423" s="61"/>
      <c r="AY423" s="61"/>
      <c r="AZ423" s="61"/>
    </row>
    <row r="424" spans="2:52" ht="12.75" hidden="1">
      <c r="B424" s="61">
        <v>1</v>
      </c>
      <c r="C424" s="61">
        <v>1</v>
      </c>
      <c r="D424" s="61">
        <v>1</v>
      </c>
      <c r="E424" s="61">
        <v>1</v>
      </c>
      <c r="F424" s="61">
        <v>1</v>
      </c>
      <c r="G424" s="61">
        <v>1</v>
      </c>
      <c r="H424" s="61">
        <v>1</v>
      </c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  <c r="AU424" s="61"/>
      <c r="AV424" s="61"/>
      <c r="AW424" s="61"/>
      <c r="AX424" s="61"/>
      <c r="AY424" s="61"/>
      <c r="AZ424" s="61"/>
    </row>
    <row r="425" spans="2:52" ht="12.75" hidden="1">
      <c r="B425" s="61" t="s">
        <v>84</v>
      </c>
      <c r="C425" s="61" t="s">
        <v>84</v>
      </c>
      <c r="D425" s="61" t="s">
        <v>84</v>
      </c>
      <c r="E425" s="61" t="s">
        <v>84</v>
      </c>
      <c r="F425" s="61" t="s">
        <v>84</v>
      </c>
      <c r="G425" s="61" t="s">
        <v>84</v>
      </c>
      <c r="H425" s="61" t="s">
        <v>84</v>
      </c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  <c r="AU425" s="61"/>
      <c r="AV425" s="61"/>
      <c r="AW425" s="61"/>
      <c r="AX425" s="61"/>
      <c r="AY425" s="61"/>
      <c r="AZ425" s="61"/>
    </row>
    <row r="426" spans="2:52" ht="12.75" hidden="1">
      <c r="B426" s="61">
        <v>1</v>
      </c>
      <c r="C426" s="61">
        <v>1</v>
      </c>
      <c r="D426" s="61">
        <v>1</v>
      </c>
      <c r="E426" s="61">
        <v>1</v>
      </c>
      <c r="F426" s="61">
        <v>1</v>
      </c>
      <c r="G426" s="61">
        <v>1</v>
      </c>
      <c r="H426" s="61">
        <v>1</v>
      </c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  <c r="AU426" s="61"/>
      <c r="AV426" s="61"/>
      <c r="AW426" s="61"/>
      <c r="AX426" s="61"/>
      <c r="AY426" s="61"/>
      <c r="AZ426" s="61"/>
    </row>
    <row r="427" spans="2:52" ht="12.75" hidden="1">
      <c r="B427" s="61">
        <v>1</v>
      </c>
      <c r="C427" s="61">
        <v>1</v>
      </c>
      <c r="D427" s="61">
        <v>1</v>
      </c>
      <c r="E427" s="61">
        <v>1</v>
      </c>
      <c r="F427" s="61">
        <v>1</v>
      </c>
      <c r="G427" s="61">
        <v>1</v>
      </c>
      <c r="H427" s="61">
        <v>1</v>
      </c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  <c r="AU427" s="61"/>
      <c r="AV427" s="61"/>
      <c r="AW427" s="61"/>
      <c r="AX427" s="61"/>
      <c r="AY427" s="61"/>
      <c r="AZ427" s="61"/>
    </row>
    <row r="428" spans="2:52" ht="12.75" hidden="1">
      <c r="B428" s="61">
        <v>1</v>
      </c>
      <c r="C428" s="61">
        <v>1</v>
      </c>
      <c r="D428" s="61">
        <v>1</v>
      </c>
      <c r="E428" s="61">
        <v>1</v>
      </c>
      <c r="F428" s="61">
        <v>1</v>
      </c>
      <c r="G428" s="61">
        <v>1</v>
      </c>
      <c r="H428" s="61">
        <v>1</v>
      </c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  <c r="AU428" s="61"/>
      <c r="AV428" s="61"/>
      <c r="AW428" s="61"/>
      <c r="AX428" s="61"/>
      <c r="AY428" s="61"/>
      <c r="AZ428" s="61"/>
    </row>
    <row r="429" spans="2:52" ht="12.75" hidden="1">
      <c r="B429" s="61">
        <v>1</v>
      </c>
      <c r="C429" s="61">
        <v>1</v>
      </c>
      <c r="D429" s="61">
        <v>1</v>
      </c>
      <c r="E429" s="61">
        <v>1</v>
      </c>
      <c r="F429" s="61">
        <v>1</v>
      </c>
      <c r="G429" s="61">
        <v>1</v>
      </c>
      <c r="H429" s="61">
        <v>1</v>
      </c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  <c r="AU429" s="61"/>
      <c r="AV429" s="61"/>
      <c r="AW429" s="61"/>
      <c r="AX429" s="61"/>
      <c r="AY429" s="61"/>
      <c r="AZ429" s="61"/>
    </row>
    <row r="430" spans="2:52" ht="12.75" hidden="1">
      <c r="B430" s="61">
        <v>1</v>
      </c>
      <c r="C430" s="61">
        <v>1</v>
      </c>
      <c r="D430" s="61">
        <v>1</v>
      </c>
      <c r="E430" s="61">
        <v>1</v>
      </c>
      <c r="F430" s="61">
        <v>1</v>
      </c>
      <c r="G430" s="61">
        <v>1</v>
      </c>
      <c r="H430" s="61">
        <v>1</v>
      </c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  <c r="AU430" s="61"/>
      <c r="AV430" s="61"/>
      <c r="AW430" s="61"/>
      <c r="AX430" s="61"/>
      <c r="AY430" s="61"/>
      <c r="AZ430" s="61"/>
    </row>
    <row r="431" spans="2:52" ht="12.75" hidden="1">
      <c r="B431" s="61">
        <v>1</v>
      </c>
      <c r="C431" s="61">
        <v>1</v>
      </c>
      <c r="D431" s="61">
        <v>1</v>
      </c>
      <c r="E431" s="61">
        <v>1</v>
      </c>
      <c r="F431" s="61">
        <v>1</v>
      </c>
      <c r="G431" s="61">
        <v>1</v>
      </c>
      <c r="H431" s="61">
        <v>1</v>
      </c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  <c r="AU431" s="61"/>
      <c r="AV431" s="61"/>
      <c r="AW431" s="61"/>
      <c r="AX431" s="61"/>
      <c r="AY431" s="61"/>
      <c r="AZ431" s="61"/>
    </row>
    <row r="432" spans="2:52" ht="12.75" hidden="1">
      <c r="B432" s="61">
        <v>1</v>
      </c>
      <c r="C432" s="61">
        <v>1</v>
      </c>
      <c r="D432" s="61">
        <v>1</v>
      </c>
      <c r="E432" s="61">
        <v>1</v>
      </c>
      <c r="F432" s="61">
        <v>1</v>
      </c>
      <c r="G432" s="61">
        <v>1</v>
      </c>
      <c r="H432" s="61">
        <v>1</v>
      </c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  <c r="AU432" s="61"/>
      <c r="AV432" s="61"/>
      <c r="AW432" s="61"/>
      <c r="AX432" s="61"/>
      <c r="AY432" s="61"/>
      <c r="AZ432" s="61"/>
    </row>
    <row r="433" spans="2:52" ht="12.75" hidden="1">
      <c r="B433" s="61">
        <v>1</v>
      </c>
      <c r="C433" s="61">
        <v>1</v>
      </c>
      <c r="D433" s="61">
        <v>1</v>
      </c>
      <c r="E433" s="61">
        <v>1</v>
      </c>
      <c r="F433" s="61">
        <v>1</v>
      </c>
      <c r="G433" s="61">
        <v>1</v>
      </c>
      <c r="H433" s="61">
        <v>1</v>
      </c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  <c r="AU433" s="61"/>
      <c r="AV433" s="61"/>
      <c r="AW433" s="61"/>
      <c r="AX433" s="61"/>
      <c r="AY433" s="61"/>
      <c r="AZ433" s="61"/>
    </row>
    <row r="434" spans="2:52" ht="12.75" hidden="1">
      <c r="B434" s="61">
        <v>1</v>
      </c>
      <c r="C434" s="61">
        <v>1</v>
      </c>
      <c r="D434" s="61">
        <v>1</v>
      </c>
      <c r="E434" s="61">
        <v>1</v>
      </c>
      <c r="F434" s="61">
        <v>1</v>
      </c>
      <c r="G434" s="61">
        <v>1</v>
      </c>
      <c r="H434" s="61">
        <v>1</v>
      </c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  <c r="AU434" s="61"/>
      <c r="AV434" s="61"/>
      <c r="AW434" s="61"/>
      <c r="AX434" s="61"/>
      <c r="AY434" s="61"/>
      <c r="AZ434" s="61"/>
    </row>
    <row r="435" spans="2:52" ht="12.75" hidden="1">
      <c r="B435" s="61">
        <v>1</v>
      </c>
      <c r="C435" s="61">
        <v>1</v>
      </c>
      <c r="D435" s="61">
        <v>1</v>
      </c>
      <c r="E435" s="61">
        <v>1</v>
      </c>
      <c r="F435" s="61">
        <v>1</v>
      </c>
      <c r="G435" s="61">
        <v>1</v>
      </c>
      <c r="H435" s="61">
        <v>1</v>
      </c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  <c r="AU435" s="61"/>
      <c r="AV435" s="61"/>
      <c r="AW435" s="61"/>
      <c r="AX435" s="61"/>
      <c r="AY435" s="61"/>
      <c r="AZ435" s="61"/>
    </row>
    <row r="436" spans="2:52" ht="12.75" hidden="1">
      <c r="B436" s="61">
        <v>1</v>
      </c>
      <c r="C436" s="61">
        <v>1</v>
      </c>
      <c r="D436" s="61">
        <v>1</v>
      </c>
      <c r="E436" s="61">
        <v>1</v>
      </c>
      <c r="F436" s="61">
        <v>1</v>
      </c>
      <c r="G436" s="61">
        <v>1</v>
      </c>
      <c r="H436" s="61">
        <v>1</v>
      </c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  <c r="AU436" s="61"/>
      <c r="AV436" s="61"/>
      <c r="AW436" s="61"/>
      <c r="AX436" s="61"/>
      <c r="AY436" s="61"/>
      <c r="AZ436" s="61"/>
    </row>
    <row r="437" spans="2:52" ht="12.75" hidden="1">
      <c r="B437" s="61">
        <v>1</v>
      </c>
      <c r="C437" s="61">
        <v>1</v>
      </c>
      <c r="D437" s="61">
        <v>1</v>
      </c>
      <c r="E437" s="61">
        <v>1</v>
      </c>
      <c r="F437" s="61">
        <v>1</v>
      </c>
      <c r="G437" s="61">
        <v>1</v>
      </c>
      <c r="H437" s="61">
        <v>1</v>
      </c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  <c r="AU437" s="61"/>
      <c r="AV437" s="61"/>
      <c r="AW437" s="61"/>
      <c r="AX437" s="61"/>
      <c r="AY437" s="61"/>
      <c r="AZ437" s="61"/>
    </row>
    <row r="438" spans="2:52" ht="12.75" hidden="1">
      <c r="B438" s="61" t="s">
        <v>84</v>
      </c>
      <c r="C438" s="61" t="s">
        <v>84</v>
      </c>
      <c r="D438" s="61" t="s">
        <v>84</v>
      </c>
      <c r="E438" s="61" t="s">
        <v>84</v>
      </c>
      <c r="F438" s="61" t="s">
        <v>84</v>
      </c>
      <c r="G438" s="61" t="s">
        <v>84</v>
      </c>
      <c r="H438" s="61" t="s">
        <v>84</v>
      </c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  <c r="AU438" s="61"/>
      <c r="AV438" s="61"/>
      <c r="AW438" s="61"/>
      <c r="AX438" s="61"/>
      <c r="AY438" s="61"/>
      <c r="AZ438" s="61"/>
    </row>
    <row r="439" spans="2:52" ht="12.75" hidden="1">
      <c r="B439" s="61">
        <v>1</v>
      </c>
      <c r="C439" s="61">
        <v>1</v>
      </c>
      <c r="D439" s="61">
        <v>1</v>
      </c>
      <c r="E439" s="61">
        <v>1</v>
      </c>
      <c r="F439" s="61">
        <v>1</v>
      </c>
      <c r="G439" s="61">
        <v>1</v>
      </c>
      <c r="H439" s="61">
        <v>1</v>
      </c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  <c r="AU439" s="61"/>
      <c r="AV439" s="61"/>
      <c r="AW439" s="61"/>
      <c r="AX439" s="61"/>
      <c r="AY439" s="61"/>
      <c r="AZ439" s="61"/>
    </row>
    <row r="440" spans="2:52" ht="12.75" hidden="1">
      <c r="B440" s="61">
        <v>1</v>
      </c>
      <c r="C440" s="61">
        <v>1</v>
      </c>
      <c r="D440" s="61">
        <v>1</v>
      </c>
      <c r="E440" s="61">
        <v>1</v>
      </c>
      <c r="F440" s="61">
        <v>1</v>
      </c>
      <c r="G440" s="61">
        <v>1</v>
      </c>
      <c r="H440" s="61">
        <v>1</v>
      </c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  <c r="AU440" s="61"/>
      <c r="AV440" s="61"/>
      <c r="AW440" s="61"/>
      <c r="AX440" s="61"/>
      <c r="AY440" s="61"/>
      <c r="AZ440" s="61"/>
    </row>
    <row r="441" spans="2:52" ht="12.75" hidden="1">
      <c r="B441" s="61">
        <v>1</v>
      </c>
      <c r="C441" s="61">
        <v>1</v>
      </c>
      <c r="D441" s="61">
        <v>1</v>
      </c>
      <c r="E441" s="61">
        <v>1</v>
      </c>
      <c r="F441" s="61">
        <v>1</v>
      </c>
      <c r="G441" s="61">
        <v>1</v>
      </c>
      <c r="H441" s="61">
        <v>1</v>
      </c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  <c r="AU441" s="61"/>
      <c r="AV441" s="61"/>
      <c r="AW441" s="61"/>
      <c r="AX441" s="61"/>
      <c r="AY441" s="61"/>
      <c r="AZ441" s="61"/>
    </row>
    <row r="442" spans="2:52" ht="12.75" hidden="1">
      <c r="B442" s="61">
        <v>1</v>
      </c>
      <c r="C442" s="61">
        <v>1</v>
      </c>
      <c r="D442" s="61">
        <v>1</v>
      </c>
      <c r="E442" s="61">
        <v>1</v>
      </c>
      <c r="F442" s="61">
        <v>1</v>
      </c>
      <c r="G442" s="61">
        <v>1</v>
      </c>
      <c r="H442" s="61">
        <v>1</v>
      </c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  <c r="AU442" s="61"/>
      <c r="AV442" s="61"/>
      <c r="AW442" s="61"/>
      <c r="AX442" s="61"/>
      <c r="AY442" s="61"/>
      <c r="AZ442" s="61"/>
    </row>
    <row r="443" spans="2:52" ht="12.75" hidden="1">
      <c r="B443" s="61">
        <v>1</v>
      </c>
      <c r="C443" s="61">
        <v>1</v>
      </c>
      <c r="D443" s="61">
        <v>1</v>
      </c>
      <c r="E443" s="61">
        <v>1</v>
      </c>
      <c r="F443" s="61">
        <v>1</v>
      </c>
      <c r="G443" s="61">
        <v>1</v>
      </c>
      <c r="H443" s="61">
        <v>1</v>
      </c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  <c r="AU443" s="61"/>
      <c r="AV443" s="61"/>
      <c r="AW443" s="61"/>
      <c r="AX443" s="61"/>
      <c r="AY443" s="61"/>
      <c r="AZ443" s="61"/>
    </row>
    <row r="444" spans="2:52" ht="12.75" hidden="1">
      <c r="B444" s="61">
        <v>1</v>
      </c>
      <c r="C444" s="61">
        <v>1</v>
      </c>
      <c r="D444" s="61">
        <v>1</v>
      </c>
      <c r="E444" s="61">
        <v>1</v>
      </c>
      <c r="F444" s="61">
        <v>1</v>
      </c>
      <c r="G444" s="61">
        <v>1</v>
      </c>
      <c r="H444" s="61">
        <v>1</v>
      </c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  <c r="AU444" s="61"/>
      <c r="AV444" s="61"/>
      <c r="AW444" s="61"/>
      <c r="AX444" s="61"/>
      <c r="AY444" s="61"/>
      <c r="AZ444" s="61"/>
    </row>
    <row r="445" spans="2:52" ht="12.75" hidden="1">
      <c r="B445" s="61">
        <v>1</v>
      </c>
      <c r="C445" s="61">
        <v>1</v>
      </c>
      <c r="D445" s="61">
        <v>1</v>
      </c>
      <c r="E445" s="61">
        <v>1</v>
      </c>
      <c r="F445" s="61">
        <v>1</v>
      </c>
      <c r="G445" s="61">
        <v>1</v>
      </c>
      <c r="H445" s="61">
        <v>1</v>
      </c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  <c r="AU445" s="61"/>
      <c r="AV445" s="61"/>
      <c r="AW445" s="61"/>
      <c r="AX445" s="61"/>
      <c r="AY445" s="61"/>
      <c r="AZ445" s="61"/>
    </row>
    <row r="446" spans="2:52" ht="12.75" hidden="1">
      <c r="B446" s="61">
        <v>1</v>
      </c>
      <c r="C446" s="61">
        <v>1</v>
      </c>
      <c r="D446" s="61">
        <v>1</v>
      </c>
      <c r="E446" s="61">
        <v>1</v>
      </c>
      <c r="F446" s="61">
        <v>1</v>
      </c>
      <c r="G446" s="61">
        <v>1</v>
      </c>
      <c r="H446" s="61">
        <v>1</v>
      </c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  <c r="AU446" s="61"/>
      <c r="AV446" s="61"/>
      <c r="AW446" s="61"/>
      <c r="AX446" s="61"/>
      <c r="AY446" s="61"/>
      <c r="AZ446" s="61"/>
    </row>
    <row r="447" spans="2:52" ht="12.75" hidden="1">
      <c r="B447" s="61">
        <v>2</v>
      </c>
      <c r="C447" s="61">
        <v>2</v>
      </c>
      <c r="D447" s="61">
        <v>2</v>
      </c>
      <c r="E447" s="61">
        <v>2</v>
      </c>
      <c r="F447" s="61">
        <v>2</v>
      </c>
      <c r="G447" s="61">
        <v>2</v>
      </c>
      <c r="H447" s="61">
        <v>2</v>
      </c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  <c r="AU447" s="61"/>
      <c r="AV447" s="61"/>
      <c r="AW447" s="61"/>
      <c r="AX447" s="61"/>
      <c r="AY447" s="61"/>
      <c r="AZ447" s="61"/>
    </row>
    <row r="448" spans="2:52" ht="12.75" hidden="1">
      <c r="B448" s="61">
        <v>1</v>
      </c>
      <c r="C448" s="61">
        <v>1</v>
      </c>
      <c r="D448" s="61">
        <v>1</v>
      </c>
      <c r="E448" s="61">
        <v>1</v>
      </c>
      <c r="F448" s="61">
        <v>1</v>
      </c>
      <c r="G448" s="61">
        <v>1</v>
      </c>
      <c r="H448" s="61">
        <v>1</v>
      </c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  <c r="AU448" s="61"/>
      <c r="AV448" s="61"/>
      <c r="AW448" s="61"/>
      <c r="AX448" s="61"/>
      <c r="AY448" s="61"/>
      <c r="AZ448" s="61"/>
    </row>
    <row r="449" spans="2:52" ht="12.75" hidden="1">
      <c r="B449" s="61">
        <v>1</v>
      </c>
      <c r="C449" s="61">
        <v>1</v>
      </c>
      <c r="D449" s="61">
        <v>1</v>
      </c>
      <c r="E449" s="61">
        <v>1</v>
      </c>
      <c r="F449" s="61">
        <v>1</v>
      </c>
      <c r="G449" s="61">
        <v>1</v>
      </c>
      <c r="H449" s="61">
        <v>1</v>
      </c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  <c r="AU449" s="61"/>
      <c r="AV449" s="61"/>
      <c r="AW449" s="61"/>
      <c r="AX449" s="61"/>
      <c r="AY449" s="61"/>
      <c r="AZ449" s="61"/>
    </row>
    <row r="450" spans="2:52" ht="12.75" hidden="1">
      <c r="B450" s="61">
        <v>1</v>
      </c>
      <c r="C450" s="61">
        <v>1</v>
      </c>
      <c r="D450" s="61">
        <v>1</v>
      </c>
      <c r="E450" s="61">
        <v>1</v>
      </c>
      <c r="F450" s="61">
        <v>1</v>
      </c>
      <c r="G450" s="61">
        <v>1</v>
      </c>
      <c r="H450" s="61">
        <v>1</v>
      </c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  <c r="AU450" s="61"/>
      <c r="AV450" s="61"/>
      <c r="AW450" s="61"/>
      <c r="AX450" s="61"/>
      <c r="AY450" s="61"/>
      <c r="AZ450" s="61"/>
    </row>
    <row r="451" spans="2:52" ht="12.75" hidden="1">
      <c r="B451" s="61" t="s">
        <v>84</v>
      </c>
      <c r="C451" s="61" t="s">
        <v>84</v>
      </c>
      <c r="D451" s="61" t="s">
        <v>84</v>
      </c>
      <c r="E451" s="61" t="s">
        <v>84</v>
      </c>
      <c r="F451" s="61" t="s">
        <v>84</v>
      </c>
      <c r="G451" s="61" t="s">
        <v>84</v>
      </c>
      <c r="H451" s="61" t="s">
        <v>84</v>
      </c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  <c r="AU451" s="61"/>
      <c r="AV451" s="61"/>
      <c r="AW451" s="61"/>
      <c r="AX451" s="61"/>
      <c r="AY451" s="61"/>
      <c r="AZ451" s="61"/>
    </row>
    <row r="452" spans="2:52" ht="12.75" hidden="1">
      <c r="B452" s="61">
        <v>1</v>
      </c>
      <c r="C452" s="61">
        <v>1</v>
      </c>
      <c r="D452" s="61">
        <v>1</v>
      </c>
      <c r="E452" s="61">
        <v>1</v>
      </c>
      <c r="F452" s="61">
        <v>1</v>
      </c>
      <c r="G452" s="61">
        <v>1</v>
      </c>
      <c r="H452" s="61">
        <v>1</v>
      </c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  <c r="AU452" s="61"/>
      <c r="AV452" s="61"/>
      <c r="AW452" s="61"/>
      <c r="AX452" s="61"/>
      <c r="AY452" s="61"/>
      <c r="AZ452" s="61"/>
    </row>
    <row r="453" spans="2:52" ht="12.75" hidden="1">
      <c r="B453" s="61">
        <v>1</v>
      </c>
      <c r="C453" s="61">
        <v>1</v>
      </c>
      <c r="D453" s="61">
        <v>1</v>
      </c>
      <c r="E453" s="61">
        <v>1</v>
      </c>
      <c r="F453" s="61">
        <v>1</v>
      </c>
      <c r="G453" s="61">
        <v>1</v>
      </c>
      <c r="H453" s="61">
        <v>1</v>
      </c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  <c r="AU453" s="61"/>
      <c r="AV453" s="61"/>
      <c r="AW453" s="61"/>
      <c r="AX453" s="61"/>
      <c r="AY453" s="61"/>
      <c r="AZ453" s="61"/>
    </row>
    <row r="454" spans="2:52" ht="12.75" hidden="1">
      <c r="B454" s="61">
        <v>1</v>
      </c>
      <c r="C454" s="61">
        <v>1</v>
      </c>
      <c r="D454" s="61">
        <v>1</v>
      </c>
      <c r="E454" s="61">
        <v>1</v>
      </c>
      <c r="F454" s="61">
        <v>1</v>
      </c>
      <c r="G454" s="61">
        <v>1</v>
      </c>
      <c r="H454" s="61">
        <v>1</v>
      </c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  <c r="AU454" s="61"/>
      <c r="AV454" s="61"/>
      <c r="AW454" s="61"/>
      <c r="AX454" s="61"/>
      <c r="AY454" s="61"/>
      <c r="AZ454" s="61"/>
    </row>
    <row r="455" spans="2:52" ht="12.75" hidden="1">
      <c r="B455" s="61">
        <v>1</v>
      </c>
      <c r="C455" s="61">
        <v>1</v>
      </c>
      <c r="D455" s="61">
        <v>1</v>
      </c>
      <c r="E455" s="61">
        <v>1</v>
      </c>
      <c r="F455" s="61">
        <v>1</v>
      </c>
      <c r="G455" s="61">
        <v>1</v>
      </c>
      <c r="H455" s="61">
        <v>1</v>
      </c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  <c r="AU455" s="61"/>
      <c r="AV455" s="61"/>
      <c r="AW455" s="61"/>
      <c r="AX455" s="61"/>
      <c r="AY455" s="61"/>
      <c r="AZ455" s="61"/>
    </row>
    <row r="456" spans="2:52" ht="12.75" hidden="1">
      <c r="B456" s="61">
        <v>1</v>
      </c>
      <c r="C456" s="61">
        <v>1</v>
      </c>
      <c r="D456" s="61">
        <v>1</v>
      </c>
      <c r="E456" s="61">
        <v>1</v>
      </c>
      <c r="F456" s="61">
        <v>1</v>
      </c>
      <c r="G456" s="61">
        <v>1</v>
      </c>
      <c r="H456" s="61">
        <v>1</v>
      </c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  <c r="AU456" s="61"/>
      <c r="AV456" s="61"/>
      <c r="AW456" s="61"/>
      <c r="AX456" s="61"/>
      <c r="AY456" s="61"/>
      <c r="AZ456" s="61"/>
    </row>
    <row r="457" spans="2:52" ht="12.75" hidden="1">
      <c r="B457" s="61">
        <v>2</v>
      </c>
      <c r="C457" s="61">
        <v>2</v>
      </c>
      <c r="D457" s="61">
        <v>2</v>
      </c>
      <c r="E457" s="61">
        <v>1</v>
      </c>
      <c r="F457" s="61">
        <v>1</v>
      </c>
      <c r="G457" s="61">
        <v>2</v>
      </c>
      <c r="H457" s="61">
        <v>2</v>
      </c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  <c r="AU457" s="61"/>
      <c r="AV457" s="61"/>
      <c r="AW457" s="61"/>
      <c r="AX457" s="61"/>
      <c r="AY457" s="61"/>
      <c r="AZ457" s="61"/>
    </row>
    <row r="458" spans="2:52" ht="12.75" hidden="1">
      <c r="B458" s="61">
        <v>2</v>
      </c>
      <c r="C458" s="61">
        <v>2</v>
      </c>
      <c r="D458" s="61">
        <v>2</v>
      </c>
      <c r="E458" s="61">
        <v>2</v>
      </c>
      <c r="F458" s="61">
        <v>2</v>
      </c>
      <c r="G458" s="61">
        <v>2</v>
      </c>
      <c r="H458" s="61">
        <v>2</v>
      </c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  <c r="AU458" s="61"/>
      <c r="AV458" s="61"/>
      <c r="AW458" s="61"/>
      <c r="AX458" s="61"/>
      <c r="AY458" s="61"/>
      <c r="AZ458" s="61"/>
    </row>
    <row r="459" spans="2:52" ht="12.75" hidden="1">
      <c r="B459" s="61">
        <v>2</v>
      </c>
      <c r="C459" s="61">
        <v>1</v>
      </c>
      <c r="D459" s="61">
        <v>2</v>
      </c>
      <c r="E459" s="61">
        <v>1</v>
      </c>
      <c r="F459" s="61">
        <v>1</v>
      </c>
      <c r="G459" s="61">
        <v>1</v>
      </c>
      <c r="H459" s="61">
        <v>2</v>
      </c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  <c r="AU459" s="61"/>
      <c r="AV459" s="61"/>
      <c r="AW459" s="61"/>
      <c r="AX459" s="61"/>
      <c r="AY459" s="61"/>
      <c r="AZ459" s="61"/>
    </row>
    <row r="460" spans="2:52" ht="12.75" hidden="1">
      <c r="B460" s="61">
        <v>2</v>
      </c>
      <c r="C460" s="61">
        <v>2</v>
      </c>
      <c r="D460" s="61">
        <v>2</v>
      </c>
      <c r="E460" s="61">
        <v>2</v>
      </c>
      <c r="F460" s="61">
        <v>2</v>
      </c>
      <c r="G460" s="61">
        <v>2</v>
      </c>
      <c r="H460" s="61">
        <v>2</v>
      </c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  <c r="AU460" s="61"/>
      <c r="AV460" s="61"/>
      <c r="AW460" s="61"/>
      <c r="AX460" s="61"/>
      <c r="AY460" s="61"/>
      <c r="AZ460" s="61"/>
    </row>
    <row r="461" spans="2:52" ht="12.75" hidden="1">
      <c r="B461" s="61">
        <v>2</v>
      </c>
      <c r="C461" s="61">
        <v>2</v>
      </c>
      <c r="D461" s="61">
        <v>2</v>
      </c>
      <c r="E461" s="61">
        <v>2</v>
      </c>
      <c r="F461" s="61">
        <v>2</v>
      </c>
      <c r="G461" s="61">
        <v>2</v>
      </c>
      <c r="H461" s="61">
        <v>2</v>
      </c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  <c r="AU461" s="61"/>
      <c r="AV461" s="61"/>
      <c r="AW461" s="61"/>
      <c r="AX461" s="61"/>
      <c r="AY461" s="61"/>
      <c r="AZ461" s="61"/>
    </row>
    <row r="462" spans="2:52" ht="12.75" hidden="1">
      <c r="B462" s="61">
        <v>3</v>
      </c>
      <c r="C462" s="61">
        <v>3</v>
      </c>
      <c r="D462" s="61">
        <v>3</v>
      </c>
      <c r="E462" s="61">
        <v>3</v>
      </c>
      <c r="F462" s="61">
        <v>2</v>
      </c>
      <c r="G462" s="61">
        <v>2</v>
      </c>
      <c r="H462" s="61">
        <v>2</v>
      </c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  <c r="AU462" s="61"/>
      <c r="AV462" s="61"/>
      <c r="AW462" s="61"/>
      <c r="AX462" s="61"/>
      <c r="AY462" s="61"/>
      <c r="AZ462" s="61"/>
    </row>
    <row r="463" spans="2:52" ht="12.75" hidden="1">
      <c r="B463" s="61">
        <v>2</v>
      </c>
      <c r="C463" s="61">
        <v>2</v>
      </c>
      <c r="D463" s="61">
        <v>2</v>
      </c>
      <c r="E463" s="61">
        <v>2</v>
      </c>
      <c r="F463" s="61">
        <v>2</v>
      </c>
      <c r="G463" s="61">
        <v>2</v>
      </c>
      <c r="H463" s="61">
        <v>2</v>
      </c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  <c r="AU463" s="61"/>
      <c r="AV463" s="61"/>
      <c r="AW463" s="61"/>
      <c r="AX463" s="61"/>
      <c r="AY463" s="61"/>
      <c r="AZ463" s="61"/>
    </row>
    <row r="464" spans="2:52" ht="12.75" hidden="1">
      <c r="B464" s="61" t="s">
        <v>84</v>
      </c>
      <c r="C464" s="61" t="s">
        <v>84</v>
      </c>
      <c r="D464" s="61" t="s">
        <v>84</v>
      </c>
      <c r="E464" s="61" t="s">
        <v>84</v>
      </c>
      <c r="F464" s="61" t="s">
        <v>84</v>
      </c>
      <c r="G464" s="61" t="s">
        <v>84</v>
      </c>
      <c r="H464" s="61" t="s">
        <v>84</v>
      </c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  <c r="AU464" s="61"/>
      <c r="AV464" s="61"/>
      <c r="AW464" s="61"/>
      <c r="AX464" s="61"/>
      <c r="AY464" s="61"/>
      <c r="AZ464" s="61"/>
    </row>
    <row r="465" spans="2:52" ht="12.75" hidden="1">
      <c r="B465" s="61">
        <v>1</v>
      </c>
      <c r="C465" s="61">
        <v>1</v>
      </c>
      <c r="D465" s="61">
        <v>1</v>
      </c>
      <c r="E465" s="61">
        <v>1</v>
      </c>
      <c r="F465" s="61">
        <v>1</v>
      </c>
      <c r="G465" s="61">
        <v>1</v>
      </c>
      <c r="H465" s="61">
        <v>1</v>
      </c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  <c r="AU465" s="61"/>
      <c r="AV465" s="61"/>
      <c r="AW465" s="61"/>
      <c r="AX465" s="61"/>
      <c r="AY465" s="61"/>
      <c r="AZ465" s="61"/>
    </row>
    <row r="466" spans="2:52" ht="12.75" hidden="1">
      <c r="B466" s="61">
        <v>2</v>
      </c>
      <c r="C466" s="61">
        <v>2</v>
      </c>
      <c r="D466" s="61">
        <v>2</v>
      </c>
      <c r="E466" s="61">
        <v>2</v>
      </c>
      <c r="F466" s="61">
        <v>2</v>
      </c>
      <c r="G466" s="61">
        <v>2</v>
      </c>
      <c r="H466" s="61">
        <v>2</v>
      </c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  <c r="AU466" s="61"/>
      <c r="AV466" s="61"/>
      <c r="AW466" s="61"/>
      <c r="AX466" s="61"/>
      <c r="AY466" s="61"/>
      <c r="AZ466" s="61"/>
    </row>
    <row r="467" spans="2:52" ht="12.75" hidden="1">
      <c r="B467" s="61">
        <v>1</v>
      </c>
      <c r="C467" s="61">
        <v>1</v>
      </c>
      <c r="D467" s="61">
        <v>1</v>
      </c>
      <c r="E467" s="61">
        <v>1</v>
      </c>
      <c r="F467" s="61">
        <v>1</v>
      </c>
      <c r="G467" s="61">
        <v>1</v>
      </c>
      <c r="H467" s="61">
        <v>1</v>
      </c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  <c r="AU467" s="61"/>
      <c r="AV467" s="61"/>
      <c r="AW467" s="61"/>
      <c r="AX467" s="61"/>
      <c r="AY467" s="61"/>
      <c r="AZ467" s="61"/>
    </row>
    <row r="468" spans="2:52" ht="12.75" hidden="1">
      <c r="B468" s="61">
        <v>1</v>
      </c>
      <c r="C468" s="61">
        <v>1</v>
      </c>
      <c r="D468" s="61">
        <v>1</v>
      </c>
      <c r="E468" s="61">
        <v>1</v>
      </c>
      <c r="F468" s="61">
        <v>1</v>
      </c>
      <c r="G468" s="61">
        <v>1</v>
      </c>
      <c r="H468" s="61">
        <v>1</v>
      </c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  <c r="AU468" s="61"/>
      <c r="AV468" s="61"/>
      <c r="AW468" s="61"/>
      <c r="AX468" s="61"/>
      <c r="AY468" s="61"/>
      <c r="AZ468" s="61"/>
    </row>
    <row r="469" spans="2:52" ht="12.75" hidden="1">
      <c r="B469" s="61">
        <v>1</v>
      </c>
      <c r="C469" s="61">
        <v>1</v>
      </c>
      <c r="D469" s="61">
        <v>1</v>
      </c>
      <c r="E469" s="61">
        <v>1</v>
      </c>
      <c r="F469" s="61">
        <v>1</v>
      </c>
      <c r="G469" s="61">
        <v>1</v>
      </c>
      <c r="H469" s="61">
        <v>1</v>
      </c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  <c r="AU469" s="61"/>
      <c r="AV469" s="61"/>
      <c r="AW469" s="61"/>
      <c r="AX469" s="61"/>
      <c r="AY469" s="61"/>
      <c r="AZ469" s="61"/>
    </row>
    <row r="470" spans="2:52" ht="12.75" hidden="1">
      <c r="B470" s="61">
        <v>1</v>
      </c>
      <c r="C470" s="61">
        <v>1</v>
      </c>
      <c r="D470" s="61">
        <v>1</v>
      </c>
      <c r="E470" s="61">
        <v>1</v>
      </c>
      <c r="F470" s="61">
        <v>1</v>
      </c>
      <c r="G470" s="61">
        <v>1</v>
      </c>
      <c r="H470" s="61">
        <v>1</v>
      </c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  <c r="AU470" s="61"/>
      <c r="AV470" s="61"/>
      <c r="AW470" s="61"/>
      <c r="AX470" s="61"/>
      <c r="AY470" s="61"/>
      <c r="AZ470" s="61"/>
    </row>
    <row r="471" spans="2:52" ht="12.75" hidden="1">
      <c r="B471" s="61">
        <v>1</v>
      </c>
      <c r="C471" s="61">
        <v>1</v>
      </c>
      <c r="D471" s="61">
        <v>1</v>
      </c>
      <c r="E471" s="61">
        <v>1</v>
      </c>
      <c r="F471" s="61">
        <v>1</v>
      </c>
      <c r="G471" s="61">
        <v>1</v>
      </c>
      <c r="H471" s="61">
        <v>1</v>
      </c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  <c r="AU471" s="61"/>
      <c r="AV471" s="61"/>
      <c r="AW471" s="61"/>
      <c r="AX471" s="61"/>
      <c r="AY471" s="61"/>
      <c r="AZ471" s="61"/>
    </row>
    <row r="472" spans="2:52" ht="12.75" hidden="1">
      <c r="B472" s="61">
        <v>1</v>
      </c>
      <c r="C472" s="61">
        <v>1</v>
      </c>
      <c r="D472" s="61">
        <v>1</v>
      </c>
      <c r="E472" s="61">
        <v>1</v>
      </c>
      <c r="F472" s="61">
        <v>1</v>
      </c>
      <c r="G472" s="61">
        <v>1</v>
      </c>
      <c r="H472" s="61">
        <v>1</v>
      </c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  <c r="AU472" s="61"/>
      <c r="AV472" s="61"/>
      <c r="AW472" s="61"/>
      <c r="AX472" s="61"/>
      <c r="AY472" s="61"/>
      <c r="AZ472" s="61"/>
    </row>
    <row r="473" spans="2:52" ht="12.75" hidden="1">
      <c r="B473" s="61">
        <v>1</v>
      </c>
      <c r="C473" s="61">
        <v>1</v>
      </c>
      <c r="D473" s="61">
        <v>1</v>
      </c>
      <c r="E473" s="61">
        <v>1</v>
      </c>
      <c r="F473" s="61">
        <v>1</v>
      </c>
      <c r="G473" s="61">
        <v>1</v>
      </c>
      <c r="H473" s="61">
        <v>1</v>
      </c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  <c r="AU473" s="61"/>
      <c r="AV473" s="61"/>
      <c r="AW473" s="61"/>
      <c r="AX473" s="61"/>
      <c r="AY473" s="61"/>
      <c r="AZ473" s="61"/>
    </row>
    <row r="474" spans="2:52" ht="12.75" hidden="1">
      <c r="B474" s="61">
        <v>1</v>
      </c>
      <c r="C474" s="61">
        <v>1</v>
      </c>
      <c r="D474" s="61">
        <v>1</v>
      </c>
      <c r="E474" s="61">
        <v>1</v>
      </c>
      <c r="F474" s="61">
        <v>1</v>
      </c>
      <c r="G474" s="61">
        <v>1</v>
      </c>
      <c r="H474" s="61">
        <v>1</v>
      </c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  <c r="AU474" s="61"/>
      <c r="AV474" s="61"/>
      <c r="AW474" s="61"/>
      <c r="AX474" s="61"/>
      <c r="AY474" s="61"/>
      <c r="AZ474" s="61"/>
    </row>
    <row r="475" spans="2:52" ht="12.75" hidden="1">
      <c r="B475" s="61">
        <v>1</v>
      </c>
      <c r="C475" s="61">
        <v>1</v>
      </c>
      <c r="D475" s="61">
        <v>1</v>
      </c>
      <c r="E475" s="61">
        <v>1</v>
      </c>
      <c r="F475" s="61">
        <v>1</v>
      </c>
      <c r="G475" s="61">
        <v>1</v>
      </c>
      <c r="H475" s="61">
        <v>1</v>
      </c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  <c r="AU475" s="61"/>
      <c r="AV475" s="61"/>
      <c r="AW475" s="61"/>
      <c r="AX475" s="61"/>
      <c r="AY475" s="61"/>
      <c r="AZ475" s="61"/>
    </row>
    <row r="476" spans="2:52" ht="12.75" hidden="1">
      <c r="B476" s="61">
        <v>1</v>
      </c>
      <c r="C476" s="61">
        <v>1</v>
      </c>
      <c r="D476" s="61">
        <v>1</v>
      </c>
      <c r="E476" s="61">
        <v>1</v>
      </c>
      <c r="F476" s="61">
        <v>1</v>
      </c>
      <c r="G476" s="61">
        <v>1</v>
      </c>
      <c r="H476" s="61">
        <v>1</v>
      </c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  <c r="AU476" s="61"/>
      <c r="AV476" s="61"/>
      <c r="AW476" s="61"/>
      <c r="AX476" s="61"/>
      <c r="AY476" s="61"/>
      <c r="AZ476" s="61"/>
    </row>
    <row r="477" spans="2:52" ht="12.75" hidden="1">
      <c r="B477" s="61" t="s">
        <v>84</v>
      </c>
      <c r="C477" s="61" t="s">
        <v>84</v>
      </c>
      <c r="D477" s="61" t="s">
        <v>84</v>
      </c>
      <c r="E477" s="61" t="s">
        <v>84</v>
      </c>
      <c r="F477" s="61" t="s">
        <v>84</v>
      </c>
      <c r="G477" s="61" t="s">
        <v>84</v>
      </c>
      <c r="H477" s="61" t="s">
        <v>84</v>
      </c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  <c r="AU477" s="61"/>
      <c r="AV477" s="61"/>
      <c r="AW477" s="61"/>
      <c r="AX477" s="61"/>
      <c r="AY477" s="61"/>
      <c r="AZ477" s="61"/>
    </row>
    <row r="478" spans="2:52" ht="12.75" hidden="1">
      <c r="B478" s="61">
        <v>1</v>
      </c>
      <c r="C478" s="61">
        <v>1</v>
      </c>
      <c r="D478" s="61">
        <v>1</v>
      </c>
      <c r="E478" s="61">
        <v>1</v>
      </c>
      <c r="F478" s="61">
        <v>1</v>
      </c>
      <c r="G478" s="61">
        <v>1</v>
      </c>
      <c r="H478" s="61">
        <v>1</v>
      </c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  <c r="AU478" s="61"/>
      <c r="AV478" s="61"/>
      <c r="AW478" s="61"/>
      <c r="AX478" s="61"/>
      <c r="AY478" s="61"/>
      <c r="AZ478" s="61"/>
    </row>
    <row r="479" spans="2:52" ht="12.75" hidden="1">
      <c r="B479" s="61">
        <v>1</v>
      </c>
      <c r="C479" s="61">
        <v>1</v>
      </c>
      <c r="D479" s="61">
        <v>1</v>
      </c>
      <c r="E479" s="61">
        <v>1</v>
      </c>
      <c r="F479" s="61">
        <v>1</v>
      </c>
      <c r="G479" s="61">
        <v>1</v>
      </c>
      <c r="H479" s="61">
        <v>1</v>
      </c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  <c r="AU479" s="61"/>
      <c r="AV479" s="61"/>
      <c r="AW479" s="61"/>
      <c r="AX479" s="61"/>
      <c r="AY479" s="61"/>
      <c r="AZ479" s="61"/>
    </row>
    <row r="480" spans="2:52" ht="12.75" hidden="1">
      <c r="B480" s="61" t="s">
        <v>84</v>
      </c>
      <c r="C480" s="61" t="s">
        <v>84</v>
      </c>
      <c r="D480" s="61" t="s">
        <v>84</v>
      </c>
      <c r="E480" s="61" t="s">
        <v>84</v>
      </c>
      <c r="F480" s="61" t="s">
        <v>84</v>
      </c>
      <c r="G480" s="61" t="s">
        <v>84</v>
      </c>
      <c r="H480" s="61" t="s">
        <v>84</v>
      </c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  <c r="AU480" s="61"/>
      <c r="AV480" s="61"/>
      <c r="AW480" s="61"/>
      <c r="AX480" s="61"/>
      <c r="AY480" s="61"/>
      <c r="AZ480" s="61"/>
    </row>
    <row r="481" spans="2:52" ht="12.75" hidden="1">
      <c r="B481" s="61" t="s">
        <v>84</v>
      </c>
      <c r="C481" s="61" t="s">
        <v>84</v>
      </c>
      <c r="D481" s="61" t="s">
        <v>84</v>
      </c>
      <c r="E481" s="61" t="s">
        <v>84</v>
      </c>
      <c r="F481" s="61" t="s">
        <v>84</v>
      </c>
      <c r="G481" s="61" t="s">
        <v>84</v>
      </c>
      <c r="H481" s="61" t="s">
        <v>84</v>
      </c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  <c r="AU481" s="61"/>
      <c r="AV481" s="61"/>
      <c r="AW481" s="61"/>
      <c r="AX481" s="61"/>
      <c r="AY481" s="61"/>
      <c r="AZ481" s="61"/>
    </row>
    <row r="482" spans="2:52" ht="12.75" hidden="1">
      <c r="B482" s="61" t="s">
        <v>84</v>
      </c>
      <c r="C482" s="61" t="s">
        <v>84</v>
      </c>
      <c r="D482" s="61" t="s">
        <v>84</v>
      </c>
      <c r="E482" s="61" t="s">
        <v>84</v>
      </c>
      <c r="F482" s="61" t="s">
        <v>84</v>
      </c>
      <c r="G482" s="61" t="s">
        <v>84</v>
      </c>
      <c r="H482" s="61" t="s">
        <v>84</v>
      </c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  <c r="AU482" s="61"/>
      <c r="AV482" s="61"/>
      <c r="AW482" s="61"/>
      <c r="AX482" s="61"/>
      <c r="AY482" s="61"/>
      <c r="AZ482" s="61"/>
    </row>
    <row r="483" spans="2:52" ht="12.75" hidden="1">
      <c r="B483" s="61" t="s">
        <v>84</v>
      </c>
      <c r="C483" s="61" t="s">
        <v>84</v>
      </c>
      <c r="D483" s="61" t="s">
        <v>84</v>
      </c>
      <c r="E483" s="61" t="s">
        <v>84</v>
      </c>
      <c r="F483" s="61" t="s">
        <v>84</v>
      </c>
      <c r="G483" s="61" t="s">
        <v>84</v>
      </c>
      <c r="H483" s="61" t="s">
        <v>84</v>
      </c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  <c r="AU483" s="61"/>
      <c r="AV483" s="61"/>
      <c r="AW483" s="61"/>
      <c r="AX483" s="61"/>
      <c r="AY483" s="61"/>
      <c r="AZ483" s="61"/>
    </row>
    <row r="484" spans="2:52" ht="12.75" hidden="1">
      <c r="B484" s="61" t="s">
        <v>84</v>
      </c>
      <c r="C484" s="61" t="s">
        <v>84</v>
      </c>
      <c r="D484" s="61" t="s">
        <v>84</v>
      </c>
      <c r="E484" s="61" t="s">
        <v>84</v>
      </c>
      <c r="F484" s="61" t="s">
        <v>84</v>
      </c>
      <c r="G484" s="61" t="s">
        <v>84</v>
      </c>
      <c r="H484" s="61" t="s">
        <v>84</v>
      </c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  <c r="AU484" s="61"/>
      <c r="AV484" s="61"/>
      <c r="AW484" s="61"/>
      <c r="AX484" s="61"/>
      <c r="AY484" s="61"/>
      <c r="AZ484" s="61"/>
    </row>
    <row r="485" spans="2:52" ht="12.75" hidden="1">
      <c r="B485" s="61" t="s">
        <v>84</v>
      </c>
      <c r="C485" s="61" t="s">
        <v>84</v>
      </c>
      <c r="D485" s="61" t="s">
        <v>84</v>
      </c>
      <c r="E485" s="61" t="s">
        <v>84</v>
      </c>
      <c r="F485" s="61" t="s">
        <v>84</v>
      </c>
      <c r="G485" s="61" t="s">
        <v>84</v>
      </c>
      <c r="H485" s="61" t="s">
        <v>84</v>
      </c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  <c r="AU485" s="61"/>
      <c r="AV485" s="61"/>
      <c r="AW485" s="61"/>
      <c r="AX485" s="61"/>
      <c r="AY485" s="61"/>
      <c r="AZ485" s="61"/>
    </row>
    <row r="486" spans="2:52" ht="12.75" hidden="1">
      <c r="B486" s="61" t="s">
        <v>84</v>
      </c>
      <c r="C486" s="61" t="s">
        <v>84</v>
      </c>
      <c r="D486" s="61" t="s">
        <v>84</v>
      </c>
      <c r="E486" s="61" t="s">
        <v>84</v>
      </c>
      <c r="F486" s="61" t="s">
        <v>84</v>
      </c>
      <c r="G486" s="61" t="s">
        <v>84</v>
      </c>
      <c r="H486" s="61" t="s">
        <v>84</v>
      </c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  <c r="AU486" s="61"/>
      <c r="AV486" s="61"/>
      <c r="AW486" s="61"/>
      <c r="AX486" s="61"/>
      <c r="AY486" s="61"/>
      <c r="AZ486" s="61"/>
    </row>
    <row r="487" spans="2:52" ht="12.75" hidden="1">
      <c r="B487" s="61" t="s">
        <v>84</v>
      </c>
      <c r="C487" s="61" t="s">
        <v>84</v>
      </c>
      <c r="D487" s="61" t="s">
        <v>84</v>
      </c>
      <c r="E487" s="61" t="s">
        <v>84</v>
      </c>
      <c r="F487" s="61" t="s">
        <v>84</v>
      </c>
      <c r="G487" s="61" t="s">
        <v>84</v>
      </c>
      <c r="H487" s="61" t="s">
        <v>84</v>
      </c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  <c r="AU487" s="61"/>
      <c r="AV487" s="61"/>
      <c r="AW487" s="61"/>
      <c r="AX487" s="61"/>
      <c r="AY487" s="61"/>
      <c r="AZ487" s="61"/>
    </row>
    <row r="488" spans="2:52" ht="12.75" hidden="1">
      <c r="B488" s="61" t="s">
        <v>84</v>
      </c>
      <c r="C488" s="61" t="s">
        <v>84</v>
      </c>
      <c r="D488" s="61" t="s">
        <v>84</v>
      </c>
      <c r="E488" s="61" t="s">
        <v>84</v>
      </c>
      <c r="F488" s="61" t="s">
        <v>84</v>
      </c>
      <c r="G488" s="61" t="s">
        <v>84</v>
      </c>
      <c r="H488" s="61" t="s">
        <v>84</v>
      </c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  <c r="AU488" s="61"/>
      <c r="AV488" s="61"/>
      <c r="AW488" s="61"/>
      <c r="AX488" s="61"/>
      <c r="AY488" s="61"/>
      <c r="AZ488" s="61"/>
    </row>
    <row r="489" spans="2:52" ht="12.75" hidden="1">
      <c r="B489" s="61" t="s">
        <v>84</v>
      </c>
      <c r="C489" s="61" t="s">
        <v>84</v>
      </c>
      <c r="D489" s="61" t="s">
        <v>84</v>
      </c>
      <c r="E489" s="61" t="s">
        <v>84</v>
      </c>
      <c r="F489" s="61" t="s">
        <v>84</v>
      </c>
      <c r="G489" s="61" t="s">
        <v>84</v>
      </c>
      <c r="H489" s="61" t="s">
        <v>84</v>
      </c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  <c r="AU489" s="61"/>
      <c r="AV489" s="61"/>
      <c r="AW489" s="61"/>
      <c r="AX489" s="61"/>
      <c r="AY489" s="61"/>
      <c r="AZ489" s="61"/>
    </row>
    <row r="490" spans="2:52" ht="12.75" hidden="1">
      <c r="B490" s="61" t="s">
        <v>84</v>
      </c>
      <c r="C490" s="61" t="s">
        <v>84</v>
      </c>
      <c r="D490" s="61" t="s">
        <v>84</v>
      </c>
      <c r="E490" s="61" t="s">
        <v>84</v>
      </c>
      <c r="F490" s="61" t="s">
        <v>84</v>
      </c>
      <c r="G490" s="61" t="s">
        <v>84</v>
      </c>
      <c r="H490" s="61" t="s">
        <v>84</v>
      </c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  <c r="AU490" s="61"/>
      <c r="AV490" s="61"/>
      <c r="AW490" s="61"/>
      <c r="AX490" s="61"/>
      <c r="AY490" s="61"/>
      <c r="AZ490" s="61"/>
    </row>
    <row r="491" spans="2:52" ht="12.75" hidden="1">
      <c r="B491" s="61" t="s">
        <v>84</v>
      </c>
      <c r="C491" s="61" t="s">
        <v>84</v>
      </c>
      <c r="D491" s="61" t="s">
        <v>84</v>
      </c>
      <c r="E491" s="61" t="s">
        <v>84</v>
      </c>
      <c r="F491" s="61" t="s">
        <v>84</v>
      </c>
      <c r="G491" s="61" t="s">
        <v>84</v>
      </c>
      <c r="H491" s="61" t="s">
        <v>84</v>
      </c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  <c r="AU491" s="61"/>
      <c r="AV491" s="61"/>
      <c r="AW491" s="61"/>
      <c r="AX491" s="61"/>
      <c r="AY491" s="61"/>
      <c r="AZ491" s="61"/>
    </row>
    <row r="492" spans="2:52" ht="12.75" hidden="1">
      <c r="B492" s="61" t="s">
        <v>84</v>
      </c>
      <c r="C492" s="61" t="s">
        <v>84</v>
      </c>
      <c r="D492" s="61" t="s">
        <v>84</v>
      </c>
      <c r="E492" s="61" t="s">
        <v>84</v>
      </c>
      <c r="F492" s="61" t="s">
        <v>84</v>
      </c>
      <c r="G492" s="61" t="s">
        <v>84</v>
      </c>
      <c r="H492" s="61" t="s">
        <v>84</v>
      </c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  <c r="AU492" s="61"/>
      <c r="AV492" s="61"/>
      <c r="AW492" s="61"/>
      <c r="AX492" s="61"/>
      <c r="AY492" s="61"/>
      <c r="AZ492" s="61"/>
    </row>
    <row r="493" spans="2:52" ht="12.75" hidden="1">
      <c r="B493" s="61" t="s">
        <v>84</v>
      </c>
      <c r="C493" s="61" t="s">
        <v>84</v>
      </c>
      <c r="D493" s="61" t="s">
        <v>84</v>
      </c>
      <c r="E493" s="61" t="s">
        <v>84</v>
      </c>
      <c r="F493" s="61" t="s">
        <v>84</v>
      </c>
      <c r="G493" s="61" t="s">
        <v>84</v>
      </c>
      <c r="H493" s="61" t="s">
        <v>84</v>
      </c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  <c r="AU493" s="61"/>
      <c r="AV493" s="61"/>
      <c r="AW493" s="61"/>
      <c r="AX493" s="61"/>
      <c r="AY493" s="61"/>
      <c r="AZ493" s="61"/>
    </row>
    <row r="494" spans="2:52" ht="12.75" hidden="1">
      <c r="B494" s="61" t="s">
        <v>84</v>
      </c>
      <c r="C494" s="61" t="s">
        <v>84</v>
      </c>
      <c r="D494" s="61" t="s">
        <v>84</v>
      </c>
      <c r="E494" s="61" t="s">
        <v>84</v>
      </c>
      <c r="F494" s="61" t="s">
        <v>84</v>
      </c>
      <c r="G494" s="61" t="s">
        <v>84</v>
      </c>
      <c r="H494" s="61" t="s">
        <v>84</v>
      </c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  <c r="AU494" s="61"/>
      <c r="AV494" s="61"/>
      <c r="AW494" s="61"/>
      <c r="AX494" s="61"/>
      <c r="AY494" s="61"/>
      <c r="AZ494" s="61"/>
    </row>
    <row r="495" spans="2:52" ht="12.75" hidden="1">
      <c r="B495" s="61" t="s">
        <v>84</v>
      </c>
      <c r="C495" s="61" t="s">
        <v>84</v>
      </c>
      <c r="D495" s="61" t="s">
        <v>84</v>
      </c>
      <c r="E495" s="61" t="s">
        <v>84</v>
      </c>
      <c r="F495" s="61" t="s">
        <v>84</v>
      </c>
      <c r="G495" s="61" t="s">
        <v>84</v>
      </c>
      <c r="H495" s="61" t="s">
        <v>84</v>
      </c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  <c r="AU495" s="61"/>
      <c r="AV495" s="61"/>
      <c r="AW495" s="61"/>
      <c r="AX495" s="61"/>
      <c r="AY495" s="61"/>
      <c r="AZ495" s="61"/>
    </row>
    <row r="496" spans="2:52" ht="12.75" hidden="1">
      <c r="B496" s="61" t="s">
        <v>84</v>
      </c>
      <c r="C496" s="61" t="s">
        <v>84</v>
      </c>
      <c r="D496" s="61" t="s">
        <v>84</v>
      </c>
      <c r="E496" s="61" t="s">
        <v>84</v>
      </c>
      <c r="F496" s="61" t="s">
        <v>84</v>
      </c>
      <c r="G496" s="61" t="s">
        <v>84</v>
      </c>
      <c r="H496" s="61" t="s">
        <v>84</v>
      </c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  <c r="AU496" s="61"/>
      <c r="AV496" s="61"/>
      <c r="AW496" s="61"/>
      <c r="AX496" s="61"/>
      <c r="AY496" s="61"/>
      <c r="AZ496" s="61"/>
    </row>
    <row r="497" spans="2:52" ht="12.75" hidden="1">
      <c r="B497" s="61" t="s">
        <v>84</v>
      </c>
      <c r="C497" s="61" t="s">
        <v>84</v>
      </c>
      <c r="D497" s="61" t="s">
        <v>84</v>
      </c>
      <c r="E497" s="61" t="s">
        <v>84</v>
      </c>
      <c r="F497" s="61" t="s">
        <v>84</v>
      </c>
      <c r="G497" s="61" t="s">
        <v>84</v>
      </c>
      <c r="H497" s="61" t="s">
        <v>84</v>
      </c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  <c r="AU497" s="61"/>
      <c r="AV497" s="61"/>
      <c r="AW497" s="61"/>
      <c r="AX497" s="61"/>
      <c r="AY497" s="61"/>
      <c r="AZ497" s="61"/>
    </row>
    <row r="498" spans="2:52" ht="12.75" hidden="1">
      <c r="B498" s="61" t="s">
        <v>84</v>
      </c>
      <c r="C498" s="61" t="s">
        <v>84</v>
      </c>
      <c r="D498" s="61" t="s">
        <v>84</v>
      </c>
      <c r="E498" s="61" t="s">
        <v>84</v>
      </c>
      <c r="F498" s="61" t="s">
        <v>84</v>
      </c>
      <c r="G498" s="61" t="s">
        <v>84</v>
      </c>
      <c r="H498" s="61" t="s">
        <v>84</v>
      </c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  <c r="AU498" s="61"/>
      <c r="AV498" s="61"/>
      <c r="AW498" s="61"/>
      <c r="AX498" s="61"/>
      <c r="AY498" s="61"/>
      <c r="AZ498" s="61"/>
    </row>
    <row r="499" spans="2:52" ht="12.75" hidden="1">
      <c r="B499" s="61" t="s">
        <v>84</v>
      </c>
      <c r="C499" s="61" t="s">
        <v>84</v>
      </c>
      <c r="D499" s="61" t="s">
        <v>84</v>
      </c>
      <c r="E499" s="61" t="s">
        <v>84</v>
      </c>
      <c r="F499" s="61" t="s">
        <v>84</v>
      </c>
      <c r="G499" s="61" t="s">
        <v>84</v>
      </c>
      <c r="H499" s="61" t="s">
        <v>84</v>
      </c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  <c r="AU499" s="61"/>
      <c r="AV499" s="61"/>
      <c r="AW499" s="61"/>
      <c r="AX499" s="61"/>
      <c r="AY499" s="61"/>
      <c r="AZ499" s="61"/>
    </row>
    <row r="500" spans="2:52" ht="12.75" hidden="1">
      <c r="B500" s="61">
        <v>1</v>
      </c>
      <c r="C500" s="61">
        <v>1</v>
      </c>
      <c r="D500" s="61">
        <v>1</v>
      </c>
      <c r="E500" s="61">
        <v>1</v>
      </c>
      <c r="F500" s="61">
        <v>1</v>
      </c>
      <c r="G500" s="61">
        <v>1</v>
      </c>
      <c r="H500" s="61">
        <v>1</v>
      </c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  <c r="AU500" s="61"/>
      <c r="AV500" s="61"/>
      <c r="AW500" s="61"/>
      <c r="AX500" s="61"/>
      <c r="AY500" s="61"/>
      <c r="AZ500" s="61"/>
    </row>
    <row r="501" spans="2:52" ht="12.75" hidden="1">
      <c r="B501" s="61">
        <v>1</v>
      </c>
      <c r="C501" s="61">
        <v>1</v>
      </c>
      <c r="D501" s="61">
        <v>1</v>
      </c>
      <c r="E501" s="61">
        <v>1</v>
      </c>
      <c r="F501" s="61">
        <v>1</v>
      </c>
      <c r="G501" s="61">
        <v>1</v>
      </c>
      <c r="H501" s="61">
        <v>1</v>
      </c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  <c r="AU501" s="61"/>
      <c r="AV501" s="61"/>
      <c r="AW501" s="61"/>
      <c r="AX501" s="61"/>
      <c r="AY501" s="61"/>
      <c r="AZ501" s="61"/>
    </row>
    <row r="502" spans="2:52" ht="12.75" hidden="1">
      <c r="B502" s="61">
        <v>1</v>
      </c>
      <c r="C502" s="61">
        <v>1</v>
      </c>
      <c r="D502" s="61">
        <v>1</v>
      </c>
      <c r="E502" s="61">
        <v>1</v>
      </c>
      <c r="F502" s="61">
        <v>1</v>
      </c>
      <c r="G502" s="61">
        <v>1</v>
      </c>
      <c r="H502" s="61">
        <v>1</v>
      </c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  <c r="AU502" s="61"/>
      <c r="AV502" s="61"/>
      <c r="AW502" s="61"/>
      <c r="AX502" s="61"/>
      <c r="AY502" s="61"/>
      <c r="AZ502" s="61"/>
    </row>
    <row r="503" spans="2:52" ht="12.75" hidden="1">
      <c r="B503" s="61">
        <v>1</v>
      </c>
      <c r="C503" s="61">
        <v>1</v>
      </c>
      <c r="D503" s="61">
        <v>1</v>
      </c>
      <c r="E503" s="61">
        <v>1</v>
      </c>
      <c r="F503" s="61">
        <v>2</v>
      </c>
      <c r="G503" s="61">
        <v>2</v>
      </c>
      <c r="H503" s="61">
        <v>1</v>
      </c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  <c r="AU503" s="61"/>
      <c r="AV503" s="61"/>
      <c r="AW503" s="61"/>
      <c r="AX503" s="61"/>
      <c r="AY503" s="61"/>
      <c r="AZ503" s="61"/>
    </row>
    <row r="504" spans="2:52" ht="12.75" hidden="1">
      <c r="B504" s="61">
        <v>2</v>
      </c>
      <c r="C504" s="61">
        <v>2</v>
      </c>
      <c r="D504" s="61">
        <v>2</v>
      </c>
      <c r="E504" s="61">
        <v>2</v>
      </c>
      <c r="F504" s="61">
        <v>2</v>
      </c>
      <c r="G504" s="61">
        <v>2</v>
      </c>
      <c r="H504" s="61">
        <v>2</v>
      </c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  <c r="AU504" s="61"/>
      <c r="AV504" s="61"/>
      <c r="AW504" s="61"/>
      <c r="AX504" s="61"/>
      <c r="AY504" s="61"/>
      <c r="AZ504" s="61"/>
    </row>
    <row r="505" spans="2:52" ht="12.75" hidden="1">
      <c r="B505" s="61">
        <v>1</v>
      </c>
      <c r="C505" s="61">
        <v>1</v>
      </c>
      <c r="D505" s="61">
        <v>1</v>
      </c>
      <c r="E505" s="61">
        <v>1</v>
      </c>
      <c r="F505" s="61">
        <v>1</v>
      </c>
      <c r="G505" s="61">
        <v>1</v>
      </c>
      <c r="H505" s="61">
        <v>1</v>
      </c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  <c r="AU505" s="61"/>
      <c r="AV505" s="61"/>
      <c r="AW505" s="61"/>
      <c r="AX505" s="61"/>
      <c r="AY505" s="61"/>
      <c r="AZ505" s="61"/>
    </row>
    <row r="506" spans="2:52" ht="12.75" hidden="1">
      <c r="B506" s="61">
        <v>2</v>
      </c>
      <c r="C506" s="61">
        <v>2</v>
      </c>
      <c r="D506" s="61">
        <v>2</v>
      </c>
      <c r="E506" s="61">
        <v>2</v>
      </c>
      <c r="F506" s="61">
        <v>2</v>
      </c>
      <c r="G506" s="61">
        <v>2</v>
      </c>
      <c r="H506" s="61">
        <v>2</v>
      </c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  <c r="AU506" s="61"/>
      <c r="AV506" s="61"/>
      <c r="AW506" s="61"/>
      <c r="AX506" s="61"/>
      <c r="AY506" s="61"/>
      <c r="AZ506" s="61"/>
    </row>
    <row r="507" spans="2:52" ht="12.75" hidden="1">
      <c r="B507" s="61">
        <v>2</v>
      </c>
      <c r="C507" s="61">
        <v>2</v>
      </c>
      <c r="D507" s="61">
        <v>2</v>
      </c>
      <c r="E507" s="61">
        <v>2</v>
      </c>
      <c r="F507" s="61">
        <v>2</v>
      </c>
      <c r="G507" s="61">
        <v>2</v>
      </c>
      <c r="H507" s="61">
        <v>2</v>
      </c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  <c r="AU507" s="61"/>
      <c r="AV507" s="61"/>
      <c r="AW507" s="61"/>
      <c r="AX507" s="61"/>
      <c r="AY507" s="61"/>
      <c r="AZ507" s="61"/>
    </row>
    <row r="508" spans="2:52" ht="12.75" hidden="1">
      <c r="B508" s="61">
        <v>1</v>
      </c>
      <c r="C508" s="61">
        <v>1</v>
      </c>
      <c r="D508" s="61">
        <v>1</v>
      </c>
      <c r="E508" s="61">
        <v>1</v>
      </c>
      <c r="F508" s="61">
        <v>1</v>
      </c>
      <c r="G508" s="61">
        <v>1</v>
      </c>
      <c r="H508" s="61">
        <v>1</v>
      </c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  <c r="AU508" s="61"/>
      <c r="AV508" s="61"/>
      <c r="AW508" s="61"/>
      <c r="AX508" s="61"/>
      <c r="AY508" s="61"/>
      <c r="AZ508" s="61"/>
    </row>
    <row r="509" spans="2:52" ht="12.75" hidden="1">
      <c r="B509" s="61">
        <v>1</v>
      </c>
      <c r="C509" s="61">
        <v>1</v>
      </c>
      <c r="D509" s="61">
        <v>1</v>
      </c>
      <c r="E509" s="61">
        <v>1</v>
      </c>
      <c r="F509" s="61">
        <v>1</v>
      </c>
      <c r="G509" s="61">
        <v>1</v>
      </c>
      <c r="H509" s="61">
        <v>1</v>
      </c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  <c r="AU509" s="61"/>
      <c r="AV509" s="61"/>
      <c r="AW509" s="61"/>
      <c r="AX509" s="61"/>
      <c r="AY509" s="61"/>
      <c r="AZ509" s="61"/>
    </row>
    <row r="510" spans="2:52" ht="12.75" hidden="1">
      <c r="B510" s="61" t="s">
        <v>84</v>
      </c>
      <c r="C510" s="61" t="s">
        <v>84</v>
      </c>
      <c r="D510" s="61" t="s">
        <v>84</v>
      </c>
      <c r="E510" s="61" t="s">
        <v>84</v>
      </c>
      <c r="F510" s="61" t="s">
        <v>84</v>
      </c>
      <c r="G510" s="61" t="s">
        <v>84</v>
      </c>
      <c r="H510" s="61" t="s">
        <v>84</v>
      </c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  <c r="AU510" s="61"/>
      <c r="AV510" s="61"/>
      <c r="AW510" s="61"/>
      <c r="AX510" s="61"/>
      <c r="AY510" s="61"/>
      <c r="AZ510" s="61"/>
    </row>
    <row r="511" spans="2:52" ht="12.75" hidden="1">
      <c r="B511" s="61">
        <v>1</v>
      </c>
      <c r="C511" s="61">
        <v>1</v>
      </c>
      <c r="D511" s="61">
        <v>1</v>
      </c>
      <c r="E511" s="61">
        <v>1</v>
      </c>
      <c r="F511" s="61">
        <v>1</v>
      </c>
      <c r="G511" s="61">
        <v>1</v>
      </c>
      <c r="H511" s="61">
        <v>1</v>
      </c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  <c r="AU511" s="61"/>
      <c r="AV511" s="61"/>
      <c r="AW511" s="61"/>
      <c r="AX511" s="61"/>
      <c r="AY511" s="61"/>
      <c r="AZ511" s="61"/>
    </row>
    <row r="512" spans="2:52" ht="12.75" hidden="1">
      <c r="B512" s="61">
        <v>1</v>
      </c>
      <c r="C512" s="61">
        <v>1</v>
      </c>
      <c r="D512" s="61">
        <v>1</v>
      </c>
      <c r="E512" s="61">
        <v>1</v>
      </c>
      <c r="F512" s="61">
        <v>1</v>
      </c>
      <c r="G512" s="61">
        <v>1</v>
      </c>
      <c r="H512" s="61">
        <v>1</v>
      </c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  <c r="AU512" s="61"/>
      <c r="AV512" s="61"/>
      <c r="AW512" s="61"/>
      <c r="AX512" s="61"/>
      <c r="AY512" s="61"/>
      <c r="AZ512" s="61"/>
    </row>
    <row r="513" spans="2:52" ht="12.75" hidden="1">
      <c r="B513" s="61">
        <v>1</v>
      </c>
      <c r="C513" s="61">
        <v>1</v>
      </c>
      <c r="D513" s="61">
        <v>1</v>
      </c>
      <c r="E513" s="61">
        <v>1</v>
      </c>
      <c r="F513" s="61">
        <v>1</v>
      </c>
      <c r="G513" s="61">
        <v>1</v>
      </c>
      <c r="H513" s="61">
        <v>1</v>
      </c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  <c r="AU513" s="61"/>
      <c r="AV513" s="61"/>
      <c r="AW513" s="61"/>
      <c r="AX513" s="61"/>
      <c r="AY513" s="61"/>
      <c r="AZ513" s="61"/>
    </row>
    <row r="514" spans="2:52" ht="12.75" hidden="1">
      <c r="B514" s="61">
        <v>1</v>
      </c>
      <c r="C514" s="61">
        <v>1</v>
      </c>
      <c r="D514" s="61">
        <v>1</v>
      </c>
      <c r="E514" s="61">
        <v>1</v>
      </c>
      <c r="F514" s="61">
        <v>1</v>
      </c>
      <c r="G514" s="61">
        <v>1</v>
      </c>
      <c r="H514" s="61">
        <v>1</v>
      </c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  <c r="AU514" s="61"/>
      <c r="AV514" s="61"/>
      <c r="AW514" s="61"/>
      <c r="AX514" s="61"/>
      <c r="AY514" s="61"/>
      <c r="AZ514" s="61"/>
    </row>
    <row r="515" spans="2:52" ht="12.75" hidden="1">
      <c r="B515" s="61">
        <v>1</v>
      </c>
      <c r="C515" s="61">
        <v>1</v>
      </c>
      <c r="D515" s="61">
        <v>1</v>
      </c>
      <c r="E515" s="61">
        <v>1</v>
      </c>
      <c r="F515" s="61">
        <v>1</v>
      </c>
      <c r="G515" s="61">
        <v>1</v>
      </c>
      <c r="H515" s="61">
        <v>1</v>
      </c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  <c r="AU515" s="61"/>
      <c r="AV515" s="61"/>
      <c r="AW515" s="61"/>
      <c r="AX515" s="61"/>
      <c r="AY515" s="61"/>
      <c r="AZ515" s="61"/>
    </row>
    <row r="516" spans="2:52" ht="12.75" hidden="1">
      <c r="B516" s="61">
        <v>1</v>
      </c>
      <c r="C516" s="61">
        <v>1</v>
      </c>
      <c r="D516" s="61">
        <v>1</v>
      </c>
      <c r="E516" s="61">
        <v>1</v>
      </c>
      <c r="F516" s="61">
        <v>1</v>
      </c>
      <c r="G516" s="61">
        <v>1</v>
      </c>
      <c r="H516" s="61">
        <v>1</v>
      </c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  <c r="AU516" s="61"/>
      <c r="AV516" s="61"/>
      <c r="AW516" s="61"/>
      <c r="AX516" s="61"/>
      <c r="AY516" s="61"/>
      <c r="AZ516" s="61"/>
    </row>
    <row r="517" spans="2:52" ht="12.75" hidden="1">
      <c r="B517" s="61">
        <v>1</v>
      </c>
      <c r="C517" s="61">
        <v>1</v>
      </c>
      <c r="D517" s="61">
        <v>1</v>
      </c>
      <c r="E517" s="61">
        <v>1</v>
      </c>
      <c r="F517" s="61">
        <v>1</v>
      </c>
      <c r="G517" s="61">
        <v>1</v>
      </c>
      <c r="H517" s="61">
        <v>1</v>
      </c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  <c r="AU517" s="61"/>
      <c r="AV517" s="61"/>
      <c r="AW517" s="61"/>
      <c r="AX517" s="61"/>
      <c r="AY517" s="61"/>
      <c r="AZ517" s="61"/>
    </row>
    <row r="518" spans="2:52" ht="12.75" hidden="1">
      <c r="B518" s="61">
        <v>1</v>
      </c>
      <c r="C518" s="61">
        <v>1</v>
      </c>
      <c r="D518" s="61">
        <v>1</v>
      </c>
      <c r="E518" s="61">
        <v>1</v>
      </c>
      <c r="F518" s="61">
        <v>1</v>
      </c>
      <c r="G518" s="61">
        <v>1</v>
      </c>
      <c r="H518" s="61">
        <v>1</v>
      </c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  <c r="AU518" s="61"/>
      <c r="AV518" s="61"/>
      <c r="AW518" s="61"/>
      <c r="AX518" s="61"/>
      <c r="AY518" s="61"/>
      <c r="AZ518" s="61"/>
    </row>
    <row r="519" spans="2:52" ht="12.75" hidden="1">
      <c r="B519" s="61">
        <v>2</v>
      </c>
      <c r="C519" s="61">
        <v>1</v>
      </c>
      <c r="D519" s="61">
        <v>2</v>
      </c>
      <c r="E519" s="61">
        <v>1</v>
      </c>
      <c r="F519" s="61">
        <v>1</v>
      </c>
      <c r="G519" s="61">
        <v>1</v>
      </c>
      <c r="H519" s="61">
        <v>2</v>
      </c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  <c r="AU519" s="61"/>
      <c r="AV519" s="61"/>
      <c r="AW519" s="61"/>
      <c r="AX519" s="61"/>
      <c r="AY519" s="61"/>
      <c r="AZ519" s="61"/>
    </row>
    <row r="520" spans="2:52" ht="12.75" hidden="1">
      <c r="B520" s="61">
        <v>1</v>
      </c>
      <c r="C520" s="61">
        <v>1</v>
      </c>
      <c r="D520" s="61">
        <v>1</v>
      </c>
      <c r="E520" s="61">
        <v>1</v>
      </c>
      <c r="F520" s="61">
        <v>1</v>
      </c>
      <c r="G520" s="61">
        <v>1</v>
      </c>
      <c r="H520" s="61">
        <v>1</v>
      </c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  <c r="AU520" s="61"/>
      <c r="AV520" s="61"/>
      <c r="AW520" s="61"/>
      <c r="AX520" s="61"/>
      <c r="AY520" s="61"/>
      <c r="AZ520" s="61"/>
    </row>
    <row r="521" spans="2:52" ht="12.75" hidden="1">
      <c r="B521" s="61">
        <v>1</v>
      </c>
      <c r="C521" s="61">
        <v>1</v>
      </c>
      <c r="D521" s="61">
        <v>1</v>
      </c>
      <c r="E521" s="61">
        <v>1</v>
      </c>
      <c r="F521" s="61">
        <v>1</v>
      </c>
      <c r="G521" s="61">
        <v>1</v>
      </c>
      <c r="H521" s="61">
        <v>1</v>
      </c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  <c r="AU521" s="61"/>
      <c r="AV521" s="61"/>
      <c r="AW521" s="61"/>
      <c r="AX521" s="61"/>
      <c r="AY521" s="61"/>
      <c r="AZ521" s="61"/>
    </row>
    <row r="522" spans="2:52" ht="12.75" hidden="1">
      <c r="B522" s="61">
        <v>1</v>
      </c>
      <c r="C522" s="61">
        <v>1</v>
      </c>
      <c r="D522" s="61">
        <v>1</v>
      </c>
      <c r="E522" s="61">
        <v>1</v>
      </c>
      <c r="F522" s="61">
        <v>1</v>
      </c>
      <c r="G522" s="61">
        <v>1</v>
      </c>
      <c r="H522" s="61">
        <v>1</v>
      </c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  <c r="AU522" s="61"/>
      <c r="AV522" s="61"/>
      <c r="AW522" s="61"/>
      <c r="AX522" s="61"/>
      <c r="AY522" s="61"/>
      <c r="AZ522" s="61"/>
    </row>
    <row r="523" spans="2:52" ht="12.75" hidden="1">
      <c r="B523" s="61" t="s">
        <v>84</v>
      </c>
      <c r="C523" s="61" t="s">
        <v>84</v>
      </c>
      <c r="D523" s="61" t="s">
        <v>84</v>
      </c>
      <c r="E523" s="61" t="s">
        <v>84</v>
      </c>
      <c r="F523" s="61" t="s">
        <v>84</v>
      </c>
      <c r="G523" s="61" t="s">
        <v>84</v>
      </c>
      <c r="H523" s="61" t="s">
        <v>84</v>
      </c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  <c r="AU523" s="61"/>
      <c r="AV523" s="61"/>
      <c r="AW523" s="61"/>
      <c r="AX523" s="61"/>
      <c r="AY523" s="61"/>
      <c r="AZ523" s="61"/>
    </row>
    <row r="524" spans="2:52" ht="12.75" hidden="1">
      <c r="B524" s="61">
        <v>1</v>
      </c>
      <c r="C524" s="61">
        <v>1</v>
      </c>
      <c r="D524" s="61">
        <v>1</v>
      </c>
      <c r="E524" s="61">
        <v>1</v>
      </c>
      <c r="F524" s="61">
        <v>1</v>
      </c>
      <c r="G524" s="61">
        <v>1</v>
      </c>
      <c r="H524" s="61">
        <v>1</v>
      </c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  <c r="AU524" s="61"/>
      <c r="AV524" s="61"/>
      <c r="AW524" s="61"/>
      <c r="AX524" s="61"/>
      <c r="AY524" s="61"/>
      <c r="AZ524" s="61"/>
    </row>
    <row r="525" spans="2:52" ht="12.75" hidden="1">
      <c r="B525" s="61">
        <v>1</v>
      </c>
      <c r="C525" s="61">
        <v>1</v>
      </c>
      <c r="D525" s="61">
        <v>1</v>
      </c>
      <c r="E525" s="61">
        <v>1</v>
      </c>
      <c r="F525" s="61">
        <v>1</v>
      </c>
      <c r="G525" s="61">
        <v>1</v>
      </c>
      <c r="H525" s="61">
        <v>1</v>
      </c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  <c r="AU525" s="61"/>
      <c r="AV525" s="61"/>
      <c r="AW525" s="61"/>
      <c r="AX525" s="61"/>
      <c r="AY525" s="61"/>
      <c r="AZ525" s="61"/>
    </row>
    <row r="526" spans="2:52" ht="12.75" hidden="1">
      <c r="B526" s="61">
        <v>1</v>
      </c>
      <c r="C526" s="61">
        <v>1</v>
      </c>
      <c r="D526" s="61">
        <v>1</v>
      </c>
      <c r="E526" s="61">
        <v>1</v>
      </c>
      <c r="F526" s="61">
        <v>1</v>
      </c>
      <c r="G526" s="61">
        <v>1</v>
      </c>
      <c r="H526" s="61">
        <v>1</v>
      </c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  <c r="AU526" s="61"/>
      <c r="AV526" s="61"/>
      <c r="AW526" s="61"/>
      <c r="AX526" s="61"/>
      <c r="AY526" s="61"/>
      <c r="AZ526" s="61"/>
    </row>
    <row r="527" spans="2:52" ht="12.75" hidden="1">
      <c r="B527" s="61">
        <v>1</v>
      </c>
      <c r="C527" s="61">
        <v>1</v>
      </c>
      <c r="D527" s="61">
        <v>1</v>
      </c>
      <c r="E527" s="61">
        <v>1</v>
      </c>
      <c r="F527" s="61">
        <v>1</v>
      </c>
      <c r="G527" s="61">
        <v>1</v>
      </c>
      <c r="H527" s="61">
        <v>1</v>
      </c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  <c r="AU527" s="61"/>
      <c r="AV527" s="61"/>
      <c r="AW527" s="61"/>
      <c r="AX527" s="61"/>
      <c r="AY527" s="61"/>
      <c r="AZ527" s="61"/>
    </row>
    <row r="528" spans="2:52" ht="12.75" hidden="1">
      <c r="B528" s="61">
        <v>1</v>
      </c>
      <c r="C528" s="61">
        <v>1</v>
      </c>
      <c r="D528" s="61">
        <v>1</v>
      </c>
      <c r="E528" s="61">
        <v>1</v>
      </c>
      <c r="F528" s="61">
        <v>1</v>
      </c>
      <c r="G528" s="61">
        <v>1</v>
      </c>
      <c r="H528" s="61">
        <v>1</v>
      </c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  <c r="AU528" s="61"/>
      <c r="AV528" s="61"/>
      <c r="AW528" s="61"/>
      <c r="AX528" s="61"/>
      <c r="AY528" s="61"/>
      <c r="AZ528" s="61"/>
    </row>
    <row r="529" spans="2:52" ht="12.75" hidden="1">
      <c r="B529" s="61">
        <v>1</v>
      </c>
      <c r="C529" s="61">
        <v>1</v>
      </c>
      <c r="D529" s="61">
        <v>1</v>
      </c>
      <c r="E529" s="61">
        <v>1</v>
      </c>
      <c r="F529" s="61">
        <v>1</v>
      </c>
      <c r="G529" s="61">
        <v>1</v>
      </c>
      <c r="H529" s="61">
        <v>1</v>
      </c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  <c r="AU529" s="61"/>
      <c r="AV529" s="61"/>
      <c r="AW529" s="61"/>
      <c r="AX529" s="61"/>
      <c r="AY529" s="61"/>
      <c r="AZ529" s="61"/>
    </row>
    <row r="530" spans="2:52" ht="12.75" hidden="1">
      <c r="B530" s="61">
        <v>1</v>
      </c>
      <c r="C530" s="61">
        <v>1</v>
      </c>
      <c r="D530" s="61">
        <v>1</v>
      </c>
      <c r="E530" s="61">
        <v>1</v>
      </c>
      <c r="F530" s="61">
        <v>1</v>
      </c>
      <c r="G530" s="61">
        <v>1</v>
      </c>
      <c r="H530" s="61">
        <v>1</v>
      </c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  <c r="AU530" s="61"/>
      <c r="AV530" s="61"/>
      <c r="AW530" s="61"/>
      <c r="AX530" s="61"/>
      <c r="AY530" s="61"/>
      <c r="AZ530" s="61"/>
    </row>
    <row r="531" spans="2:52" ht="12.75" hidden="1">
      <c r="B531" s="61">
        <v>1</v>
      </c>
      <c r="C531" s="61">
        <v>1</v>
      </c>
      <c r="D531" s="61">
        <v>1</v>
      </c>
      <c r="E531" s="61">
        <v>1</v>
      </c>
      <c r="F531" s="61">
        <v>1</v>
      </c>
      <c r="G531" s="61">
        <v>1</v>
      </c>
      <c r="H531" s="61">
        <v>1</v>
      </c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  <c r="AU531" s="61"/>
      <c r="AV531" s="61"/>
      <c r="AW531" s="61"/>
      <c r="AX531" s="61"/>
      <c r="AY531" s="61"/>
      <c r="AZ531" s="61"/>
    </row>
    <row r="532" spans="2:52" ht="12.75" hidden="1">
      <c r="B532" s="61">
        <v>1</v>
      </c>
      <c r="C532" s="61">
        <v>1</v>
      </c>
      <c r="D532" s="61">
        <v>1</v>
      </c>
      <c r="E532" s="61">
        <v>1</v>
      </c>
      <c r="F532" s="61">
        <v>1</v>
      </c>
      <c r="G532" s="61">
        <v>1</v>
      </c>
      <c r="H532" s="61">
        <v>1</v>
      </c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  <c r="AU532" s="61"/>
      <c r="AV532" s="61"/>
      <c r="AW532" s="61"/>
      <c r="AX532" s="61"/>
      <c r="AY532" s="61"/>
      <c r="AZ532" s="61"/>
    </row>
    <row r="533" spans="2:52" ht="12.75" hidden="1">
      <c r="B533" s="61">
        <v>1</v>
      </c>
      <c r="C533" s="61">
        <v>1</v>
      </c>
      <c r="D533" s="61">
        <v>1</v>
      </c>
      <c r="E533" s="61">
        <v>1</v>
      </c>
      <c r="F533" s="61">
        <v>1</v>
      </c>
      <c r="G533" s="61">
        <v>1</v>
      </c>
      <c r="H533" s="61">
        <v>1</v>
      </c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  <c r="AU533" s="61"/>
      <c r="AV533" s="61"/>
      <c r="AW533" s="61"/>
      <c r="AX533" s="61"/>
      <c r="AY533" s="61"/>
      <c r="AZ533" s="61"/>
    </row>
    <row r="534" spans="2:52" ht="12.75" hidden="1">
      <c r="B534" s="61">
        <v>1</v>
      </c>
      <c r="C534" s="61">
        <v>1</v>
      </c>
      <c r="D534" s="61">
        <v>1</v>
      </c>
      <c r="E534" s="61">
        <v>1</v>
      </c>
      <c r="F534" s="61">
        <v>1</v>
      </c>
      <c r="G534" s="61">
        <v>1</v>
      </c>
      <c r="H534" s="61">
        <v>1</v>
      </c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  <c r="AU534" s="61"/>
      <c r="AV534" s="61"/>
      <c r="AW534" s="61"/>
      <c r="AX534" s="61"/>
      <c r="AY534" s="61"/>
      <c r="AZ534" s="61"/>
    </row>
    <row r="535" spans="2:52" ht="12.75" hidden="1">
      <c r="B535" s="61">
        <v>1</v>
      </c>
      <c r="C535" s="61">
        <v>1</v>
      </c>
      <c r="D535" s="61">
        <v>1</v>
      </c>
      <c r="E535" s="61">
        <v>1</v>
      </c>
      <c r="F535" s="61">
        <v>1</v>
      </c>
      <c r="G535" s="61">
        <v>1</v>
      </c>
      <c r="H535" s="61">
        <v>1</v>
      </c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  <c r="AU535" s="61"/>
      <c r="AV535" s="61"/>
      <c r="AW535" s="61"/>
      <c r="AX535" s="61"/>
      <c r="AY535" s="61"/>
      <c r="AZ535" s="61"/>
    </row>
    <row r="536" spans="2:52" ht="12.75" hidden="1">
      <c r="B536" s="61" t="s">
        <v>84</v>
      </c>
      <c r="C536" s="61" t="s">
        <v>84</v>
      </c>
      <c r="D536" s="61" t="s">
        <v>84</v>
      </c>
      <c r="E536" s="61" t="s">
        <v>84</v>
      </c>
      <c r="F536" s="61" t="s">
        <v>84</v>
      </c>
      <c r="G536" s="61" t="s">
        <v>84</v>
      </c>
      <c r="H536" s="61" t="s">
        <v>84</v>
      </c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  <c r="AU536" s="61"/>
      <c r="AV536" s="61"/>
      <c r="AW536" s="61"/>
      <c r="AX536" s="61"/>
      <c r="AY536" s="61"/>
      <c r="AZ536" s="61"/>
    </row>
    <row r="537" spans="2:52" ht="12.75" hidden="1">
      <c r="B537" s="61">
        <v>1</v>
      </c>
      <c r="C537" s="61">
        <v>1</v>
      </c>
      <c r="D537" s="61">
        <v>1</v>
      </c>
      <c r="E537" s="61">
        <v>1</v>
      </c>
      <c r="F537" s="61">
        <v>1</v>
      </c>
      <c r="G537" s="61">
        <v>1</v>
      </c>
      <c r="H537" s="61">
        <v>1</v>
      </c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  <c r="AU537" s="61"/>
      <c r="AV537" s="61"/>
      <c r="AW537" s="61"/>
      <c r="AX537" s="61"/>
      <c r="AY537" s="61"/>
      <c r="AZ537" s="61"/>
    </row>
    <row r="538" spans="2:52" ht="12.75" hidden="1">
      <c r="B538" s="61">
        <v>1</v>
      </c>
      <c r="C538" s="61">
        <v>1</v>
      </c>
      <c r="D538" s="61">
        <v>1</v>
      </c>
      <c r="E538" s="61">
        <v>1</v>
      </c>
      <c r="F538" s="61">
        <v>1</v>
      </c>
      <c r="G538" s="61">
        <v>1</v>
      </c>
      <c r="H538" s="61">
        <v>1</v>
      </c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  <c r="AU538" s="61"/>
      <c r="AV538" s="61"/>
      <c r="AW538" s="61"/>
      <c r="AX538" s="61"/>
      <c r="AY538" s="61"/>
      <c r="AZ538" s="61"/>
    </row>
    <row r="539" spans="2:52" ht="12.75" hidden="1">
      <c r="B539" s="61">
        <v>1</v>
      </c>
      <c r="C539" s="61">
        <v>1</v>
      </c>
      <c r="D539" s="61">
        <v>1</v>
      </c>
      <c r="E539" s="61">
        <v>1</v>
      </c>
      <c r="F539" s="61">
        <v>1</v>
      </c>
      <c r="G539" s="61">
        <v>1</v>
      </c>
      <c r="H539" s="61">
        <v>1</v>
      </c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  <c r="AU539" s="61"/>
      <c r="AV539" s="61"/>
      <c r="AW539" s="61"/>
      <c r="AX539" s="61"/>
      <c r="AY539" s="61"/>
      <c r="AZ539" s="61"/>
    </row>
    <row r="540" spans="2:52" ht="12.75" hidden="1">
      <c r="B540" s="61">
        <v>1</v>
      </c>
      <c r="C540" s="61">
        <v>1</v>
      </c>
      <c r="D540" s="61">
        <v>1</v>
      </c>
      <c r="E540" s="61">
        <v>1</v>
      </c>
      <c r="F540" s="61">
        <v>1</v>
      </c>
      <c r="G540" s="61">
        <v>1</v>
      </c>
      <c r="H540" s="61">
        <v>1</v>
      </c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  <c r="AU540" s="61"/>
      <c r="AV540" s="61"/>
      <c r="AW540" s="61"/>
      <c r="AX540" s="61"/>
      <c r="AY540" s="61"/>
      <c r="AZ540" s="61"/>
    </row>
    <row r="541" spans="2:52" ht="12.75" hidden="1">
      <c r="B541" s="61">
        <v>1</v>
      </c>
      <c r="C541" s="61">
        <v>1</v>
      </c>
      <c r="D541" s="61">
        <v>1</v>
      </c>
      <c r="E541" s="61">
        <v>1</v>
      </c>
      <c r="F541" s="61">
        <v>1</v>
      </c>
      <c r="G541" s="61">
        <v>1</v>
      </c>
      <c r="H541" s="61">
        <v>1</v>
      </c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  <c r="AU541" s="61"/>
      <c r="AV541" s="61"/>
      <c r="AW541" s="61"/>
      <c r="AX541" s="61"/>
      <c r="AY541" s="61"/>
      <c r="AZ541" s="61"/>
    </row>
    <row r="542" spans="2:52" ht="12.75" hidden="1">
      <c r="B542" s="61">
        <v>1</v>
      </c>
      <c r="C542" s="61">
        <v>1</v>
      </c>
      <c r="D542" s="61">
        <v>1</v>
      </c>
      <c r="E542" s="61">
        <v>1</v>
      </c>
      <c r="F542" s="61">
        <v>1</v>
      </c>
      <c r="G542" s="61">
        <v>1</v>
      </c>
      <c r="H542" s="61">
        <v>1</v>
      </c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  <c r="AU542" s="61"/>
      <c r="AV542" s="61"/>
      <c r="AW542" s="61"/>
      <c r="AX542" s="61"/>
      <c r="AY542" s="61"/>
      <c r="AZ542" s="61"/>
    </row>
    <row r="543" spans="2:52" ht="12.75" hidden="1">
      <c r="B543" s="61">
        <v>2</v>
      </c>
      <c r="C543" s="61">
        <v>2</v>
      </c>
      <c r="D543" s="61">
        <v>2</v>
      </c>
      <c r="E543" s="61">
        <v>2</v>
      </c>
      <c r="F543" s="61">
        <v>2</v>
      </c>
      <c r="G543" s="61">
        <v>2</v>
      </c>
      <c r="H543" s="61">
        <v>2</v>
      </c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  <c r="AU543" s="61"/>
      <c r="AV543" s="61"/>
      <c r="AW543" s="61"/>
      <c r="AX543" s="61"/>
      <c r="AY543" s="61"/>
      <c r="AZ543" s="61"/>
    </row>
    <row r="544" spans="2:52" ht="12.75" hidden="1">
      <c r="B544" s="61">
        <v>1</v>
      </c>
      <c r="C544" s="61">
        <v>1</v>
      </c>
      <c r="D544" s="61">
        <v>1</v>
      </c>
      <c r="E544" s="61">
        <v>1</v>
      </c>
      <c r="F544" s="61">
        <v>1</v>
      </c>
      <c r="G544" s="61">
        <v>1</v>
      </c>
      <c r="H544" s="61">
        <v>1</v>
      </c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  <c r="AU544" s="61"/>
      <c r="AV544" s="61"/>
      <c r="AW544" s="61"/>
      <c r="AX544" s="61"/>
      <c r="AY544" s="61"/>
      <c r="AZ544" s="61"/>
    </row>
    <row r="545" spans="2:52" ht="12.75" hidden="1">
      <c r="B545" s="61">
        <v>2</v>
      </c>
      <c r="C545" s="61">
        <v>2</v>
      </c>
      <c r="D545" s="61">
        <v>2</v>
      </c>
      <c r="E545" s="61">
        <v>2</v>
      </c>
      <c r="F545" s="61">
        <v>2</v>
      </c>
      <c r="G545" s="61">
        <v>2</v>
      </c>
      <c r="H545" s="61">
        <v>2</v>
      </c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  <c r="AU545" s="61"/>
      <c r="AV545" s="61"/>
      <c r="AW545" s="61"/>
      <c r="AX545" s="61"/>
      <c r="AY545" s="61"/>
      <c r="AZ545" s="61"/>
    </row>
    <row r="546" spans="2:52" ht="12.75" hidden="1">
      <c r="B546" s="61">
        <v>2</v>
      </c>
      <c r="C546" s="61">
        <v>2</v>
      </c>
      <c r="D546" s="61">
        <v>2</v>
      </c>
      <c r="E546" s="61">
        <v>2</v>
      </c>
      <c r="F546" s="61">
        <v>2</v>
      </c>
      <c r="G546" s="61">
        <v>2</v>
      </c>
      <c r="H546" s="61">
        <v>2</v>
      </c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  <c r="AU546" s="61"/>
      <c r="AV546" s="61"/>
      <c r="AW546" s="61"/>
      <c r="AX546" s="61"/>
      <c r="AY546" s="61"/>
      <c r="AZ546" s="61"/>
    </row>
    <row r="547" spans="2:52" ht="12.75" hidden="1">
      <c r="B547" s="61">
        <v>2</v>
      </c>
      <c r="C547" s="61">
        <v>2</v>
      </c>
      <c r="D547" s="61">
        <v>2</v>
      </c>
      <c r="E547" s="61">
        <v>2</v>
      </c>
      <c r="F547" s="61">
        <v>2</v>
      </c>
      <c r="G547" s="61">
        <v>1</v>
      </c>
      <c r="H547" s="61">
        <v>1</v>
      </c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  <c r="AU547" s="61"/>
      <c r="AV547" s="61"/>
      <c r="AW547" s="61"/>
      <c r="AX547" s="61"/>
      <c r="AY547" s="61"/>
      <c r="AZ547" s="61"/>
    </row>
    <row r="548" spans="2:52" ht="12.75" hidden="1">
      <c r="B548" s="61">
        <v>1</v>
      </c>
      <c r="C548" s="61">
        <v>1</v>
      </c>
      <c r="D548" s="61">
        <v>1</v>
      </c>
      <c r="E548" s="61">
        <v>1</v>
      </c>
      <c r="F548" s="61">
        <v>1</v>
      </c>
      <c r="G548" s="61">
        <v>1</v>
      </c>
      <c r="H548" s="61">
        <v>1</v>
      </c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  <c r="AU548" s="61"/>
      <c r="AV548" s="61"/>
      <c r="AW548" s="61"/>
      <c r="AX548" s="61"/>
      <c r="AY548" s="61"/>
      <c r="AZ548" s="61"/>
    </row>
    <row r="549" spans="2:52" ht="12.75" hidden="1">
      <c r="B549" s="61" t="s">
        <v>84</v>
      </c>
      <c r="C549" s="61" t="s">
        <v>84</v>
      </c>
      <c r="D549" s="61" t="s">
        <v>84</v>
      </c>
      <c r="E549" s="61" t="s">
        <v>84</v>
      </c>
      <c r="F549" s="61" t="s">
        <v>84</v>
      </c>
      <c r="G549" s="61" t="s">
        <v>84</v>
      </c>
      <c r="H549" s="61" t="s">
        <v>84</v>
      </c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  <c r="AU549" s="61"/>
      <c r="AV549" s="61"/>
      <c r="AW549" s="61"/>
      <c r="AX549" s="61"/>
      <c r="AY549" s="61"/>
      <c r="AZ549" s="61"/>
    </row>
    <row r="550" spans="2:52" ht="12.75" hidden="1">
      <c r="B550" s="61">
        <v>1</v>
      </c>
      <c r="C550" s="61">
        <v>1</v>
      </c>
      <c r="D550" s="61">
        <v>1</v>
      </c>
      <c r="E550" s="61">
        <v>1</v>
      </c>
      <c r="F550" s="61">
        <v>1</v>
      </c>
      <c r="G550" s="61">
        <v>1</v>
      </c>
      <c r="H550" s="61">
        <v>1</v>
      </c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  <c r="AU550" s="61"/>
      <c r="AV550" s="61"/>
      <c r="AW550" s="61"/>
      <c r="AX550" s="61"/>
      <c r="AY550" s="61"/>
      <c r="AZ550" s="61"/>
    </row>
    <row r="551" spans="2:52" ht="12.75" hidden="1">
      <c r="B551" s="61">
        <v>1</v>
      </c>
      <c r="C551" s="61">
        <v>1</v>
      </c>
      <c r="D551" s="61">
        <v>1</v>
      </c>
      <c r="E551" s="61">
        <v>1</v>
      </c>
      <c r="F551" s="61">
        <v>1</v>
      </c>
      <c r="G551" s="61">
        <v>1</v>
      </c>
      <c r="H551" s="61">
        <v>1</v>
      </c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  <c r="AU551" s="61"/>
      <c r="AV551" s="61"/>
      <c r="AW551" s="61"/>
      <c r="AX551" s="61"/>
      <c r="AY551" s="61"/>
      <c r="AZ551" s="61"/>
    </row>
    <row r="552" spans="2:52" ht="12.75" hidden="1">
      <c r="B552" s="61">
        <v>1</v>
      </c>
      <c r="C552" s="61">
        <v>1</v>
      </c>
      <c r="D552" s="61">
        <v>1</v>
      </c>
      <c r="E552" s="61">
        <v>1</v>
      </c>
      <c r="F552" s="61">
        <v>1</v>
      </c>
      <c r="G552" s="61">
        <v>1</v>
      </c>
      <c r="H552" s="61">
        <v>1</v>
      </c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  <c r="AU552" s="61"/>
      <c r="AV552" s="61"/>
      <c r="AW552" s="61"/>
      <c r="AX552" s="61"/>
      <c r="AY552" s="61"/>
      <c r="AZ552" s="61"/>
    </row>
    <row r="553" spans="2:52" ht="12.75" hidden="1">
      <c r="B553" s="61">
        <v>1</v>
      </c>
      <c r="C553" s="61">
        <v>1</v>
      </c>
      <c r="D553" s="61">
        <v>1</v>
      </c>
      <c r="E553" s="61">
        <v>1</v>
      </c>
      <c r="F553" s="61">
        <v>1</v>
      </c>
      <c r="G553" s="61">
        <v>1</v>
      </c>
      <c r="H553" s="61">
        <v>1</v>
      </c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  <c r="AU553" s="61"/>
      <c r="AV553" s="61"/>
      <c r="AW553" s="61"/>
      <c r="AX553" s="61"/>
      <c r="AY553" s="61"/>
      <c r="AZ553" s="61"/>
    </row>
    <row r="554" spans="2:52" ht="12.75" hidden="1">
      <c r="B554" s="61">
        <v>1</v>
      </c>
      <c r="C554" s="61">
        <v>1</v>
      </c>
      <c r="D554" s="61">
        <v>1</v>
      </c>
      <c r="E554" s="61">
        <v>1</v>
      </c>
      <c r="F554" s="61">
        <v>1</v>
      </c>
      <c r="G554" s="61">
        <v>1</v>
      </c>
      <c r="H554" s="61">
        <v>1</v>
      </c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  <c r="AU554" s="61"/>
      <c r="AV554" s="61"/>
      <c r="AW554" s="61"/>
      <c r="AX554" s="61"/>
      <c r="AY554" s="61"/>
      <c r="AZ554" s="61"/>
    </row>
    <row r="555" spans="2:52" ht="12.75" hidden="1">
      <c r="B555" s="61">
        <v>2</v>
      </c>
      <c r="C555" s="61">
        <v>2</v>
      </c>
      <c r="D555" s="61">
        <v>2</v>
      </c>
      <c r="E555" s="61">
        <v>2</v>
      </c>
      <c r="F555" s="61">
        <v>2</v>
      </c>
      <c r="G555" s="61">
        <v>2</v>
      </c>
      <c r="H555" s="61">
        <v>2</v>
      </c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  <c r="AU555" s="61"/>
      <c r="AV555" s="61"/>
      <c r="AW555" s="61"/>
      <c r="AX555" s="61"/>
      <c r="AY555" s="61"/>
      <c r="AZ555" s="61"/>
    </row>
    <row r="556" spans="2:52" ht="12.75" hidden="1">
      <c r="B556" s="61">
        <v>2</v>
      </c>
      <c r="C556" s="61">
        <v>2</v>
      </c>
      <c r="D556" s="61">
        <v>2</v>
      </c>
      <c r="E556" s="61">
        <v>2</v>
      </c>
      <c r="F556" s="61">
        <v>2</v>
      </c>
      <c r="G556" s="61">
        <v>2</v>
      </c>
      <c r="H556" s="61">
        <v>2</v>
      </c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  <c r="AU556" s="61"/>
      <c r="AV556" s="61"/>
      <c r="AW556" s="61"/>
      <c r="AX556" s="61"/>
      <c r="AY556" s="61"/>
      <c r="AZ556" s="61"/>
    </row>
    <row r="557" spans="2:52" ht="12.75" hidden="1">
      <c r="B557" s="61">
        <v>2</v>
      </c>
      <c r="C557" s="61">
        <v>2</v>
      </c>
      <c r="D557" s="61">
        <v>2</v>
      </c>
      <c r="E557" s="61">
        <v>2</v>
      </c>
      <c r="F557" s="61">
        <v>2</v>
      </c>
      <c r="G557" s="61">
        <v>2</v>
      </c>
      <c r="H557" s="61">
        <v>2</v>
      </c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  <c r="AU557" s="61"/>
      <c r="AV557" s="61"/>
      <c r="AW557" s="61"/>
      <c r="AX557" s="61"/>
      <c r="AY557" s="61"/>
      <c r="AZ557" s="61"/>
    </row>
    <row r="558" spans="2:52" ht="12.75" hidden="1">
      <c r="B558" s="61">
        <v>3</v>
      </c>
      <c r="C558" s="61">
        <v>2</v>
      </c>
      <c r="D558" s="61">
        <v>2</v>
      </c>
      <c r="E558" s="61">
        <v>2</v>
      </c>
      <c r="F558" s="61">
        <v>2</v>
      </c>
      <c r="G558" s="61">
        <v>3</v>
      </c>
      <c r="H558" s="61">
        <v>3</v>
      </c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  <c r="AU558" s="61"/>
      <c r="AV558" s="61"/>
      <c r="AW558" s="61"/>
      <c r="AX558" s="61"/>
      <c r="AY558" s="61"/>
      <c r="AZ558" s="61"/>
    </row>
    <row r="559" spans="2:52" ht="12.75" hidden="1">
      <c r="B559" s="61">
        <v>2</v>
      </c>
      <c r="C559" s="61">
        <v>2</v>
      </c>
      <c r="D559" s="61">
        <v>2</v>
      </c>
      <c r="E559" s="61">
        <v>2</v>
      </c>
      <c r="F559" s="61">
        <v>2</v>
      </c>
      <c r="G559" s="61">
        <v>2</v>
      </c>
      <c r="H559" s="61">
        <v>2</v>
      </c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  <c r="AU559" s="61"/>
      <c r="AV559" s="61"/>
      <c r="AW559" s="61"/>
      <c r="AX559" s="61"/>
      <c r="AY559" s="61"/>
      <c r="AZ559" s="61"/>
    </row>
    <row r="560" spans="2:52" ht="12.75" hidden="1">
      <c r="B560" s="61">
        <v>3</v>
      </c>
      <c r="C560" s="61">
        <v>3</v>
      </c>
      <c r="D560" s="61">
        <v>3</v>
      </c>
      <c r="E560" s="61">
        <v>3</v>
      </c>
      <c r="F560" s="61">
        <v>3</v>
      </c>
      <c r="G560" s="61">
        <v>2</v>
      </c>
      <c r="H560" s="61">
        <v>3</v>
      </c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  <c r="AU560" s="61"/>
      <c r="AV560" s="61"/>
      <c r="AW560" s="61"/>
      <c r="AX560" s="61"/>
      <c r="AY560" s="61"/>
      <c r="AZ560" s="61"/>
    </row>
    <row r="561" spans="2:52" ht="12.75" hidden="1">
      <c r="B561" s="61">
        <v>2</v>
      </c>
      <c r="C561" s="61">
        <v>2</v>
      </c>
      <c r="D561" s="61">
        <v>2</v>
      </c>
      <c r="E561" s="61">
        <v>2</v>
      </c>
      <c r="F561" s="61">
        <v>2</v>
      </c>
      <c r="G561" s="61">
        <v>2</v>
      </c>
      <c r="H561" s="61">
        <v>2</v>
      </c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  <c r="AU561" s="61"/>
      <c r="AV561" s="61"/>
      <c r="AW561" s="61"/>
      <c r="AX561" s="61"/>
      <c r="AY561" s="61"/>
      <c r="AZ561" s="61"/>
    </row>
    <row r="562" spans="2:52" ht="12.75" hidden="1">
      <c r="B562" s="61" t="s">
        <v>84</v>
      </c>
      <c r="C562" s="61" t="s">
        <v>84</v>
      </c>
      <c r="D562" s="61" t="s">
        <v>84</v>
      </c>
      <c r="E562" s="61" t="s">
        <v>84</v>
      </c>
      <c r="F562" s="61" t="s">
        <v>84</v>
      </c>
      <c r="G562" s="61" t="s">
        <v>84</v>
      </c>
      <c r="H562" s="61" t="s">
        <v>84</v>
      </c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  <c r="AU562" s="61"/>
      <c r="AV562" s="61"/>
      <c r="AW562" s="61"/>
      <c r="AX562" s="61"/>
      <c r="AY562" s="61"/>
      <c r="AZ562" s="61"/>
    </row>
    <row r="563" spans="2:52" ht="12.75" hidden="1">
      <c r="B563" s="61">
        <v>1</v>
      </c>
      <c r="C563" s="61">
        <v>1</v>
      </c>
      <c r="D563" s="61">
        <v>1</v>
      </c>
      <c r="E563" s="61">
        <v>1</v>
      </c>
      <c r="F563" s="61">
        <v>1</v>
      </c>
      <c r="G563" s="61">
        <v>1</v>
      </c>
      <c r="H563" s="61">
        <v>1</v>
      </c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  <c r="AU563" s="61"/>
      <c r="AV563" s="61"/>
      <c r="AW563" s="61"/>
      <c r="AX563" s="61"/>
      <c r="AY563" s="61"/>
      <c r="AZ563" s="61"/>
    </row>
    <row r="564" spans="2:52" ht="12.75" hidden="1">
      <c r="B564" s="61">
        <v>2</v>
      </c>
      <c r="C564" s="61">
        <v>2</v>
      </c>
      <c r="D564" s="61">
        <v>2</v>
      </c>
      <c r="E564" s="61">
        <v>2</v>
      </c>
      <c r="F564" s="61">
        <v>2</v>
      </c>
      <c r="G564" s="61">
        <v>2</v>
      </c>
      <c r="H564" s="61">
        <v>3</v>
      </c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  <c r="AU564" s="61"/>
      <c r="AV564" s="61"/>
      <c r="AW564" s="61"/>
      <c r="AX564" s="61"/>
      <c r="AY564" s="61"/>
      <c r="AZ564" s="61"/>
    </row>
    <row r="565" spans="2:52" ht="12.75" hidden="1">
      <c r="B565" s="61">
        <v>1</v>
      </c>
      <c r="C565" s="61">
        <v>1</v>
      </c>
      <c r="D565" s="61">
        <v>1</v>
      </c>
      <c r="E565" s="61">
        <v>1</v>
      </c>
      <c r="F565" s="61">
        <v>1</v>
      </c>
      <c r="G565" s="61">
        <v>1</v>
      </c>
      <c r="H565" s="61">
        <v>1</v>
      </c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  <c r="AU565" s="61"/>
      <c r="AV565" s="61"/>
      <c r="AW565" s="61"/>
      <c r="AX565" s="61"/>
      <c r="AY565" s="61"/>
      <c r="AZ565" s="61"/>
    </row>
    <row r="566" spans="2:52" ht="12.75" hidden="1">
      <c r="B566" s="61">
        <v>1</v>
      </c>
      <c r="C566" s="61">
        <v>1</v>
      </c>
      <c r="D566" s="61">
        <v>1</v>
      </c>
      <c r="E566" s="61">
        <v>1</v>
      </c>
      <c r="F566" s="61">
        <v>1</v>
      </c>
      <c r="G566" s="61">
        <v>1</v>
      </c>
      <c r="H566" s="61">
        <v>1</v>
      </c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  <c r="AU566" s="61"/>
      <c r="AV566" s="61"/>
      <c r="AW566" s="61"/>
      <c r="AX566" s="61"/>
      <c r="AY566" s="61"/>
      <c r="AZ566" s="61"/>
    </row>
    <row r="567" spans="2:52" ht="12.75" hidden="1">
      <c r="B567" s="61">
        <v>1</v>
      </c>
      <c r="C567" s="61">
        <v>1</v>
      </c>
      <c r="D567" s="61">
        <v>1</v>
      </c>
      <c r="E567" s="61">
        <v>1</v>
      </c>
      <c r="F567" s="61">
        <v>1</v>
      </c>
      <c r="G567" s="61">
        <v>1</v>
      </c>
      <c r="H567" s="61">
        <v>1</v>
      </c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  <c r="AU567" s="61"/>
      <c r="AV567" s="61"/>
      <c r="AW567" s="61"/>
      <c r="AX567" s="61"/>
      <c r="AY567" s="61"/>
      <c r="AZ567" s="61"/>
    </row>
    <row r="568" spans="2:52" ht="12.75" hidden="1">
      <c r="B568" s="61">
        <v>1</v>
      </c>
      <c r="C568" s="61">
        <v>1</v>
      </c>
      <c r="D568" s="61">
        <v>1</v>
      </c>
      <c r="E568" s="61">
        <v>1</v>
      </c>
      <c r="F568" s="61">
        <v>1</v>
      </c>
      <c r="G568" s="61">
        <v>1</v>
      </c>
      <c r="H568" s="61">
        <v>1</v>
      </c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  <c r="AU568" s="61"/>
      <c r="AV568" s="61"/>
      <c r="AW568" s="61"/>
      <c r="AX568" s="61"/>
      <c r="AY568" s="61"/>
      <c r="AZ568" s="61"/>
    </row>
    <row r="569" spans="2:52" ht="12.75" hidden="1">
      <c r="B569" s="61">
        <v>1</v>
      </c>
      <c r="C569" s="61">
        <v>1</v>
      </c>
      <c r="D569" s="61">
        <v>1</v>
      </c>
      <c r="E569" s="61">
        <v>1</v>
      </c>
      <c r="F569" s="61">
        <v>1</v>
      </c>
      <c r="G569" s="61">
        <v>1</v>
      </c>
      <c r="H569" s="61">
        <v>1</v>
      </c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  <c r="AU569" s="61"/>
      <c r="AV569" s="61"/>
      <c r="AW569" s="61"/>
      <c r="AX569" s="61"/>
      <c r="AY569" s="61"/>
      <c r="AZ569" s="61"/>
    </row>
    <row r="570" spans="2:52" ht="12.75" hidden="1">
      <c r="B570" s="61">
        <v>1</v>
      </c>
      <c r="C570" s="61">
        <v>1</v>
      </c>
      <c r="D570" s="61">
        <v>1</v>
      </c>
      <c r="E570" s="61">
        <v>1</v>
      </c>
      <c r="F570" s="61">
        <v>1</v>
      </c>
      <c r="G570" s="61">
        <v>1</v>
      </c>
      <c r="H570" s="61">
        <v>1</v>
      </c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  <c r="AU570" s="61"/>
      <c r="AV570" s="61"/>
      <c r="AW570" s="61"/>
      <c r="AX570" s="61"/>
      <c r="AY570" s="61"/>
      <c r="AZ570" s="61"/>
    </row>
    <row r="571" spans="2:52" ht="12.75" hidden="1">
      <c r="B571" s="61">
        <v>1</v>
      </c>
      <c r="C571" s="61">
        <v>1</v>
      </c>
      <c r="D571" s="61">
        <v>1</v>
      </c>
      <c r="E571" s="61">
        <v>1</v>
      </c>
      <c r="F571" s="61">
        <v>1</v>
      </c>
      <c r="G571" s="61">
        <v>1</v>
      </c>
      <c r="H571" s="61">
        <v>1</v>
      </c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  <c r="AU571" s="61"/>
      <c r="AV571" s="61"/>
      <c r="AW571" s="61"/>
      <c r="AX571" s="61"/>
      <c r="AY571" s="61"/>
      <c r="AZ571" s="61"/>
    </row>
    <row r="572" spans="2:52" ht="12.75" hidden="1">
      <c r="B572" s="61">
        <v>1</v>
      </c>
      <c r="C572" s="61">
        <v>1</v>
      </c>
      <c r="D572" s="61">
        <v>1</v>
      </c>
      <c r="E572" s="61">
        <v>1</v>
      </c>
      <c r="F572" s="61">
        <v>1</v>
      </c>
      <c r="G572" s="61">
        <v>1</v>
      </c>
      <c r="H572" s="61">
        <v>1</v>
      </c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  <c r="AU572" s="61"/>
      <c r="AV572" s="61"/>
      <c r="AW572" s="61"/>
      <c r="AX572" s="61"/>
      <c r="AY572" s="61"/>
      <c r="AZ572" s="61"/>
    </row>
    <row r="573" spans="2:52" ht="12.75" hidden="1">
      <c r="B573" s="61">
        <v>1</v>
      </c>
      <c r="C573" s="61">
        <v>1</v>
      </c>
      <c r="D573" s="61">
        <v>1</v>
      </c>
      <c r="E573" s="61">
        <v>1</v>
      </c>
      <c r="F573" s="61">
        <v>1</v>
      </c>
      <c r="G573" s="61">
        <v>1</v>
      </c>
      <c r="H573" s="61">
        <v>1</v>
      </c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  <c r="AU573" s="61"/>
      <c r="AV573" s="61"/>
      <c r="AW573" s="61"/>
      <c r="AX573" s="61"/>
      <c r="AY573" s="61"/>
      <c r="AZ573" s="61"/>
    </row>
    <row r="574" spans="2:52" ht="12.75" hidden="1">
      <c r="B574" s="61">
        <v>1</v>
      </c>
      <c r="C574" s="61">
        <v>1</v>
      </c>
      <c r="D574" s="61">
        <v>1</v>
      </c>
      <c r="E574" s="61">
        <v>1</v>
      </c>
      <c r="F574" s="61">
        <v>1</v>
      </c>
      <c r="G574" s="61">
        <v>1</v>
      </c>
      <c r="H574" s="61">
        <v>1</v>
      </c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  <c r="AU574" s="61"/>
      <c r="AV574" s="61"/>
      <c r="AW574" s="61"/>
      <c r="AX574" s="61"/>
      <c r="AY574" s="61"/>
      <c r="AZ574" s="61"/>
    </row>
    <row r="575" spans="2:52" ht="12.75" hidden="1">
      <c r="B575" s="61" t="s">
        <v>84</v>
      </c>
      <c r="C575" s="61" t="s">
        <v>84</v>
      </c>
      <c r="D575" s="61" t="s">
        <v>84</v>
      </c>
      <c r="E575" s="61" t="s">
        <v>84</v>
      </c>
      <c r="F575" s="61" t="s">
        <v>84</v>
      </c>
      <c r="G575" s="61" t="s">
        <v>84</v>
      </c>
      <c r="H575" s="61" t="s">
        <v>84</v>
      </c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  <c r="AU575" s="61"/>
      <c r="AV575" s="61"/>
      <c r="AW575" s="61"/>
      <c r="AX575" s="61"/>
      <c r="AY575" s="61"/>
      <c r="AZ575" s="61"/>
    </row>
    <row r="576" spans="2:52" ht="12.75" hidden="1">
      <c r="B576" s="61">
        <v>1</v>
      </c>
      <c r="C576" s="61">
        <v>1</v>
      </c>
      <c r="D576" s="61">
        <v>1</v>
      </c>
      <c r="E576" s="61">
        <v>1</v>
      </c>
      <c r="F576" s="61">
        <v>1</v>
      </c>
      <c r="G576" s="61">
        <v>1</v>
      </c>
      <c r="H576" s="61">
        <v>1</v>
      </c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  <c r="AU576" s="61"/>
      <c r="AV576" s="61"/>
      <c r="AW576" s="61"/>
      <c r="AX576" s="61"/>
      <c r="AY576" s="61"/>
      <c r="AZ576" s="61"/>
    </row>
    <row r="577" spans="2:52" ht="12.75" hidden="1">
      <c r="B577" s="61">
        <v>1</v>
      </c>
      <c r="C577" s="61">
        <v>1</v>
      </c>
      <c r="D577" s="61">
        <v>1</v>
      </c>
      <c r="E577" s="61">
        <v>1</v>
      </c>
      <c r="F577" s="61">
        <v>1</v>
      </c>
      <c r="G577" s="61">
        <v>1</v>
      </c>
      <c r="H577" s="61">
        <v>1</v>
      </c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  <c r="AU577" s="61"/>
      <c r="AV577" s="61"/>
      <c r="AW577" s="61"/>
      <c r="AX577" s="61"/>
      <c r="AY577" s="61"/>
      <c r="AZ577" s="61"/>
    </row>
    <row r="578" spans="2:52" ht="12.75" hidden="1">
      <c r="B578" s="61" t="s">
        <v>84</v>
      </c>
      <c r="C578" s="61" t="s">
        <v>84</v>
      </c>
      <c r="D578" s="61" t="s">
        <v>84</v>
      </c>
      <c r="E578" s="61" t="s">
        <v>84</v>
      </c>
      <c r="F578" s="61" t="s">
        <v>84</v>
      </c>
      <c r="G578" s="61" t="s">
        <v>84</v>
      </c>
      <c r="H578" s="61" t="s">
        <v>84</v>
      </c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  <c r="AU578" s="61"/>
      <c r="AV578" s="61"/>
      <c r="AW578" s="61"/>
      <c r="AX578" s="61"/>
      <c r="AY578" s="61"/>
      <c r="AZ578" s="61"/>
    </row>
    <row r="579" spans="2:52" ht="12.75" hidden="1">
      <c r="B579" s="61" t="s">
        <v>84</v>
      </c>
      <c r="C579" s="61" t="s">
        <v>84</v>
      </c>
      <c r="D579" s="61" t="s">
        <v>84</v>
      </c>
      <c r="E579" s="61" t="s">
        <v>84</v>
      </c>
      <c r="F579" s="61" t="s">
        <v>84</v>
      </c>
      <c r="G579" s="61" t="s">
        <v>84</v>
      </c>
      <c r="H579" s="61" t="s">
        <v>84</v>
      </c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  <c r="AU579" s="61"/>
      <c r="AV579" s="61"/>
      <c r="AW579" s="61"/>
      <c r="AX579" s="61"/>
      <c r="AY579" s="61"/>
      <c r="AZ579" s="61"/>
    </row>
    <row r="580" spans="2:52" ht="12.75" hidden="1">
      <c r="B580" s="61" t="s">
        <v>84</v>
      </c>
      <c r="C580" s="61" t="s">
        <v>84</v>
      </c>
      <c r="D580" s="61" t="s">
        <v>84</v>
      </c>
      <c r="E580" s="61" t="s">
        <v>84</v>
      </c>
      <c r="F580" s="61" t="s">
        <v>84</v>
      </c>
      <c r="G580" s="61" t="s">
        <v>84</v>
      </c>
      <c r="H580" s="61" t="s">
        <v>84</v>
      </c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  <c r="AU580" s="61"/>
      <c r="AV580" s="61"/>
      <c r="AW580" s="61"/>
      <c r="AX580" s="61"/>
      <c r="AY580" s="61"/>
      <c r="AZ580" s="61"/>
    </row>
    <row r="581" spans="2:52" ht="12.75" hidden="1">
      <c r="B581" s="61" t="s">
        <v>84</v>
      </c>
      <c r="C581" s="61" t="s">
        <v>84</v>
      </c>
      <c r="D581" s="61" t="s">
        <v>84</v>
      </c>
      <c r="E581" s="61" t="s">
        <v>84</v>
      </c>
      <c r="F581" s="61" t="s">
        <v>84</v>
      </c>
      <c r="G581" s="61" t="s">
        <v>84</v>
      </c>
      <c r="H581" s="61" t="s">
        <v>84</v>
      </c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  <c r="AU581" s="61"/>
      <c r="AV581" s="61"/>
      <c r="AW581" s="61"/>
      <c r="AX581" s="61"/>
      <c r="AY581" s="61"/>
      <c r="AZ581" s="61"/>
    </row>
    <row r="582" spans="2:52" ht="12.75" hidden="1">
      <c r="B582" s="61" t="s">
        <v>84</v>
      </c>
      <c r="C582" s="61" t="s">
        <v>84</v>
      </c>
      <c r="D582" s="61" t="s">
        <v>84</v>
      </c>
      <c r="E582" s="61" t="s">
        <v>84</v>
      </c>
      <c r="F582" s="61" t="s">
        <v>84</v>
      </c>
      <c r="G582" s="61" t="s">
        <v>84</v>
      </c>
      <c r="H582" s="61" t="s">
        <v>84</v>
      </c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  <c r="AU582" s="61"/>
      <c r="AV582" s="61"/>
      <c r="AW582" s="61"/>
      <c r="AX582" s="61"/>
      <c r="AY582" s="61"/>
      <c r="AZ582" s="61"/>
    </row>
    <row r="583" spans="2:52" ht="12.75" hidden="1">
      <c r="B583" s="61" t="s">
        <v>84</v>
      </c>
      <c r="C583" s="61" t="s">
        <v>84</v>
      </c>
      <c r="D583" s="61" t="s">
        <v>84</v>
      </c>
      <c r="E583" s="61" t="s">
        <v>84</v>
      </c>
      <c r="F583" s="61" t="s">
        <v>84</v>
      </c>
      <c r="G583" s="61" t="s">
        <v>84</v>
      </c>
      <c r="H583" s="61" t="s">
        <v>84</v>
      </c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  <c r="AU583" s="61"/>
      <c r="AV583" s="61"/>
      <c r="AW583" s="61"/>
      <c r="AX583" s="61"/>
      <c r="AY583" s="61"/>
      <c r="AZ583" s="61"/>
    </row>
    <row r="584" spans="2:52" ht="12.75" hidden="1">
      <c r="B584" s="61" t="s">
        <v>84</v>
      </c>
      <c r="C584" s="61" t="s">
        <v>84</v>
      </c>
      <c r="D584" s="61" t="s">
        <v>84</v>
      </c>
      <c r="E584" s="61" t="s">
        <v>84</v>
      </c>
      <c r="F584" s="61" t="s">
        <v>84</v>
      </c>
      <c r="G584" s="61" t="s">
        <v>84</v>
      </c>
      <c r="H584" s="61" t="s">
        <v>84</v>
      </c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  <c r="AU584" s="61"/>
      <c r="AV584" s="61"/>
      <c r="AW584" s="61"/>
      <c r="AX584" s="61"/>
      <c r="AY584" s="61"/>
      <c r="AZ584" s="61"/>
    </row>
    <row r="585" spans="2:52" ht="12.75" hidden="1">
      <c r="B585" s="61" t="s">
        <v>84</v>
      </c>
      <c r="C585" s="61" t="s">
        <v>84</v>
      </c>
      <c r="D585" s="61" t="s">
        <v>84</v>
      </c>
      <c r="E585" s="61" t="s">
        <v>84</v>
      </c>
      <c r="F585" s="61" t="s">
        <v>84</v>
      </c>
      <c r="G585" s="61" t="s">
        <v>84</v>
      </c>
      <c r="H585" s="61" t="s">
        <v>84</v>
      </c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  <c r="AU585" s="61"/>
      <c r="AV585" s="61"/>
      <c r="AW585" s="61"/>
      <c r="AX585" s="61"/>
      <c r="AY585" s="61"/>
      <c r="AZ585" s="61"/>
    </row>
    <row r="586" spans="2:52" ht="12.75" hidden="1">
      <c r="B586" s="61" t="s">
        <v>84</v>
      </c>
      <c r="C586" s="61" t="s">
        <v>84</v>
      </c>
      <c r="D586" s="61" t="s">
        <v>84</v>
      </c>
      <c r="E586" s="61" t="s">
        <v>84</v>
      </c>
      <c r="F586" s="61" t="s">
        <v>84</v>
      </c>
      <c r="G586" s="61" t="s">
        <v>84</v>
      </c>
      <c r="H586" s="61" t="s">
        <v>84</v>
      </c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  <c r="AU586" s="61"/>
      <c r="AV586" s="61"/>
      <c r="AW586" s="61"/>
      <c r="AX586" s="61"/>
      <c r="AY586" s="61"/>
      <c r="AZ586" s="61"/>
    </row>
    <row r="587" spans="2:52" ht="12.75" hidden="1">
      <c r="B587" s="61" t="s">
        <v>84</v>
      </c>
      <c r="C587" s="61" t="s">
        <v>84</v>
      </c>
      <c r="D587" s="61" t="s">
        <v>84</v>
      </c>
      <c r="E587" s="61" t="s">
        <v>84</v>
      </c>
      <c r="F587" s="61" t="s">
        <v>84</v>
      </c>
      <c r="G587" s="61" t="s">
        <v>84</v>
      </c>
      <c r="H587" s="61" t="s">
        <v>84</v>
      </c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  <c r="AU587" s="61"/>
      <c r="AV587" s="61"/>
      <c r="AW587" s="61"/>
      <c r="AX587" s="61"/>
      <c r="AY587" s="61"/>
      <c r="AZ587" s="61"/>
    </row>
    <row r="588" spans="2:52" ht="12.75" hidden="1">
      <c r="B588" s="61" t="s">
        <v>84</v>
      </c>
      <c r="C588" s="61" t="s">
        <v>84</v>
      </c>
      <c r="D588" s="61" t="s">
        <v>84</v>
      </c>
      <c r="E588" s="61" t="s">
        <v>84</v>
      </c>
      <c r="F588" s="61" t="s">
        <v>84</v>
      </c>
      <c r="G588" s="61" t="s">
        <v>84</v>
      </c>
      <c r="H588" s="61" t="s">
        <v>84</v>
      </c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  <c r="AU588" s="61"/>
      <c r="AV588" s="61"/>
      <c r="AW588" s="61"/>
      <c r="AX588" s="61"/>
      <c r="AY588" s="61"/>
      <c r="AZ588" s="61"/>
    </row>
    <row r="589" spans="2:52" ht="12.75" hidden="1"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  <c r="AU589" s="61"/>
      <c r="AV589" s="61"/>
      <c r="AW589" s="61"/>
      <c r="AX589" s="61"/>
      <c r="AY589" s="61"/>
      <c r="AZ589" s="61"/>
    </row>
    <row r="590" spans="2:52" ht="12.75" hidden="1"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  <c r="AU590" s="61"/>
      <c r="AV590" s="61"/>
      <c r="AW590" s="61"/>
      <c r="AX590" s="61"/>
      <c r="AY590" s="61"/>
      <c r="AZ590" s="61"/>
    </row>
    <row r="591" spans="2:52" ht="12.75" hidden="1"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  <c r="AU591" s="61"/>
      <c r="AV591" s="61"/>
      <c r="AW591" s="61"/>
      <c r="AX591" s="61"/>
      <c r="AY591" s="61"/>
      <c r="AZ591" s="61"/>
    </row>
    <row r="592" spans="2:52" ht="12.75" hidden="1"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  <c r="AU592" s="61"/>
      <c r="AV592" s="61"/>
      <c r="AW592" s="61"/>
      <c r="AX592" s="61"/>
      <c r="AY592" s="61"/>
      <c r="AZ592" s="61"/>
    </row>
    <row r="593" spans="2:52" ht="12.75" hidden="1"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  <c r="AU593" s="61"/>
      <c r="AV593" s="61"/>
      <c r="AW593" s="61"/>
      <c r="AX593" s="61"/>
      <c r="AY593" s="61"/>
      <c r="AZ593" s="61"/>
    </row>
    <row r="594" spans="2:52" ht="12.75" hidden="1"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  <c r="AU594" s="61"/>
      <c r="AV594" s="61"/>
      <c r="AW594" s="61"/>
      <c r="AX594" s="61"/>
      <c r="AY594" s="61"/>
      <c r="AZ594" s="61"/>
    </row>
    <row r="595" spans="2:52" ht="12.75" hidden="1"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  <c r="AU595" s="61"/>
      <c r="AV595" s="61"/>
      <c r="AW595" s="61"/>
      <c r="AX595" s="61"/>
      <c r="AY595" s="61"/>
      <c r="AZ595" s="61"/>
    </row>
    <row r="596" spans="2:52" ht="12.75" hidden="1"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  <c r="AU596" s="61"/>
      <c r="AV596" s="61"/>
      <c r="AW596" s="61"/>
      <c r="AX596" s="61"/>
      <c r="AY596" s="61"/>
      <c r="AZ596" s="61"/>
    </row>
    <row r="597" spans="2:52" ht="12.75" hidden="1"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  <c r="AU597" s="61"/>
      <c r="AV597" s="61"/>
      <c r="AW597" s="61"/>
      <c r="AX597" s="61"/>
      <c r="AY597" s="61"/>
      <c r="AZ597" s="61"/>
    </row>
    <row r="598" spans="2:52" ht="12.75" hidden="1"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  <c r="AU598" s="61"/>
      <c r="AV598" s="61"/>
      <c r="AW598" s="61"/>
      <c r="AX598" s="61"/>
      <c r="AY598" s="61"/>
      <c r="AZ598" s="61"/>
    </row>
    <row r="599" spans="2:52" ht="12.75" hidden="1"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  <c r="AU599" s="61"/>
      <c r="AV599" s="61"/>
      <c r="AW599" s="61"/>
      <c r="AX599" s="61"/>
      <c r="AY599" s="61"/>
      <c r="AZ599" s="61"/>
    </row>
    <row r="600" spans="2:52" ht="12.75" hidden="1"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  <c r="AU600" s="61"/>
      <c r="AV600" s="61"/>
      <c r="AW600" s="61"/>
      <c r="AX600" s="61"/>
      <c r="AY600" s="61"/>
      <c r="AZ600" s="61"/>
    </row>
  </sheetData>
  <sheetProtection/>
  <conditionalFormatting sqref="B8:AZ99 B104:AZ197 I100:AZ103 B202:AZ281 I198:AZ201">
    <cfRule type="expression" priority="1" dxfId="2" stopIfTrue="1">
      <formula>B304=2</formula>
    </cfRule>
  </conditionalFormatting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Perrenoud Silvia BFS</dc:creator>
  <cp:keywords/>
  <dc:description/>
  <cp:lastModifiedBy>Sandra Moser</cp:lastModifiedBy>
  <dcterms:created xsi:type="dcterms:W3CDTF">1996-10-14T23:33:28Z</dcterms:created>
  <dcterms:modified xsi:type="dcterms:W3CDTF">2017-01-31T14:25:40Z</dcterms:modified>
  <cp:category/>
  <cp:version/>
  <cp:contentType/>
  <cp:contentStatus/>
</cp:coreProperties>
</file>