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80" yWindow="3990" windowWidth="15195" windowHeight="12270" activeTab="0"/>
  </bookViews>
  <sheets>
    <sheet name="Nationalité-Trimestriel" sheetId="1" r:id="rId1"/>
    <sheet name="Nationalité-Annuel" sheetId="2" r:id="rId2"/>
    <sheet name="Age-Trimestriel" sheetId="3" r:id="rId3"/>
    <sheet name="Age-Annuel" sheetId="4" r:id="rId4"/>
    <sheet name="Type de famille" sheetId="5" r:id="rId5"/>
  </sheets>
  <definedNames/>
  <calcPr fullCalcOnLoad="1"/>
</workbook>
</file>

<file path=xl/sharedStrings.xml><?xml version="1.0" encoding="utf-8"?>
<sst xmlns="http://schemas.openxmlformats.org/spreadsheetml/2006/main" count="4779" uniqueCount="83">
  <si>
    <t>Total</t>
  </si>
  <si>
    <t>Moyennes trimestrielles, en milliers</t>
  </si>
  <si>
    <t>T 03.02.01.14</t>
  </si>
  <si>
    <t>I
2011</t>
  </si>
  <si>
    <t>II
2011</t>
  </si>
  <si>
    <t>III
2011</t>
  </si>
  <si>
    <t>Suisses</t>
  </si>
  <si>
    <t>Dirigeants</t>
  </si>
  <si>
    <t>Professions libérales et assimilées</t>
  </si>
  <si>
    <t>Autres indépendants</t>
  </si>
  <si>
    <t>Professions intellectuelles et d’encadrement</t>
  </si>
  <si>
    <t>Professions intermédiaires</t>
  </si>
  <si>
    <t>Non-manuels qualifiés : employés</t>
  </si>
  <si>
    <t>Manuels qualifiés : ouvriers</t>
  </si>
  <si>
    <t>Travailleurs non qualifiés</t>
  </si>
  <si>
    <t>Apprentis</t>
  </si>
  <si>
    <t>Personnes actives occupées non attribuables (info. manquante/non plausible)</t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</si>
  <si>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</si>
  <si>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</si>
  <si>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>Hommes</t>
  </si>
  <si>
    <t>Femmes</t>
  </si>
  <si>
    <t>Suissesses</t>
  </si>
  <si>
    <t>Dirigeantes</t>
  </si>
  <si>
    <t>Autres indépendantes</t>
  </si>
  <si>
    <t>Non-manuelles qualifiées : employées</t>
  </si>
  <si>
    <t>Manuelles qualifiées : ouvrières</t>
  </si>
  <si>
    <t>Travailleuses non qualifiées</t>
  </si>
  <si>
    <t>Apprenties</t>
  </si>
  <si>
    <t>Moyennes annuelles, en milliers</t>
  </si>
  <si>
    <t>1) Résidants permanents (titulaires d'une autorisation d'établissement, titulaires d'une autorisation de séjour et titulaires d'une autorisation de courte durée résidant depuis 12 mois ou plus en Suisse).</t>
  </si>
  <si>
    <t xml:space="preserve">(chiffre) : Extrapolation basée sur moins de 90 observations. Les résultats sont à interpréter avec beaucoup de précaution. </t>
  </si>
  <si>
    <t>1) Résidantes permanentes (titulaires d'une autorisation d'établissement, titulaires d'une autorisation de séjour et titulaires d'une autorisation de courte durée résidant depuis 12 mois ou plus en Suisse).</t>
  </si>
  <si>
    <t>15-24 ans</t>
  </si>
  <si>
    <t>25-39 ans</t>
  </si>
  <si>
    <t>40-54 ans</t>
  </si>
  <si>
    <t>55-64 ans</t>
  </si>
  <si>
    <t>65 ans et plus</t>
  </si>
  <si>
    <t>Total, 15-64 ans</t>
  </si>
  <si>
    <t>Sans enfant &lt;15 ans</t>
  </si>
  <si>
    <t>Avec enfant(s) &lt;15 ans</t>
  </si>
  <si>
    <t>Avec enfant(s) 0-6 ans</t>
  </si>
  <si>
    <t>Avec enfant(s) 7-14 ans</t>
  </si>
  <si>
    <t>Hommes, 15-64 ans</t>
  </si>
  <si>
    <t>Femmes, 15-64 ans</t>
  </si>
  <si>
    <r>
      <t>Etrangers</t>
    </r>
    <r>
      <rPr>
        <vertAlign val="superscript"/>
        <sz val="8"/>
        <rFont val="Arial Narrow"/>
        <family val="2"/>
      </rPr>
      <t>1)</t>
    </r>
  </si>
  <si>
    <r>
      <t>Etrangères</t>
    </r>
    <r>
      <rPr>
        <vertAlign val="superscript"/>
        <sz val="8"/>
        <rFont val="Arial Narrow"/>
        <family val="2"/>
      </rPr>
      <t>1)</t>
    </r>
  </si>
  <si>
    <r>
      <t>Moyennes trimestrielles</t>
    </r>
    <r>
      <rPr>
        <sz val="9"/>
        <rFont val="Arial"/>
        <family val="2"/>
      </rPr>
      <t>, en milliers</t>
    </r>
  </si>
  <si>
    <t>Non attribuables</t>
  </si>
  <si>
    <t xml:space="preserve">Moyennes annuelles, en milliers </t>
  </si>
  <si>
    <t>Catégories socioprofessionnelles des personnes actives occupées selon la nationalité</t>
  </si>
  <si>
    <t>Catégories socioprofessionnelles des hommes actifs occupés selon la nationalité</t>
  </si>
  <si>
    <t>Catégories socioprofessionnelles des femmes actives occupées selon la nationalité</t>
  </si>
  <si>
    <t>Catégories socioprofessionnelles des personnes actives occupées selon les groupes d'âges</t>
  </si>
  <si>
    <t>Catégories socioprofessionnelles des hommes actifs occupés selon les groupes d'âges</t>
  </si>
  <si>
    <t>Catégories socioprofessionnelles des femmes actives occupées selon les groupes d'âges</t>
  </si>
  <si>
    <t>Catégories socioprofessionnelles des personnes actives occupées de 15 à 64 ans selon le type de famille</t>
  </si>
  <si>
    <t>Catégories socioprofessionnelles des hommes actifs occupés de 15 à 64 ans selon le type de famille</t>
  </si>
  <si>
    <t>Catégories socioprofessionnelles des femmes actives occupées de 15 à 64 ans selon le type de famille</t>
  </si>
  <si>
    <t>IV
2011</t>
  </si>
  <si>
    <t>I
2012</t>
  </si>
  <si>
    <t>II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</si>
  <si>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</si>
  <si>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</si>
  <si>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</si>
  <si>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</si>
  <si>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</si>
  <si>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</si>
  <si>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</si>
  <si>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</si>
  <si>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</si>
  <si>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Renseignements: Section Travail et vie active, 058 463 64 00, info.arbeit@bfs.admin.ch</t>
  </si>
  <si>
    <t>© OFS, Neuchâtel / Source: OFS - Enquête suisse sur la population active (ESPA)</t>
  </si>
  <si>
    <t>IV
2014</t>
  </si>
  <si>
    <t>I
2015</t>
  </si>
  <si>
    <t>II
2015</t>
  </si>
  <si>
    <t>III
2015</t>
  </si>
  <si>
    <t>IV
2015</t>
  </si>
  <si>
    <t>I
2016</t>
  </si>
  <si>
    <t>II
2016</t>
  </si>
  <si>
    <t>III
2016</t>
  </si>
  <si>
    <t>IV
2016</t>
  </si>
  <si>
    <t>X</t>
  </si>
  <si>
    <t>.</t>
  </si>
</sst>
</file>

<file path=xl/styles.xml><?xml version="1.0" encoding="utf-8"?>
<styleSheet xmlns="http://schemas.openxmlformats.org/spreadsheetml/2006/main">
  <numFmts count="3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\(0\)"/>
    <numFmt numFmtId="171" formatCode="#,##0\ &quot;€&quot;;\-#,##0\ &quot;€&quot;"/>
    <numFmt numFmtId="172" formatCode="#,##0\ &quot;€&quot;;[Red]\-#,##0\ &quot;€&quot;"/>
    <numFmt numFmtId="173" formatCode="#,##0.00\ &quot;€&quot;;\-#,##0.00\ &quot;€&quot;"/>
    <numFmt numFmtId="174" formatCode="#,##0.00\ &quot;€&quot;;[Red]\-#,##0.00\ &quot;€&quot;"/>
    <numFmt numFmtId="175" formatCode="_-* #,##0\ &quot;€&quot;_-;\-* #,##0\ &quot;€&quot;_-;_-* &quot;-&quot;\ &quot;€&quot;_-;_-@_-"/>
    <numFmt numFmtId="176" formatCode="_-* #,##0\ _€_-;\-* #,##0\ _€_-;_-* &quot;-&quot;\ _€_-;_-@_-"/>
    <numFmt numFmtId="177" formatCode="_-* #,##0.00\ &quot;€&quot;_-;\-* #,##0.00\ &quot;€&quot;_-;_-* &quot;-&quot;??\ &quot;€&quot;_-;_-@_-"/>
    <numFmt numFmtId="178" formatCode="_-* #,##0.00\ _€_-;\-* #,##0.00\ _€_-;_-* &quot;-&quot;??\ _€_-;_-@_-"/>
    <numFmt numFmtId="179" formatCode="0\ \ "/>
    <numFmt numFmtId="180" formatCode="#,"/>
    <numFmt numFmtId="181" formatCode="0.00\ \ "/>
    <numFmt numFmtId="182" formatCode="#,\ "/>
    <numFmt numFmtId="183" formatCode="\(#\)"/>
    <numFmt numFmtId="184" formatCode="0.0"/>
    <numFmt numFmtId="185" formatCode="&quot;Vrai&quot;;&quot;Vrai&quot;;&quot;Faux&quot;"/>
    <numFmt numFmtId="186" formatCode="&quot;Actif&quot;;&quot;Actif&quot;;&quot;Inactif&quot;"/>
    <numFmt numFmtId="187" formatCode="0.000"/>
    <numFmt numFmtId="188" formatCode="&quot;(&quot;###0&quot;)&quot;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Helvetica"/>
      <family val="0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b/>
      <sz val="15"/>
      <color indexed="63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vertAlign val="superscript"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10" fillId="0" borderId="11" xfId="0" applyFont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1" fillId="0" borderId="11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33" borderId="16" xfId="53" applyFont="1" applyFill="1" applyBorder="1" applyAlignment="1">
      <alignment horizontal="left"/>
      <protection/>
    </xf>
    <xf numFmtId="1" fontId="8" fillId="33" borderId="16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8" fillId="0" borderId="0" xfId="53" applyFont="1" applyBorder="1" applyAlignment="1">
      <alignment horizontal="left"/>
      <protection/>
    </xf>
    <xf numFmtId="1" fontId="8" fillId="0" borderId="0" xfId="0" applyNumberFormat="1" applyFont="1" applyAlignment="1">
      <alignment horizontal="right"/>
    </xf>
    <xf numFmtId="0" fontId="8" fillId="33" borderId="16" xfId="0" applyFont="1" applyFill="1" applyBorder="1" applyAlignment="1">
      <alignment/>
    </xf>
    <xf numFmtId="0" fontId="8" fillId="0" borderId="10" xfId="53" applyFont="1" applyBorder="1" applyAlignment="1">
      <alignment horizontal="left"/>
      <protection/>
    </xf>
    <xf numFmtId="1" fontId="8" fillId="0" borderId="10" xfId="0" applyNumberFormat="1" applyFont="1" applyBorder="1" applyAlignment="1">
      <alignment horizontal="right"/>
    </xf>
    <xf numFmtId="0" fontId="8" fillId="0" borderId="0" xfId="53" applyFont="1" applyFill="1" applyBorder="1" applyAlignment="1">
      <alignment horizontal="left"/>
      <protection/>
    </xf>
    <xf numFmtId="0" fontId="8" fillId="0" borderId="0" xfId="0" applyFont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0" xfId="54" applyFont="1" applyFill="1">
      <alignment/>
      <protection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8" fillId="0" borderId="12" xfId="0" applyFont="1" applyBorder="1" applyAlignment="1">
      <alignment vertical="center"/>
    </xf>
    <xf numFmtId="1" fontId="8" fillId="33" borderId="17" xfId="0" applyNumberFormat="1" applyFont="1" applyFill="1" applyBorder="1" applyAlignment="1">
      <alignment horizontal="right"/>
    </xf>
    <xf numFmtId="1" fontId="8" fillId="0" borderId="13" xfId="0" applyNumberFormat="1" applyFont="1" applyBorder="1" applyAlignment="1">
      <alignment horizontal="right"/>
    </xf>
    <xf numFmtId="1" fontId="8" fillId="0" borderId="14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183" fontId="8" fillId="0" borderId="0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2" fontId="8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12" xfId="0" applyFont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6">
    <dxf/>
    <dxf/>
    <dxf/>
    <dxf/>
    <dxf/>
    <dxf>
      <numFmt numFmtId="188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0" customWidth="1"/>
    <col min="2" max="25" width="6.7109375" style="10" customWidth="1"/>
    <col min="26" max="16384" width="11.421875" style="10" customWidth="1"/>
  </cols>
  <sheetData>
    <row r="1" s="2" customFormat="1" ht="12">
      <c r="A1" s="1" t="s">
        <v>49</v>
      </c>
    </row>
    <row r="2" spans="1:25" s="2" customFormat="1" ht="14.2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 t="s">
        <v>2</v>
      </c>
    </row>
    <row r="3" s="2" customFormat="1" ht="3.75" customHeight="1">
      <c r="A3" s="5"/>
    </row>
    <row r="4" spans="1:25" s="2" customFormat="1" ht="3.7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25.5">
      <c r="A5" s="8" t="s">
        <v>0</v>
      </c>
      <c r="B5" s="9" t="s">
        <v>3</v>
      </c>
      <c r="C5" s="9" t="s">
        <v>4</v>
      </c>
      <c r="D5" s="9" t="s">
        <v>5</v>
      </c>
      <c r="E5" s="9" t="s">
        <v>58</v>
      </c>
      <c r="F5" s="9" t="s">
        <v>59</v>
      </c>
      <c r="G5" s="9" t="s">
        <v>60</v>
      </c>
      <c r="H5" s="9" t="s">
        <v>61</v>
      </c>
      <c r="I5" s="9" t="s">
        <v>62</v>
      </c>
      <c r="J5" s="9" t="s">
        <v>63</v>
      </c>
      <c r="K5" s="9" t="s">
        <v>64</v>
      </c>
      <c r="L5" s="9" t="s">
        <v>65</v>
      </c>
      <c r="M5" s="9" t="s">
        <v>66</v>
      </c>
      <c r="N5" s="9" t="s">
        <v>67</v>
      </c>
      <c r="O5" s="9" t="s">
        <v>68</v>
      </c>
      <c r="P5" s="9" t="s">
        <v>69</v>
      </c>
      <c r="Q5" s="9" t="s">
        <v>72</v>
      </c>
      <c r="R5" s="9" t="s">
        <v>73</v>
      </c>
      <c r="S5" s="9" t="s">
        <v>74</v>
      </c>
      <c r="T5" s="9" t="s">
        <v>75</v>
      </c>
      <c r="U5" s="9" t="s">
        <v>76</v>
      </c>
      <c r="V5" s="9" t="s">
        <v>77</v>
      </c>
      <c r="W5" s="9" t="s">
        <v>78</v>
      </c>
      <c r="X5" s="9" t="s">
        <v>79</v>
      </c>
      <c r="Y5" s="9" t="s">
        <v>80</v>
      </c>
    </row>
    <row r="6" spans="1:25" ht="3.7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3.7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52" ht="12.75">
      <c r="A8" s="15" t="s">
        <v>6</v>
      </c>
      <c r="B8" s="16">
        <v>3332.6851308</v>
      </c>
      <c r="C8" s="16">
        <v>3352.9767395</v>
      </c>
      <c r="D8" s="16">
        <v>3346.2626773</v>
      </c>
      <c r="E8" s="16">
        <v>3375.9528863</v>
      </c>
      <c r="F8" s="16">
        <v>3343.783478</v>
      </c>
      <c r="G8" s="16">
        <v>3353.1220494</v>
      </c>
      <c r="H8" s="16">
        <v>3377.8956597</v>
      </c>
      <c r="I8" s="16">
        <v>3378.901846</v>
      </c>
      <c r="J8" s="16">
        <v>3383.639306</v>
      </c>
      <c r="K8" s="16">
        <v>3380.6808985</v>
      </c>
      <c r="L8" s="16">
        <v>3370.4952723</v>
      </c>
      <c r="M8" s="16">
        <v>3421.9516471</v>
      </c>
      <c r="N8" s="16">
        <v>3383.8416438</v>
      </c>
      <c r="O8" s="16">
        <v>3404.2947405</v>
      </c>
      <c r="P8" s="16">
        <v>3402.1627515</v>
      </c>
      <c r="Q8" s="16">
        <v>3476.536337</v>
      </c>
      <c r="R8" s="16">
        <v>3459.1911556</v>
      </c>
      <c r="S8" s="16">
        <v>3446.5787113</v>
      </c>
      <c r="T8" s="16">
        <v>3430.5690692</v>
      </c>
      <c r="U8" s="16">
        <v>3467.5135577</v>
      </c>
      <c r="V8" s="16">
        <v>3485.7906218</v>
      </c>
      <c r="W8" s="16">
        <v>3491.1969315</v>
      </c>
      <c r="X8" s="16">
        <v>3496.7909946</v>
      </c>
      <c r="Y8" s="16">
        <v>3523.3529907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ht="12.75">
      <c r="A9" s="10" t="s">
        <v>7</v>
      </c>
      <c r="B9" s="17">
        <v>104.6550495</v>
      </c>
      <c r="C9" s="17">
        <v>104.4223708</v>
      </c>
      <c r="D9" s="17">
        <v>115.0638843</v>
      </c>
      <c r="E9" s="17">
        <v>98.4414671</v>
      </c>
      <c r="F9" s="17">
        <v>103.4697685</v>
      </c>
      <c r="G9" s="17">
        <v>120.3798885</v>
      </c>
      <c r="H9" s="17">
        <v>123.5416605</v>
      </c>
      <c r="I9" s="17">
        <v>110.6672428</v>
      </c>
      <c r="J9" s="17">
        <v>102.7310423</v>
      </c>
      <c r="K9" s="17">
        <v>110.0069743</v>
      </c>
      <c r="L9" s="17">
        <v>116.6912697</v>
      </c>
      <c r="M9" s="17">
        <v>117.1258323</v>
      </c>
      <c r="N9" s="17">
        <v>111.8018593</v>
      </c>
      <c r="O9" s="17">
        <v>99.2706666</v>
      </c>
      <c r="P9" s="17">
        <v>96.4327658</v>
      </c>
      <c r="Q9" s="17">
        <v>111.6590323</v>
      </c>
      <c r="R9" s="17">
        <v>118.4696671</v>
      </c>
      <c r="S9" s="17">
        <v>98.6261075</v>
      </c>
      <c r="T9" s="17">
        <v>107.9859035</v>
      </c>
      <c r="U9" s="17">
        <v>107.4687713</v>
      </c>
      <c r="V9" s="17">
        <v>115.6311631</v>
      </c>
      <c r="W9" s="17">
        <v>113.8541268</v>
      </c>
      <c r="X9" s="17">
        <v>113.1973621</v>
      </c>
      <c r="Y9" s="17">
        <v>104.4641138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ht="12.75">
      <c r="A10" s="18" t="s">
        <v>8</v>
      </c>
      <c r="B10" s="17">
        <v>83.5215365</v>
      </c>
      <c r="C10" s="17">
        <v>86.8099386</v>
      </c>
      <c r="D10" s="17">
        <v>80.1789081</v>
      </c>
      <c r="E10" s="17">
        <v>86.9790875</v>
      </c>
      <c r="F10" s="17">
        <v>92.2867558</v>
      </c>
      <c r="G10" s="17">
        <v>95.2878805</v>
      </c>
      <c r="H10" s="17">
        <v>86.4275704</v>
      </c>
      <c r="I10" s="17">
        <v>90.0422125</v>
      </c>
      <c r="J10" s="17">
        <v>94.6585318</v>
      </c>
      <c r="K10" s="17">
        <v>95.9200757</v>
      </c>
      <c r="L10" s="17">
        <v>94.7432237</v>
      </c>
      <c r="M10" s="17">
        <v>98.1185881</v>
      </c>
      <c r="N10" s="17">
        <v>96.2352734</v>
      </c>
      <c r="O10" s="17">
        <v>95.5127662</v>
      </c>
      <c r="P10" s="17">
        <v>91.6775788</v>
      </c>
      <c r="Q10" s="17">
        <v>92.9499606</v>
      </c>
      <c r="R10" s="17">
        <v>98.6428201</v>
      </c>
      <c r="S10" s="17">
        <v>92.8206416</v>
      </c>
      <c r="T10" s="17">
        <v>87.4748169</v>
      </c>
      <c r="U10" s="17">
        <v>84.7713763</v>
      </c>
      <c r="V10" s="17">
        <v>89.234421</v>
      </c>
      <c r="W10" s="17">
        <v>98.9919043</v>
      </c>
      <c r="X10" s="17">
        <v>93.7985551</v>
      </c>
      <c r="Y10" s="17">
        <v>84.735799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ht="12.75">
      <c r="A11" s="18" t="s">
        <v>9</v>
      </c>
      <c r="B11" s="19">
        <v>405.2305251</v>
      </c>
      <c r="C11" s="19">
        <v>407.4217008</v>
      </c>
      <c r="D11" s="19">
        <v>389.3467512</v>
      </c>
      <c r="E11" s="19">
        <v>394.9290699</v>
      </c>
      <c r="F11" s="19">
        <v>402.578107</v>
      </c>
      <c r="G11" s="19">
        <v>401.0915198</v>
      </c>
      <c r="H11" s="19">
        <v>377.5017431</v>
      </c>
      <c r="I11" s="19">
        <v>382.9556251</v>
      </c>
      <c r="J11" s="19">
        <v>391.0557879</v>
      </c>
      <c r="K11" s="19">
        <v>397.781798</v>
      </c>
      <c r="L11" s="19">
        <v>374.9579159</v>
      </c>
      <c r="M11" s="19">
        <v>385.8285444</v>
      </c>
      <c r="N11" s="19">
        <v>410.6483858</v>
      </c>
      <c r="O11" s="19">
        <v>385.6079974</v>
      </c>
      <c r="P11" s="19">
        <v>365.9789481</v>
      </c>
      <c r="Q11" s="19">
        <v>396.2043418</v>
      </c>
      <c r="R11" s="19">
        <v>388.2609862</v>
      </c>
      <c r="S11" s="19">
        <v>361.4826907</v>
      </c>
      <c r="T11" s="19">
        <v>363.7474505</v>
      </c>
      <c r="U11" s="19">
        <v>381.7230439</v>
      </c>
      <c r="V11" s="19">
        <v>374.1164996</v>
      </c>
      <c r="W11" s="19">
        <v>374.2423197</v>
      </c>
      <c r="X11" s="19">
        <v>380.9523645</v>
      </c>
      <c r="Y11" s="19">
        <v>376.2887196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ht="12.75">
      <c r="A12" s="18" t="s">
        <v>10</v>
      </c>
      <c r="B12" s="19">
        <v>512.9402761</v>
      </c>
      <c r="C12" s="19">
        <v>515.6603663</v>
      </c>
      <c r="D12" s="19">
        <v>497.3068846</v>
      </c>
      <c r="E12" s="19">
        <v>533.280984</v>
      </c>
      <c r="F12" s="19">
        <v>530.3509618</v>
      </c>
      <c r="G12" s="19">
        <v>532.3967419</v>
      </c>
      <c r="H12" s="19">
        <v>562.9251205</v>
      </c>
      <c r="I12" s="19">
        <v>553.1445167</v>
      </c>
      <c r="J12" s="19">
        <v>558.4431555</v>
      </c>
      <c r="K12" s="19">
        <v>575.1927823</v>
      </c>
      <c r="L12" s="19">
        <v>572.3510836</v>
      </c>
      <c r="M12" s="19">
        <v>575.0834061</v>
      </c>
      <c r="N12" s="19">
        <v>566.1511573</v>
      </c>
      <c r="O12" s="19">
        <v>590.9064967</v>
      </c>
      <c r="P12" s="19">
        <v>596.8393048</v>
      </c>
      <c r="Q12" s="19">
        <v>610.6355226</v>
      </c>
      <c r="R12" s="19">
        <v>611.3155316</v>
      </c>
      <c r="S12" s="19">
        <v>625.4595149</v>
      </c>
      <c r="T12" s="19">
        <v>627.6550315</v>
      </c>
      <c r="U12" s="19">
        <v>645.1554645</v>
      </c>
      <c r="V12" s="19">
        <v>647.9730009</v>
      </c>
      <c r="W12" s="19">
        <v>663.5891218</v>
      </c>
      <c r="X12" s="19">
        <v>662.4789289</v>
      </c>
      <c r="Y12" s="19">
        <v>681.5398105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2.75">
      <c r="A13" s="18" t="s">
        <v>11</v>
      </c>
      <c r="B13" s="17">
        <v>879.3622802</v>
      </c>
      <c r="C13" s="17">
        <v>886.0511752</v>
      </c>
      <c r="D13" s="17">
        <v>888.5169279</v>
      </c>
      <c r="E13" s="17">
        <v>892.2923472</v>
      </c>
      <c r="F13" s="17">
        <v>875.2638884</v>
      </c>
      <c r="G13" s="17">
        <v>869.2630269</v>
      </c>
      <c r="H13" s="17">
        <v>882.2511667</v>
      </c>
      <c r="I13" s="17">
        <v>905.4195376</v>
      </c>
      <c r="J13" s="17">
        <v>904.5208716</v>
      </c>
      <c r="K13" s="17">
        <v>902.7085443</v>
      </c>
      <c r="L13" s="17">
        <v>909.4115644</v>
      </c>
      <c r="M13" s="17">
        <v>942.106104</v>
      </c>
      <c r="N13" s="17">
        <v>926.9984265</v>
      </c>
      <c r="O13" s="17">
        <v>942.8270158</v>
      </c>
      <c r="P13" s="17">
        <v>964.5967008</v>
      </c>
      <c r="Q13" s="17">
        <v>943.9621462</v>
      </c>
      <c r="R13" s="17">
        <v>930.2546633</v>
      </c>
      <c r="S13" s="17">
        <v>973.7896208</v>
      </c>
      <c r="T13" s="17">
        <v>974.520737</v>
      </c>
      <c r="U13" s="17">
        <v>955.0655875</v>
      </c>
      <c r="V13" s="17">
        <v>970.4985383</v>
      </c>
      <c r="W13" s="17">
        <v>978.4981866</v>
      </c>
      <c r="X13" s="17">
        <v>977.2678151</v>
      </c>
      <c r="Y13" s="17">
        <v>976.3794843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12.75">
      <c r="A14" s="18" t="s">
        <v>12</v>
      </c>
      <c r="B14" s="17">
        <v>726.778609</v>
      </c>
      <c r="C14" s="17">
        <v>706.7782333</v>
      </c>
      <c r="D14" s="17">
        <v>728.604576</v>
      </c>
      <c r="E14" s="17">
        <v>740.3232413</v>
      </c>
      <c r="F14" s="17">
        <v>727.4500782</v>
      </c>
      <c r="G14" s="17">
        <v>721.3104743</v>
      </c>
      <c r="H14" s="17">
        <v>742.5091504</v>
      </c>
      <c r="I14" s="17">
        <v>754.1617752</v>
      </c>
      <c r="J14" s="17">
        <v>742.1661038</v>
      </c>
      <c r="K14" s="17">
        <v>725.3252244</v>
      </c>
      <c r="L14" s="17">
        <v>730.9774706</v>
      </c>
      <c r="M14" s="17">
        <v>728.4182032</v>
      </c>
      <c r="N14" s="17">
        <v>717.3402192</v>
      </c>
      <c r="O14" s="17">
        <v>720.9258798</v>
      </c>
      <c r="P14" s="17">
        <v>738.4393607</v>
      </c>
      <c r="Q14" s="17">
        <v>748.1428557</v>
      </c>
      <c r="R14" s="17">
        <v>756.1858377</v>
      </c>
      <c r="S14" s="17">
        <v>756.6450334</v>
      </c>
      <c r="T14" s="17">
        <v>751.0759065</v>
      </c>
      <c r="U14" s="17">
        <v>746.6314199</v>
      </c>
      <c r="V14" s="17">
        <v>744.6350496</v>
      </c>
      <c r="W14" s="17">
        <v>743.5861762</v>
      </c>
      <c r="X14" s="17">
        <v>749.4643467</v>
      </c>
      <c r="Y14" s="17">
        <v>755.7337576</v>
      </c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12.75">
      <c r="A15" s="18" t="s">
        <v>13</v>
      </c>
      <c r="B15" s="17">
        <v>241.7442267</v>
      </c>
      <c r="C15" s="17">
        <v>250.2458047</v>
      </c>
      <c r="D15" s="17">
        <v>259.2138957</v>
      </c>
      <c r="E15" s="17">
        <v>256.7957541</v>
      </c>
      <c r="F15" s="17">
        <v>236.5292259</v>
      </c>
      <c r="G15" s="17">
        <v>243.7110963</v>
      </c>
      <c r="H15" s="17">
        <v>252.052652</v>
      </c>
      <c r="I15" s="17">
        <v>244.6259028</v>
      </c>
      <c r="J15" s="17">
        <v>236.1025924</v>
      </c>
      <c r="K15" s="17">
        <v>221.7617317</v>
      </c>
      <c r="L15" s="17">
        <v>240.2778162</v>
      </c>
      <c r="M15" s="17">
        <v>252.2386277</v>
      </c>
      <c r="N15" s="17">
        <v>219.9871747</v>
      </c>
      <c r="O15" s="17">
        <v>224.1594212</v>
      </c>
      <c r="P15" s="17">
        <v>232.3238936</v>
      </c>
      <c r="Q15" s="17">
        <v>244.8208313</v>
      </c>
      <c r="R15" s="17">
        <v>223.166216</v>
      </c>
      <c r="S15" s="17">
        <v>220.2303455</v>
      </c>
      <c r="T15" s="17">
        <v>225.6195019</v>
      </c>
      <c r="U15" s="17">
        <v>227.3521542</v>
      </c>
      <c r="V15" s="17">
        <v>217.8585587</v>
      </c>
      <c r="W15" s="17">
        <v>213.6767782</v>
      </c>
      <c r="X15" s="17">
        <v>234.1131683</v>
      </c>
      <c r="Y15" s="17">
        <v>230.5164468</v>
      </c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12.75">
      <c r="A16" s="18" t="s">
        <v>14</v>
      </c>
      <c r="B16" s="17">
        <v>185.0162525</v>
      </c>
      <c r="C16" s="17">
        <v>186.9269084</v>
      </c>
      <c r="D16" s="17">
        <v>186.602536</v>
      </c>
      <c r="E16" s="17">
        <v>179.992145</v>
      </c>
      <c r="F16" s="17">
        <v>174.1689307</v>
      </c>
      <c r="G16" s="17">
        <v>173.1382615</v>
      </c>
      <c r="H16" s="17">
        <v>160.4092999</v>
      </c>
      <c r="I16" s="17">
        <v>152.7896078</v>
      </c>
      <c r="J16" s="17">
        <v>161.8668862</v>
      </c>
      <c r="K16" s="17">
        <v>165.745283</v>
      </c>
      <c r="L16" s="17">
        <v>148.8335872</v>
      </c>
      <c r="M16" s="17">
        <v>137.2069778</v>
      </c>
      <c r="N16" s="17">
        <v>145.2767206</v>
      </c>
      <c r="O16" s="17">
        <v>159.5594171</v>
      </c>
      <c r="P16" s="17">
        <v>145.3820335</v>
      </c>
      <c r="Q16" s="17">
        <v>141.2627063</v>
      </c>
      <c r="R16" s="17">
        <v>141.0689328</v>
      </c>
      <c r="S16" s="17">
        <v>132.6648028</v>
      </c>
      <c r="T16" s="17">
        <v>123.5588055</v>
      </c>
      <c r="U16" s="17">
        <v>141.7330571</v>
      </c>
      <c r="V16" s="17">
        <v>137.2712804</v>
      </c>
      <c r="W16" s="17">
        <v>123.6231895</v>
      </c>
      <c r="X16" s="17">
        <v>116.4325719</v>
      </c>
      <c r="Y16" s="17">
        <v>127.3504123</v>
      </c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ht="12.75">
      <c r="A17" s="18" t="s">
        <v>15</v>
      </c>
      <c r="B17" s="17">
        <v>179.6191791</v>
      </c>
      <c r="C17" s="17">
        <v>197.0881587</v>
      </c>
      <c r="D17" s="17">
        <v>190.2689833</v>
      </c>
      <c r="E17" s="17">
        <v>182.8835682</v>
      </c>
      <c r="F17" s="17">
        <v>188.4471865</v>
      </c>
      <c r="G17" s="17">
        <v>187.2309373</v>
      </c>
      <c r="H17" s="17">
        <v>183.6368554</v>
      </c>
      <c r="I17" s="17">
        <v>176.6956112</v>
      </c>
      <c r="J17" s="17">
        <v>183.3436134</v>
      </c>
      <c r="K17" s="17">
        <v>179.6454892</v>
      </c>
      <c r="L17" s="17">
        <v>174.5161353</v>
      </c>
      <c r="M17" s="17">
        <v>177.2184356</v>
      </c>
      <c r="N17" s="17">
        <v>178.8055719</v>
      </c>
      <c r="O17" s="17">
        <v>171.8171834</v>
      </c>
      <c r="P17" s="17">
        <v>162.1153678</v>
      </c>
      <c r="Q17" s="17">
        <v>174.9378614</v>
      </c>
      <c r="R17" s="17">
        <v>180.5321965</v>
      </c>
      <c r="S17" s="17">
        <v>171.3437078</v>
      </c>
      <c r="T17" s="17">
        <v>157.7919687</v>
      </c>
      <c r="U17" s="17">
        <v>167.2298697</v>
      </c>
      <c r="V17" s="17">
        <v>178.9414919</v>
      </c>
      <c r="W17" s="17">
        <v>170.7380997</v>
      </c>
      <c r="X17" s="17">
        <v>161.8614583</v>
      </c>
      <c r="Y17" s="17">
        <v>179.346281</v>
      </c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ht="12.75">
      <c r="A18" s="18" t="s">
        <v>47</v>
      </c>
      <c r="B18" s="17">
        <v>13.8171961</v>
      </c>
      <c r="C18" s="22">
        <v>11.5720829</v>
      </c>
      <c r="D18" s="22">
        <v>11.1593303</v>
      </c>
      <c r="E18" s="22">
        <v>10.035222</v>
      </c>
      <c r="F18" s="22">
        <v>13.2385752</v>
      </c>
      <c r="G18" s="22">
        <v>9.3122224</v>
      </c>
      <c r="H18" s="22">
        <v>6.6404408</v>
      </c>
      <c r="I18" s="22">
        <v>8.3998143</v>
      </c>
      <c r="J18" s="22">
        <v>8.7507211</v>
      </c>
      <c r="K18" s="22">
        <v>6.5929955</v>
      </c>
      <c r="L18" s="22">
        <v>7.7352057</v>
      </c>
      <c r="M18" s="22">
        <v>8.6069279</v>
      </c>
      <c r="N18" s="22">
        <v>10.596855</v>
      </c>
      <c r="O18" s="22">
        <v>13.7078963</v>
      </c>
      <c r="P18" s="22">
        <v>8.3767976</v>
      </c>
      <c r="Q18" s="22">
        <v>11.9610788</v>
      </c>
      <c r="R18" s="22">
        <v>11.2943042</v>
      </c>
      <c r="S18" s="22">
        <v>13.5162463</v>
      </c>
      <c r="T18" s="22">
        <v>11.1389472</v>
      </c>
      <c r="U18" s="22">
        <v>10.3828131</v>
      </c>
      <c r="V18" s="22">
        <v>9.6306184</v>
      </c>
      <c r="W18" s="22">
        <v>10.3970286</v>
      </c>
      <c r="X18" s="22">
        <v>7.2244237</v>
      </c>
      <c r="Y18" s="22">
        <v>6.9981658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ht="12.75">
      <c r="A19" s="15" t="s">
        <v>44</v>
      </c>
      <c r="B19" s="16">
        <v>981.7701765</v>
      </c>
      <c r="C19" s="16">
        <v>1015.7447301</v>
      </c>
      <c r="D19" s="16">
        <v>1025.012452</v>
      </c>
      <c r="E19" s="16">
        <v>1035.0368222</v>
      </c>
      <c r="F19" s="16">
        <v>1021.0756886</v>
      </c>
      <c r="G19" s="16">
        <v>1042.0859131</v>
      </c>
      <c r="H19" s="16">
        <v>1055.9770669</v>
      </c>
      <c r="I19" s="16">
        <v>1059.6839052</v>
      </c>
      <c r="J19" s="16">
        <v>1045.1212644</v>
      </c>
      <c r="K19" s="16">
        <v>1064.7238366</v>
      </c>
      <c r="L19" s="16">
        <v>1081.1940863</v>
      </c>
      <c r="M19" s="16">
        <v>1094.8560853</v>
      </c>
      <c r="N19" s="16">
        <v>1080.5874906</v>
      </c>
      <c r="O19" s="16">
        <v>1114.9347916</v>
      </c>
      <c r="P19" s="16">
        <v>1127.1569494</v>
      </c>
      <c r="Q19" s="16">
        <v>1148.637757</v>
      </c>
      <c r="R19" s="16">
        <v>1138.6876304</v>
      </c>
      <c r="S19" s="16">
        <v>1142.9329696</v>
      </c>
      <c r="T19" s="16">
        <v>1144.6201236</v>
      </c>
      <c r="U19" s="16">
        <v>1170.2326243</v>
      </c>
      <c r="V19" s="16">
        <v>1165.5350519</v>
      </c>
      <c r="W19" s="16">
        <v>1180.8182047</v>
      </c>
      <c r="X19" s="16">
        <v>1176.7381165</v>
      </c>
      <c r="Y19" s="16">
        <v>1188.6055959</v>
      </c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ht="12.75">
      <c r="A20" s="10" t="s">
        <v>7</v>
      </c>
      <c r="B20" s="17">
        <v>24.3383433</v>
      </c>
      <c r="C20" s="17">
        <v>24.9063856</v>
      </c>
      <c r="D20" s="17">
        <v>21.6466942</v>
      </c>
      <c r="E20" s="17">
        <v>25.3585777</v>
      </c>
      <c r="F20" s="17">
        <v>24.1352383</v>
      </c>
      <c r="G20" s="17">
        <v>20.2673875</v>
      </c>
      <c r="H20" s="17">
        <v>20.3946945</v>
      </c>
      <c r="I20" s="17">
        <v>24.0001165</v>
      </c>
      <c r="J20" s="17">
        <v>21.7800561</v>
      </c>
      <c r="K20" s="17">
        <v>20.307023</v>
      </c>
      <c r="L20" s="17">
        <v>22.9529106</v>
      </c>
      <c r="M20" s="17">
        <v>25.0052645</v>
      </c>
      <c r="N20" s="17">
        <v>21.8656052</v>
      </c>
      <c r="O20" s="17">
        <v>19.5605429</v>
      </c>
      <c r="P20" s="17">
        <v>24.4762404</v>
      </c>
      <c r="Q20" s="17">
        <v>22.6521326</v>
      </c>
      <c r="R20" s="17">
        <v>27.6686724</v>
      </c>
      <c r="S20" s="17">
        <v>21.4591858</v>
      </c>
      <c r="T20" s="17">
        <v>20.5848577</v>
      </c>
      <c r="U20" s="17">
        <v>23.0455979</v>
      </c>
      <c r="V20" s="17">
        <v>23.8662297</v>
      </c>
      <c r="W20" s="17">
        <v>27.9590085</v>
      </c>
      <c r="X20" s="17">
        <v>25.7498021</v>
      </c>
      <c r="Y20" s="17">
        <v>21.1059339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ht="12.75">
      <c r="A21" s="18" t="s">
        <v>8</v>
      </c>
      <c r="B21" s="17">
        <v>14.7078165</v>
      </c>
      <c r="C21" s="17">
        <v>17.6354126</v>
      </c>
      <c r="D21" s="17">
        <v>18.3494494</v>
      </c>
      <c r="E21" s="17">
        <v>16.4698756</v>
      </c>
      <c r="F21" s="17">
        <v>12.7532944</v>
      </c>
      <c r="G21" s="17">
        <v>15.4915883</v>
      </c>
      <c r="H21" s="17">
        <v>20.4081378</v>
      </c>
      <c r="I21" s="17">
        <v>22.0164178</v>
      </c>
      <c r="J21" s="17">
        <v>19.528201</v>
      </c>
      <c r="K21" s="17">
        <v>20.0250676</v>
      </c>
      <c r="L21" s="17">
        <v>24.8164962</v>
      </c>
      <c r="M21" s="17">
        <v>24.7224582</v>
      </c>
      <c r="N21" s="17">
        <v>23.715752</v>
      </c>
      <c r="O21" s="17">
        <v>23.1195585</v>
      </c>
      <c r="P21" s="17">
        <v>24.1884635</v>
      </c>
      <c r="Q21" s="17">
        <v>21.7036162</v>
      </c>
      <c r="R21" s="17">
        <v>25.197245</v>
      </c>
      <c r="S21" s="17">
        <v>26.4958238</v>
      </c>
      <c r="T21" s="17">
        <v>21.5591816</v>
      </c>
      <c r="U21" s="17">
        <v>22.8091746</v>
      </c>
      <c r="V21" s="17">
        <v>26.1159303</v>
      </c>
      <c r="W21" s="17">
        <v>26.4979676</v>
      </c>
      <c r="X21" s="17">
        <v>24.6058019</v>
      </c>
      <c r="Y21" s="17">
        <v>25.0538979</v>
      </c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ht="12.75">
      <c r="A22" s="18" t="s">
        <v>9</v>
      </c>
      <c r="B22" s="17">
        <v>60.7783572</v>
      </c>
      <c r="C22" s="17">
        <v>57.752119</v>
      </c>
      <c r="D22" s="17">
        <v>56.0262177</v>
      </c>
      <c r="E22" s="17">
        <v>56.6192426</v>
      </c>
      <c r="F22" s="17">
        <v>55.9376344</v>
      </c>
      <c r="G22" s="17">
        <v>62.8776919</v>
      </c>
      <c r="H22" s="17">
        <v>69.285023</v>
      </c>
      <c r="I22" s="17">
        <v>61.3259673</v>
      </c>
      <c r="J22" s="17">
        <v>58.873912</v>
      </c>
      <c r="K22" s="17">
        <v>67.7576692</v>
      </c>
      <c r="L22" s="17">
        <v>63.4356816</v>
      </c>
      <c r="M22" s="17">
        <v>64.9416221</v>
      </c>
      <c r="N22" s="17">
        <v>67.6840209</v>
      </c>
      <c r="O22" s="17">
        <v>68.0387569</v>
      </c>
      <c r="P22" s="17">
        <v>65.1796877</v>
      </c>
      <c r="Q22" s="17">
        <v>60.6181456</v>
      </c>
      <c r="R22" s="17">
        <v>61.1693497</v>
      </c>
      <c r="S22" s="17">
        <v>60.9861269</v>
      </c>
      <c r="T22" s="17">
        <v>54.2091795</v>
      </c>
      <c r="U22" s="17">
        <v>56.8106917</v>
      </c>
      <c r="V22" s="17">
        <v>63.1721296</v>
      </c>
      <c r="W22" s="17">
        <v>66.9999438</v>
      </c>
      <c r="X22" s="17">
        <v>61.3233382</v>
      </c>
      <c r="Y22" s="17">
        <v>60.2980635</v>
      </c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ht="12.75">
      <c r="A23" s="18" t="s">
        <v>10</v>
      </c>
      <c r="B23" s="17">
        <v>195.087679</v>
      </c>
      <c r="C23" s="17">
        <v>195.0441119</v>
      </c>
      <c r="D23" s="17">
        <v>203.2927966</v>
      </c>
      <c r="E23" s="17">
        <v>203.2454583</v>
      </c>
      <c r="F23" s="17">
        <v>205.9712329</v>
      </c>
      <c r="G23" s="17">
        <v>217.5466619</v>
      </c>
      <c r="H23" s="17">
        <v>212.6912403</v>
      </c>
      <c r="I23" s="17">
        <v>218.8366337</v>
      </c>
      <c r="J23" s="17">
        <v>226.3255877</v>
      </c>
      <c r="K23" s="17">
        <v>231.9919331</v>
      </c>
      <c r="L23" s="17">
        <v>235.5534548</v>
      </c>
      <c r="M23" s="17">
        <v>247.8221938</v>
      </c>
      <c r="N23" s="17">
        <v>238.9449337</v>
      </c>
      <c r="O23" s="17">
        <v>249.0052947</v>
      </c>
      <c r="P23" s="17">
        <v>260.5656444</v>
      </c>
      <c r="Q23" s="17">
        <v>270.6158952</v>
      </c>
      <c r="R23" s="17">
        <v>255.4575568</v>
      </c>
      <c r="S23" s="17">
        <v>270.3046985</v>
      </c>
      <c r="T23" s="17">
        <v>271.2606755</v>
      </c>
      <c r="U23" s="17">
        <v>291.8801052</v>
      </c>
      <c r="V23" s="17">
        <v>285.4037568</v>
      </c>
      <c r="W23" s="17">
        <v>286.0472321</v>
      </c>
      <c r="X23" s="17">
        <v>291.9320938</v>
      </c>
      <c r="Y23" s="17">
        <v>298.4802554</v>
      </c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ht="12.75">
      <c r="A24" s="18" t="s">
        <v>11</v>
      </c>
      <c r="B24" s="17">
        <v>225.2823297</v>
      </c>
      <c r="C24" s="17">
        <v>244.0985965</v>
      </c>
      <c r="D24" s="17">
        <v>245.6813087</v>
      </c>
      <c r="E24" s="17">
        <v>245.6479119</v>
      </c>
      <c r="F24" s="17">
        <v>237.139289</v>
      </c>
      <c r="G24" s="17">
        <v>225.626895</v>
      </c>
      <c r="H24" s="17">
        <v>243.1536126</v>
      </c>
      <c r="I24" s="17">
        <v>255.0504748</v>
      </c>
      <c r="J24" s="17">
        <v>245.7305042</v>
      </c>
      <c r="K24" s="17">
        <v>242.9804869</v>
      </c>
      <c r="L24" s="17">
        <v>245.6403445</v>
      </c>
      <c r="M24" s="17">
        <v>247.7481685</v>
      </c>
      <c r="N24" s="17">
        <v>258.5540398</v>
      </c>
      <c r="O24" s="17">
        <v>264.9293024</v>
      </c>
      <c r="P24" s="17">
        <v>260.9195066</v>
      </c>
      <c r="Q24" s="17">
        <v>275.8409803</v>
      </c>
      <c r="R24" s="17">
        <v>283.8950284</v>
      </c>
      <c r="S24" s="17">
        <v>283.9975426</v>
      </c>
      <c r="T24" s="17">
        <v>278.126928</v>
      </c>
      <c r="U24" s="17">
        <v>268.5160114</v>
      </c>
      <c r="V24" s="17">
        <v>286.5272561</v>
      </c>
      <c r="W24" s="17">
        <v>293.6902832</v>
      </c>
      <c r="X24" s="17">
        <v>287.88615</v>
      </c>
      <c r="Y24" s="17">
        <v>277.1388604</v>
      </c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ht="12.75">
      <c r="A25" s="18" t="s">
        <v>12</v>
      </c>
      <c r="B25" s="17">
        <v>151.64458</v>
      </c>
      <c r="C25" s="17">
        <v>158.6544889</v>
      </c>
      <c r="D25" s="17">
        <v>159.8860437</v>
      </c>
      <c r="E25" s="17">
        <v>165.0490539</v>
      </c>
      <c r="F25" s="17">
        <v>163.5280272</v>
      </c>
      <c r="G25" s="17">
        <v>169.14955</v>
      </c>
      <c r="H25" s="17">
        <v>163.7085698</v>
      </c>
      <c r="I25" s="17">
        <v>167.9212907</v>
      </c>
      <c r="J25" s="17">
        <v>160.5458075</v>
      </c>
      <c r="K25" s="17">
        <v>165.0244371</v>
      </c>
      <c r="L25" s="17">
        <v>166.4570337</v>
      </c>
      <c r="M25" s="17">
        <v>163.2423416</v>
      </c>
      <c r="N25" s="17">
        <v>162.0964067</v>
      </c>
      <c r="O25" s="17">
        <v>176.3746265</v>
      </c>
      <c r="P25" s="17">
        <v>164.9447504</v>
      </c>
      <c r="Q25" s="17">
        <v>173.0036412</v>
      </c>
      <c r="R25" s="17">
        <v>178.478285</v>
      </c>
      <c r="S25" s="17">
        <v>168.0687365</v>
      </c>
      <c r="T25" s="17">
        <v>165.1332122</v>
      </c>
      <c r="U25" s="17">
        <v>183.1850591</v>
      </c>
      <c r="V25" s="17">
        <v>180.2476374</v>
      </c>
      <c r="W25" s="17">
        <v>164.4129283</v>
      </c>
      <c r="X25" s="17">
        <v>181.7896625</v>
      </c>
      <c r="Y25" s="17">
        <v>195.1534921</v>
      </c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ht="12.75">
      <c r="A26" s="18" t="s">
        <v>13</v>
      </c>
      <c r="B26" s="17">
        <v>84.5625792</v>
      </c>
      <c r="C26" s="17">
        <v>85.9227949</v>
      </c>
      <c r="D26" s="17">
        <v>93.4668003</v>
      </c>
      <c r="E26" s="17">
        <v>93.8109953</v>
      </c>
      <c r="F26" s="17">
        <v>90.0851307</v>
      </c>
      <c r="G26" s="17">
        <v>94.8267858</v>
      </c>
      <c r="H26" s="17">
        <v>88.8540559</v>
      </c>
      <c r="I26" s="17">
        <v>87.1420363</v>
      </c>
      <c r="J26" s="17">
        <v>83.7357385</v>
      </c>
      <c r="K26" s="17">
        <v>86.1352025</v>
      </c>
      <c r="L26" s="17">
        <v>90.7172588</v>
      </c>
      <c r="M26" s="17">
        <v>101.4528602</v>
      </c>
      <c r="N26" s="17">
        <v>94.1539842</v>
      </c>
      <c r="O26" s="17">
        <v>93.5645165</v>
      </c>
      <c r="P26" s="17">
        <v>98.5658187</v>
      </c>
      <c r="Q26" s="17">
        <v>92.7440012</v>
      </c>
      <c r="R26" s="17">
        <v>91.4846261</v>
      </c>
      <c r="S26" s="17">
        <v>94.9994429</v>
      </c>
      <c r="T26" s="17">
        <v>97.6348097</v>
      </c>
      <c r="U26" s="17">
        <v>94.0864631</v>
      </c>
      <c r="V26" s="17">
        <v>84.7697306</v>
      </c>
      <c r="W26" s="17">
        <v>90.6833046</v>
      </c>
      <c r="X26" s="17">
        <v>85.553795</v>
      </c>
      <c r="Y26" s="17">
        <v>92.1385906</v>
      </c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ht="12.75">
      <c r="A27" s="18" t="s">
        <v>14</v>
      </c>
      <c r="B27" s="17">
        <v>185.1798885</v>
      </c>
      <c r="C27" s="17">
        <v>191.4528271</v>
      </c>
      <c r="D27" s="17">
        <v>188.3530854</v>
      </c>
      <c r="E27" s="17">
        <v>187.9479283</v>
      </c>
      <c r="F27" s="17">
        <v>191.2450766</v>
      </c>
      <c r="G27" s="17">
        <v>195.5543495</v>
      </c>
      <c r="H27" s="17">
        <v>194.0405349</v>
      </c>
      <c r="I27" s="17">
        <v>181.2105936</v>
      </c>
      <c r="J27" s="17">
        <v>187.6773997</v>
      </c>
      <c r="K27" s="17">
        <v>188.0072084</v>
      </c>
      <c r="L27" s="17">
        <v>182.9028704</v>
      </c>
      <c r="M27" s="17">
        <v>168.6861961</v>
      </c>
      <c r="N27" s="17">
        <v>166.8891704</v>
      </c>
      <c r="O27" s="17">
        <v>179.0293655</v>
      </c>
      <c r="P27" s="17">
        <v>178.8100285</v>
      </c>
      <c r="Q27" s="17">
        <v>177.1004273</v>
      </c>
      <c r="R27" s="17">
        <v>169.8555899</v>
      </c>
      <c r="S27" s="17">
        <v>172.6394657</v>
      </c>
      <c r="T27" s="17">
        <v>183.3861081</v>
      </c>
      <c r="U27" s="17">
        <v>182.7223257</v>
      </c>
      <c r="V27" s="17">
        <v>175.2634985</v>
      </c>
      <c r="W27" s="17">
        <v>178.5446913</v>
      </c>
      <c r="X27" s="17">
        <v>177.6302419</v>
      </c>
      <c r="Y27" s="17">
        <v>177.6843642</v>
      </c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ht="12.75">
      <c r="A28" s="18" t="s">
        <v>15</v>
      </c>
      <c r="B28" s="17">
        <v>36.5319946</v>
      </c>
      <c r="C28" s="17">
        <v>37.0492487</v>
      </c>
      <c r="D28" s="17">
        <v>35.6316483</v>
      </c>
      <c r="E28" s="17">
        <v>39.1043292</v>
      </c>
      <c r="F28" s="17">
        <v>39.0930916</v>
      </c>
      <c r="G28" s="17">
        <v>36.7593931</v>
      </c>
      <c r="H28" s="17">
        <v>39.2672307</v>
      </c>
      <c r="I28" s="17">
        <v>40.3868892</v>
      </c>
      <c r="J28" s="17">
        <v>38.6720913</v>
      </c>
      <c r="K28" s="17">
        <v>40.5415621</v>
      </c>
      <c r="L28" s="17">
        <v>46.1630464</v>
      </c>
      <c r="M28" s="17">
        <v>48.8546191</v>
      </c>
      <c r="N28" s="17">
        <v>43.385275</v>
      </c>
      <c r="O28" s="17">
        <v>38.1071553</v>
      </c>
      <c r="P28" s="17">
        <v>46.4342523</v>
      </c>
      <c r="Q28" s="17">
        <v>50.4764647</v>
      </c>
      <c r="R28" s="17">
        <v>41.9665359</v>
      </c>
      <c r="S28" s="17">
        <v>40.864938</v>
      </c>
      <c r="T28" s="17">
        <v>50.1105652</v>
      </c>
      <c r="U28" s="17">
        <v>45.5392095</v>
      </c>
      <c r="V28" s="17">
        <v>39.4534194</v>
      </c>
      <c r="W28" s="17">
        <v>43.3607257</v>
      </c>
      <c r="X28" s="17">
        <v>37.3613283</v>
      </c>
      <c r="Y28" s="17">
        <v>39.7796036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ht="12.75">
      <c r="A29" s="18" t="s">
        <v>47</v>
      </c>
      <c r="B29" s="17">
        <v>3.6566085</v>
      </c>
      <c r="C29" s="22">
        <v>3.228745</v>
      </c>
      <c r="D29" s="22">
        <v>2.6784077</v>
      </c>
      <c r="E29" s="22">
        <v>1.7834494</v>
      </c>
      <c r="F29" s="22">
        <v>1.1876735</v>
      </c>
      <c r="G29" s="22">
        <v>3.9856101</v>
      </c>
      <c r="H29" s="22">
        <v>4.1739675</v>
      </c>
      <c r="I29" s="22">
        <v>1.7934854</v>
      </c>
      <c r="J29" s="22">
        <v>2.2519665</v>
      </c>
      <c r="K29" s="22">
        <v>1.9532465</v>
      </c>
      <c r="L29" s="22">
        <v>2.5549892</v>
      </c>
      <c r="M29" s="22">
        <v>2.3803612</v>
      </c>
      <c r="N29" s="22">
        <v>3.2983025</v>
      </c>
      <c r="O29" s="22">
        <v>3.2056723</v>
      </c>
      <c r="P29" s="22">
        <v>3.0725568</v>
      </c>
      <c r="Q29" s="22">
        <v>3.8824527</v>
      </c>
      <c r="R29" s="22">
        <v>3.5147412</v>
      </c>
      <c r="S29" s="22">
        <v>3.1170089</v>
      </c>
      <c r="T29" s="22">
        <v>2.614606</v>
      </c>
      <c r="U29" s="22">
        <v>1.6379861</v>
      </c>
      <c r="V29" s="22">
        <v>0.7154634</v>
      </c>
      <c r="W29" s="22">
        <v>2.6221195</v>
      </c>
      <c r="X29" s="22">
        <v>2.9059028</v>
      </c>
      <c r="Y29" s="22">
        <v>1.7725343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ht="12.75">
      <c r="A30" s="20" t="s">
        <v>0</v>
      </c>
      <c r="B30" s="16">
        <v>4314.4553073</v>
      </c>
      <c r="C30" s="16">
        <v>4368.7214696</v>
      </c>
      <c r="D30" s="16">
        <v>4371.2751294</v>
      </c>
      <c r="E30" s="16">
        <v>4410.9897085</v>
      </c>
      <c r="F30" s="16">
        <v>4364.8591667</v>
      </c>
      <c r="G30" s="16">
        <v>4395.2079625</v>
      </c>
      <c r="H30" s="16">
        <v>4433.8727266</v>
      </c>
      <c r="I30" s="16">
        <v>4438.5857512</v>
      </c>
      <c r="J30" s="16">
        <v>4428.7605704</v>
      </c>
      <c r="K30" s="16">
        <v>4445.4047351</v>
      </c>
      <c r="L30" s="16">
        <v>4451.6893585</v>
      </c>
      <c r="M30" s="16">
        <v>4516.8077324</v>
      </c>
      <c r="N30" s="16">
        <v>4464.4291343</v>
      </c>
      <c r="O30" s="16">
        <v>4519.2295321</v>
      </c>
      <c r="P30" s="16">
        <v>4529.3197009</v>
      </c>
      <c r="Q30" s="16">
        <v>4625.1740939</v>
      </c>
      <c r="R30" s="16">
        <v>4597.8787861</v>
      </c>
      <c r="S30" s="16">
        <v>4589.5116809</v>
      </c>
      <c r="T30" s="16">
        <v>4575.1891928</v>
      </c>
      <c r="U30" s="16">
        <v>4637.746182</v>
      </c>
      <c r="V30" s="16">
        <v>4651.3256737</v>
      </c>
      <c r="W30" s="16">
        <v>4672.0151362</v>
      </c>
      <c r="X30" s="16">
        <v>4673.5291111</v>
      </c>
      <c r="Y30" s="16">
        <v>4711.9585865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ht="12.75">
      <c r="A31" s="10" t="s">
        <v>7</v>
      </c>
      <c r="B31" s="17">
        <v>128.9933928</v>
      </c>
      <c r="C31" s="17">
        <v>129.3287563</v>
      </c>
      <c r="D31" s="17">
        <v>136.7105785</v>
      </c>
      <c r="E31" s="17">
        <v>123.8000448</v>
      </c>
      <c r="F31" s="17">
        <v>127.6050068</v>
      </c>
      <c r="G31" s="17">
        <v>140.647276</v>
      </c>
      <c r="H31" s="17">
        <v>143.936355</v>
      </c>
      <c r="I31" s="17">
        <v>134.6673592</v>
      </c>
      <c r="J31" s="17">
        <v>124.5110984</v>
      </c>
      <c r="K31" s="17">
        <v>130.3139973</v>
      </c>
      <c r="L31" s="17">
        <v>139.6441803</v>
      </c>
      <c r="M31" s="17">
        <v>142.1310968</v>
      </c>
      <c r="N31" s="17">
        <v>133.6674645</v>
      </c>
      <c r="O31" s="17">
        <v>118.8312096</v>
      </c>
      <c r="P31" s="17">
        <v>120.9090062</v>
      </c>
      <c r="Q31" s="17">
        <v>134.3111649</v>
      </c>
      <c r="R31" s="17">
        <v>146.1383396</v>
      </c>
      <c r="S31" s="17">
        <v>120.0852934</v>
      </c>
      <c r="T31" s="17">
        <v>128.5707613</v>
      </c>
      <c r="U31" s="17">
        <v>130.5143692</v>
      </c>
      <c r="V31" s="17">
        <v>139.4973927</v>
      </c>
      <c r="W31" s="17">
        <v>141.8131353</v>
      </c>
      <c r="X31" s="17">
        <v>138.9471642</v>
      </c>
      <c r="Y31" s="17">
        <v>125.5700477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ht="12.75">
      <c r="A32" s="18" t="s">
        <v>8</v>
      </c>
      <c r="B32" s="17">
        <v>98.229353</v>
      </c>
      <c r="C32" s="17">
        <v>104.4453511</v>
      </c>
      <c r="D32" s="17">
        <v>98.5283576</v>
      </c>
      <c r="E32" s="17">
        <v>103.4489631</v>
      </c>
      <c r="F32" s="17">
        <v>105.0400503</v>
      </c>
      <c r="G32" s="17">
        <v>110.7794689</v>
      </c>
      <c r="H32" s="17">
        <v>106.8357082</v>
      </c>
      <c r="I32" s="17">
        <v>112.0586303</v>
      </c>
      <c r="J32" s="17">
        <v>114.1867327</v>
      </c>
      <c r="K32" s="17">
        <v>115.9451434</v>
      </c>
      <c r="L32" s="17">
        <v>119.5597199</v>
      </c>
      <c r="M32" s="17">
        <v>122.8410463</v>
      </c>
      <c r="N32" s="17">
        <v>119.9510254</v>
      </c>
      <c r="O32" s="17">
        <v>118.6323247</v>
      </c>
      <c r="P32" s="17">
        <v>115.8660423</v>
      </c>
      <c r="Q32" s="17">
        <v>114.6535768</v>
      </c>
      <c r="R32" s="17">
        <v>123.8400651</v>
      </c>
      <c r="S32" s="17">
        <v>119.3164654</v>
      </c>
      <c r="T32" s="17">
        <v>109.0339985</v>
      </c>
      <c r="U32" s="17">
        <v>107.5805509</v>
      </c>
      <c r="V32" s="17">
        <v>115.3503513</v>
      </c>
      <c r="W32" s="17">
        <v>125.4898719</v>
      </c>
      <c r="X32" s="17">
        <v>118.404357</v>
      </c>
      <c r="Y32" s="17">
        <v>109.7896968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ht="12.75">
      <c r="A33" s="18" t="s">
        <v>9</v>
      </c>
      <c r="B33" s="17">
        <v>466.0088822</v>
      </c>
      <c r="C33" s="17">
        <v>465.1738198</v>
      </c>
      <c r="D33" s="17">
        <v>445.3729689</v>
      </c>
      <c r="E33" s="17">
        <v>451.5483125</v>
      </c>
      <c r="F33" s="17">
        <v>458.5157414</v>
      </c>
      <c r="G33" s="17">
        <v>463.9692116</v>
      </c>
      <c r="H33" s="17">
        <v>446.7867661</v>
      </c>
      <c r="I33" s="17">
        <v>444.2815923</v>
      </c>
      <c r="J33" s="17">
        <v>449.9296999</v>
      </c>
      <c r="K33" s="17">
        <v>465.5394672</v>
      </c>
      <c r="L33" s="17">
        <v>438.3935975</v>
      </c>
      <c r="M33" s="17">
        <v>450.7701665</v>
      </c>
      <c r="N33" s="17">
        <v>478.3324067</v>
      </c>
      <c r="O33" s="17">
        <v>453.6467543</v>
      </c>
      <c r="P33" s="17">
        <v>431.1586358</v>
      </c>
      <c r="Q33" s="17">
        <v>456.8224874</v>
      </c>
      <c r="R33" s="17">
        <v>449.430336</v>
      </c>
      <c r="S33" s="17">
        <v>422.4688176</v>
      </c>
      <c r="T33" s="17">
        <v>417.95663</v>
      </c>
      <c r="U33" s="17">
        <v>438.5337356</v>
      </c>
      <c r="V33" s="17">
        <v>437.2886292</v>
      </c>
      <c r="W33" s="17">
        <v>441.2422635</v>
      </c>
      <c r="X33" s="17">
        <v>442.2757027</v>
      </c>
      <c r="Y33" s="17">
        <v>436.5867831</v>
      </c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ht="12.75">
      <c r="A34" s="18" t="s">
        <v>10</v>
      </c>
      <c r="B34" s="17">
        <v>708.0279551</v>
      </c>
      <c r="C34" s="17">
        <v>710.7044781</v>
      </c>
      <c r="D34" s="17">
        <v>700.5996813</v>
      </c>
      <c r="E34" s="17">
        <v>736.5264423</v>
      </c>
      <c r="F34" s="17">
        <v>736.3221947</v>
      </c>
      <c r="G34" s="17">
        <v>749.9434037</v>
      </c>
      <c r="H34" s="17">
        <v>775.6163608</v>
      </c>
      <c r="I34" s="17">
        <v>771.9811504</v>
      </c>
      <c r="J34" s="17">
        <v>784.7687432</v>
      </c>
      <c r="K34" s="17">
        <v>807.1847155</v>
      </c>
      <c r="L34" s="17">
        <v>807.9045384</v>
      </c>
      <c r="M34" s="17">
        <v>822.9055998</v>
      </c>
      <c r="N34" s="17">
        <v>805.096091</v>
      </c>
      <c r="O34" s="17">
        <v>839.9117915</v>
      </c>
      <c r="P34" s="17">
        <v>857.4049492</v>
      </c>
      <c r="Q34" s="17">
        <v>881.2514178</v>
      </c>
      <c r="R34" s="17">
        <v>866.7730884</v>
      </c>
      <c r="S34" s="17">
        <v>895.7642133</v>
      </c>
      <c r="T34" s="17">
        <v>898.915707</v>
      </c>
      <c r="U34" s="17">
        <v>937.0355697</v>
      </c>
      <c r="V34" s="17">
        <v>933.3767576</v>
      </c>
      <c r="W34" s="17">
        <v>949.6363539</v>
      </c>
      <c r="X34" s="17">
        <v>954.4110226</v>
      </c>
      <c r="Y34" s="17">
        <v>980.0200659</v>
      </c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ht="12.75">
      <c r="A35" s="18" t="s">
        <v>11</v>
      </c>
      <c r="B35" s="17">
        <v>1104.6446099</v>
      </c>
      <c r="C35" s="17">
        <v>1130.1497717</v>
      </c>
      <c r="D35" s="17">
        <v>1134.1982366</v>
      </c>
      <c r="E35" s="17">
        <v>1137.9402591</v>
      </c>
      <c r="F35" s="17">
        <v>1112.4031774</v>
      </c>
      <c r="G35" s="17">
        <v>1094.8899219</v>
      </c>
      <c r="H35" s="17">
        <v>1125.4047792</v>
      </c>
      <c r="I35" s="17">
        <v>1160.4700124</v>
      </c>
      <c r="J35" s="17">
        <v>1150.2513758</v>
      </c>
      <c r="K35" s="17">
        <v>1145.6890312</v>
      </c>
      <c r="L35" s="17">
        <v>1155.0519089</v>
      </c>
      <c r="M35" s="17">
        <v>1189.8542726</v>
      </c>
      <c r="N35" s="17">
        <v>1185.5524664</v>
      </c>
      <c r="O35" s="17">
        <v>1207.7563182</v>
      </c>
      <c r="P35" s="17">
        <v>1225.5162074</v>
      </c>
      <c r="Q35" s="17">
        <v>1219.8031265</v>
      </c>
      <c r="R35" s="17">
        <v>1214.1496917</v>
      </c>
      <c r="S35" s="17">
        <v>1257.7871634</v>
      </c>
      <c r="T35" s="17">
        <v>1252.647665</v>
      </c>
      <c r="U35" s="17">
        <v>1223.5815988</v>
      </c>
      <c r="V35" s="17">
        <v>1257.0257944</v>
      </c>
      <c r="W35" s="17">
        <v>1272.1884698</v>
      </c>
      <c r="X35" s="17">
        <v>1265.1539652</v>
      </c>
      <c r="Y35" s="17">
        <v>1253.5183447</v>
      </c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ht="12.75">
      <c r="A36" s="18" t="s">
        <v>12</v>
      </c>
      <c r="B36" s="17">
        <v>878.423189</v>
      </c>
      <c r="C36" s="17">
        <v>865.4327222</v>
      </c>
      <c r="D36" s="17">
        <v>888.4906197</v>
      </c>
      <c r="E36" s="17">
        <v>905.3722952</v>
      </c>
      <c r="F36" s="17">
        <v>890.9781053</v>
      </c>
      <c r="G36" s="17">
        <v>890.4600243</v>
      </c>
      <c r="H36" s="17">
        <v>906.2177202</v>
      </c>
      <c r="I36" s="17">
        <v>922.0830659</v>
      </c>
      <c r="J36" s="17">
        <v>902.7119114</v>
      </c>
      <c r="K36" s="17">
        <v>890.3496615</v>
      </c>
      <c r="L36" s="17">
        <v>897.4345043</v>
      </c>
      <c r="M36" s="17">
        <v>891.6605448</v>
      </c>
      <c r="N36" s="17">
        <v>879.4366259</v>
      </c>
      <c r="O36" s="17">
        <v>897.3005063</v>
      </c>
      <c r="P36" s="17">
        <v>903.3841112</v>
      </c>
      <c r="Q36" s="17">
        <v>921.1464969</v>
      </c>
      <c r="R36" s="17">
        <v>934.6641228</v>
      </c>
      <c r="S36" s="17">
        <v>924.7137699</v>
      </c>
      <c r="T36" s="17">
        <v>916.2091187</v>
      </c>
      <c r="U36" s="17">
        <v>929.816479</v>
      </c>
      <c r="V36" s="17">
        <v>924.882687</v>
      </c>
      <c r="W36" s="17">
        <v>907.9991046</v>
      </c>
      <c r="X36" s="17">
        <v>931.2540092</v>
      </c>
      <c r="Y36" s="17">
        <v>950.8872497</v>
      </c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ht="12.75">
      <c r="A37" s="18" t="s">
        <v>13</v>
      </c>
      <c r="B37" s="17">
        <v>326.3068059</v>
      </c>
      <c r="C37" s="17">
        <v>336.1685996</v>
      </c>
      <c r="D37" s="17">
        <v>352.6806959</v>
      </c>
      <c r="E37" s="17">
        <v>350.6067494</v>
      </c>
      <c r="F37" s="17">
        <v>326.6143566</v>
      </c>
      <c r="G37" s="17">
        <v>338.5378821</v>
      </c>
      <c r="H37" s="17">
        <v>340.9067079</v>
      </c>
      <c r="I37" s="17">
        <v>331.7679391</v>
      </c>
      <c r="J37" s="17">
        <v>319.838331</v>
      </c>
      <c r="K37" s="17">
        <v>307.8969343</v>
      </c>
      <c r="L37" s="17">
        <v>330.995075</v>
      </c>
      <c r="M37" s="17">
        <v>353.6914879</v>
      </c>
      <c r="N37" s="17">
        <v>314.1411589</v>
      </c>
      <c r="O37" s="17">
        <v>317.7239377</v>
      </c>
      <c r="P37" s="17">
        <v>330.8897124</v>
      </c>
      <c r="Q37" s="17">
        <v>337.5648324</v>
      </c>
      <c r="R37" s="17">
        <v>314.6508421</v>
      </c>
      <c r="S37" s="17">
        <v>315.2297884</v>
      </c>
      <c r="T37" s="17">
        <v>323.2543116</v>
      </c>
      <c r="U37" s="17">
        <v>321.4386173</v>
      </c>
      <c r="V37" s="17">
        <v>302.6282893</v>
      </c>
      <c r="W37" s="17">
        <v>304.3600829</v>
      </c>
      <c r="X37" s="17">
        <v>319.6669633</v>
      </c>
      <c r="Y37" s="17">
        <v>322.6550374</v>
      </c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ht="12.75">
      <c r="A38" s="18" t="s">
        <v>14</v>
      </c>
      <c r="B38" s="17">
        <v>370.196141</v>
      </c>
      <c r="C38" s="17">
        <v>378.3797355</v>
      </c>
      <c r="D38" s="17">
        <v>374.9556213</v>
      </c>
      <c r="E38" s="17">
        <v>367.9400733</v>
      </c>
      <c r="F38" s="17">
        <v>365.4140073</v>
      </c>
      <c r="G38" s="17">
        <v>368.692611</v>
      </c>
      <c r="H38" s="17">
        <v>354.4498349</v>
      </c>
      <c r="I38" s="17">
        <v>334.0002014</v>
      </c>
      <c r="J38" s="17">
        <v>349.544286</v>
      </c>
      <c r="K38" s="17">
        <v>353.7524914</v>
      </c>
      <c r="L38" s="17">
        <v>331.7364576</v>
      </c>
      <c r="M38" s="17">
        <v>305.8931739</v>
      </c>
      <c r="N38" s="17">
        <v>312.165891</v>
      </c>
      <c r="O38" s="17">
        <v>338.5887826</v>
      </c>
      <c r="P38" s="17">
        <v>324.192062</v>
      </c>
      <c r="Q38" s="17">
        <v>318.3631336</v>
      </c>
      <c r="R38" s="17">
        <v>310.9245227</v>
      </c>
      <c r="S38" s="17">
        <v>305.3042685</v>
      </c>
      <c r="T38" s="17">
        <v>306.9449136</v>
      </c>
      <c r="U38" s="17">
        <v>324.4553829</v>
      </c>
      <c r="V38" s="17">
        <v>312.5347789</v>
      </c>
      <c r="W38" s="17">
        <v>302.1678808</v>
      </c>
      <c r="X38" s="17">
        <v>294.0628138</v>
      </c>
      <c r="Y38" s="17">
        <v>305.0347764</v>
      </c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ht="12.75">
      <c r="A39" s="18" t="s">
        <v>15</v>
      </c>
      <c r="B39" s="17">
        <v>216.1511736</v>
      </c>
      <c r="C39" s="17">
        <v>234.1374073</v>
      </c>
      <c r="D39" s="17">
        <v>225.9006316</v>
      </c>
      <c r="E39" s="17">
        <v>221.9878974</v>
      </c>
      <c r="F39" s="17">
        <v>227.5402782</v>
      </c>
      <c r="G39" s="17">
        <v>223.9903303</v>
      </c>
      <c r="H39" s="17">
        <v>222.9040861</v>
      </c>
      <c r="I39" s="17">
        <v>217.0825005</v>
      </c>
      <c r="J39" s="17">
        <v>222.0157047</v>
      </c>
      <c r="K39" s="17">
        <v>220.1870513</v>
      </c>
      <c r="L39" s="17">
        <v>220.6791817</v>
      </c>
      <c r="M39" s="17">
        <v>226.0730547</v>
      </c>
      <c r="N39" s="17">
        <v>222.190847</v>
      </c>
      <c r="O39" s="17">
        <v>209.9243387</v>
      </c>
      <c r="P39" s="17">
        <v>208.5496201</v>
      </c>
      <c r="Q39" s="17">
        <v>225.4143261</v>
      </c>
      <c r="R39" s="17">
        <v>222.4987324</v>
      </c>
      <c r="S39" s="17">
        <v>212.2086458</v>
      </c>
      <c r="T39" s="17">
        <v>207.9025339</v>
      </c>
      <c r="U39" s="17">
        <v>212.7690792</v>
      </c>
      <c r="V39" s="17">
        <v>218.3949114</v>
      </c>
      <c r="W39" s="17">
        <v>214.0988254</v>
      </c>
      <c r="X39" s="17">
        <v>199.2227866</v>
      </c>
      <c r="Y39" s="17">
        <v>219.1258846</v>
      </c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ht="12.75">
      <c r="A40" s="21" t="s">
        <v>47</v>
      </c>
      <c r="B40" s="22">
        <v>17.4738047</v>
      </c>
      <c r="C40" s="22">
        <v>14.8008278</v>
      </c>
      <c r="D40" s="22">
        <v>13.8377379</v>
      </c>
      <c r="E40" s="22">
        <v>11.8186714</v>
      </c>
      <c r="F40" s="22">
        <v>14.4262487</v>
      </c>
      <c r="G40" s="22">
        <v>13.2978325</v>
      </c>
      <c r="H40" s="22">
        <v>10.8144083</v>
      </c>
      <c r="I40" s="22">
        <v>10.1932997</v>
      </c>
      <c r="J40" s="22">
        <v>11.0026876</v>
      </c>
      <c r="K40" s="22">
        <v>8.5462421</v>
      </c>
      <c r="L40" s="22">
        <v>10.2901949</v>
      </c>
      <c r="M40" s="22">
        <v>10.9872891</v>
      </c>
      <c r="N40" s="22">
        <v>13.8951575</v>
      </c>
      <c r="O40" s="22">
        <v>16.9135686</v>
      </c>
      <c r="P40" s="22">
        <v>11.4493544</v>
      </c>
      <c r="Q40" s="22">
        <v>15.8435315</v>
      </c>
      <c r="R40" s="22">
        <v>14.8090454</v>
      </c>
      <c r="S40" s="22">
        <v>16.6332552</v>
      </c>
      <c r="T40" s="22">
        <v>13.7535532</v>
      </c>
      <c r="U40" s="22">
        <v>12.0207992</v>
      </c>
      <c r="V40" s="22">
        <v>10.3460818</v>
      </c>
      <c r="W40" s="22">
        <v>13.0191482</v>
      </c>
      <c r="X40" s="22">
        <v>10.1303265</v>
      </c>
      <c r="Y40" s="22">
        <v>8.7707001</v>
      </c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ht="12.75">
      <c r="A41" s="18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ht="12.75">
      <c r="A42" s="23" t="s">
        <v>29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24" customFormat="1" ht="12.75">
      <c r="A43" s="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</row>
    <row r="44" spans="1:52" ht="12.75">
      <c r="A44" s="25" t="s">
        <v>17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ht="12.75">
      <c r="A45" s="25" t="s">
        <v>18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2:52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ht="12.75">
      <c r="A47" s="25" t="s">
        <v>71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ht="12.75">
      <c r="A48" s="26" t="s">
        <v>70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2:52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2:52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s="2" customFormat="1" ht="12">
      <c r="A51" s="1" t="s">
        <v>50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</row>
    <row r="52" spans="1:52" s="2" customFormat="1" ht="12.75">
      <c r="A52" s="2" t="s">
        <v>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 t="s">
        <v>2</v>
      </c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</row>
    <row r="53" spans="1:52" s="2" customFormat="1" ht="3.75" customHeight="1">
      <c r="A53" s="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</row>
    <row r="54" spans="1:52" s="2" customFormat="1" ht="3.75" customHeight="1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</row>
    <row r="55" spans="1:52" ht="25.5">
      <c r="A55" s="8" t="s">
        <v>19</v>
      </c>
      <c r="B55" s="9" t="s">
        <v>3</v>
      </c>
      <c r="C55" s="9" t="s">
        <v>4</v>
      </c>
      <c r="D55" s="9" t="s">
        <v>5</v>
      </c>
      <c r="E55" s="9" t="s">
        <v>58</v>
      </c>
      <c r="F55" s="9" t="s">
        <v>59</v>
      </c>
      <c r="G55" s="9" t="s">
        <v>60</v>
      </c>
      <c r="H55" s="9" t="s">
        <v>61</v>
      </c>
      <c r="I55" s="9" t="s">
        <v>62</v>
      </c>
      <c r="J55" s="9" t="s">
        <v>63</v>
      </c>
      <c r="K55" s="9" t="s">
        <v>64</v>
      </c>
      <c r="L55" s="9" t="s">
        <v>65</v>
      </c>
      <c r="M55" s="9" t="s">
        <v>66</v>
      </c>
      <c r="N55" s="9" t="s">
        <v>67</v>
      </c>
      <c r="O55" s="9" t="s">
        <v>68</v>
      </c>
      <c r="P55" s="9" t="s">
        <v>69</v>
      </c>
      <c r="Q55" s="9" t="s">
        <v>72</v>
      </c>
      <c r="R55" s="9" t="s">
        <v>73</v>
      </c>
      <c r="S55" s="9" t="s">
        <v>74</v>
      </c>
      <c r="T55" s="9" t="s">
        <v>75</v>
      </c>
      <c r="U55" s="9" t="s">
        <v>76</v>
      </c>
      <c r="V55" s="9" t="s">
        <v>77</v>
      </c>
      <c r="W55" s="9" t="s">
        <v>78</v>
      </c>
      <c r="X55" s="9" t="s">
        <v>79</v>
      </c>
      <c r="Y55" s="9" t="s">
        <v>80</v>
      </c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</row>
    <row r="56" spans="1:52" ht="3.75" customHeight="1">
      <c r="A56" s="11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</row>
    <row r="57" spans="1:52" ht="3.75" customHeight="1">
      <c r="A57" s="13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</row>
    <row r="58" spans="1:52" ht="12.75">
      <c r="A58" s="15" t="s">
        <v>6</v>
      </c>
      <c r="B58" s="16">
        <v>1761.7200831</v>
      </c>
      <c r="C58" s="16">
        <v>1768.9971748</v>
      </c>
      <c r="D58" s="16">
        <v>1784.4390385</v>
      </c>
      <c r="E58" s="16">
        <v>1781.7874619</v>
      </c>
      <c r="F58" s="16">
        <v>1763.0981638</v>
      </c>
      <c r="G58" s="16">
        <v>1779.3393582</v>
      </c>
      <c r="H58" s="16">
        <v>1790.606296</v>
      </c>
      <c r="I58" s="16">
        <v>1789.34095</v>
      </c>
      <c r="J58" s="16">
        <v>1779.8500468</v>
      </c>
      <c r="K58" s="16">
        <v>1774.576193</v>
      </c>
      <c r="L58" s="16">
        <v>1767.4769905</v>
      </c>
      <c r="M58" s="16">
        <v>1787.5654528</v>
      </c>
      <c r="N58" s="16">
        <v>1770.2734355</v>
      </c>
      <c r="O58" s="16">
        <v>1776.3884313</v>
      </c>
      <c r="P58" s="16">
        <v>1765.739781</v>
      </c>
      <c r="Q58" s="16">
        <v>1795.4108572</v>
      </c>
      <c r="R58" s="16">
        <v>1785.9592547</v>
      </c>
      <c r="S58" s="16">
        <v>1789.0315887</v>
      </c>
      <c r="T58" s="16">
        <v>1778.9297884</v>
      </c>
      <c r="U58" s="16">
        <v>1790.5233236</v>
      </c>
      <c r="V58" s="16">
        <v>1800.7026135</v>
      </c>
      <c r="W58" s="16">
        <v>1815.2366039</v>
      </c>
      <c r="X58" s="16">
        <v>1821.6327144</v>
      </c>
      <c r="Y58" s="16">
        <v>1830.1981604</v>
      </c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</row>
    <row r="59" spans="1:52" ht="12.75">
      <c r="A59" s="10" t="s">
        <v>7</v>
      </c>
      <c r="B59" s="17">
        <v>76.4726863</v>
      </c>
      <c r="C59" s="17">
        <v>77.4179057</v>
      </c>
      <c r="D59" s="17">
        <v>89.7103887</v>
      </c>
      <c r="E59" s="17">
        <v>73.9969278</v>
      </c>
      <c r="F59" s="17">
        <v>74.7324934</v>
      </c>
      <c r="G59" s="17">
        <v>83.0309933</v>
      </c>
      <c r="H59" s="17">
        <v>96.979858</v>
      </c>
      <c r="I59" s="17">
        <v>81.483328</v>
      </c>
      <c r="J59" s="17">
        <v>72.6820814</v>
      </c>
      <c r="K59" s="17">
        <v>79.0654283</v>
      </c>
      <c r="L59" s="17">
        <v>84.3727769</v>
      </c>
      <c r="M59" s="17">
        <v>82.555927</v>
      </c>
      <c r="N59" s="17">
        <v>86.4199239</v>
      </c>
      <c r="O59" s="17">
        <v>76.5464988</v>
      </c>
      <c r="P59" s="17">
        <v>70.8469542</v>
      </c>
      <c r="Q59" s="17">
        <v>77.3808228</v>
      </c>
      <c r="R59" s="17">
        <v>85.0919567</v>
      </c>
      <c r="S59" s="17">
        <v>73.6560956</v>
      </c>
      <c r="T59" s="17">
        <v>79.1742429</v>
      </c>
      <c r="U59" s="17">
        <v>75.8722989</v>
      </c>
      <c r="V59" s="17">
        <v>81.8253321</v>
      </c>
      <c r="W59" s="17">
        <v>80.6955624</v>
      </c>
      <c r="X59" s="17">
        <v>80.7474176</v>
      </c>
      <c r="Y59" s="17">
        <v>74.3954355</v>
      </c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</row>
    <row r="60" spans="1:52" ht="12.75">
      <c r="A60" s="18" t="s">
        <v>8</v>
      </c>
      <c r="B60" s="17">
        <v>56.8524066</v>
      </c>
      <c r="C60" s="17">
        <v>56.694953</v>
      </c>
      <c r="D60" s="17">
        <v>56.5204052</v>
      </c>
      <c r="E60" s="17">
        <v>64.7132964</v>
      </c>
      <c r="F60" s="17">
        <v>64.0242807</v>
      </c>
      <c r="G60" s="17">
        <v>62.6846579</v>
      </c>
      <c r="H60" s="17">
        <v>56.1330066</v>
      </c>
      <c r="I60" s="17">
        <v>59.8849282</v>
      </c>
      <c r="J60" s="17">
        <v>63.7555354</v>
      </c>
      <c r="K60" s="17">
        <v>66.8295273</v>
      </c>
      <c r="L60" s="17">
        <v>62.7985113</v>
      </c>
      <c r="M60" s="17">
        <v>63.7352512</v>
      </c>
      <c r="N60" s="17">
        <v>64.7399197</v>
      </c>
      <c r="O60" s="17">
        <v>65.2329537</v>
      </c>
      <c r="P60" s="17">
        <v>61.4894238</v>
      </c>
      <c r="Q60" s="17">
        <v>61.1435311</v>
      </c>
      <c r="R60" s="17">
        <v>64.8272672</v>
      </c>
      <c r="S60" s="17">
        <v>59.0621948</v>
      </c>
      <c r="T60" s="17">
        <v>57.2118273</v>
      </c>
      <c r="U60" s="17">
        <v>53.6507391</v>
      </c>
      <c r="V60" s="17">
        <v>57.4650126</v>
      </c>
      <c r="W60" s="17">
        <v>65.954476</v>
      </c>
      <c r="X60" s="17">
        <v>62.9566128</v>
      </c>
      <c r="Y60" s="17">
        <v>56.4079658</v>
      </c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</row>
    <row r="61" spans="1:52" ht="12.75">
      <c r="A61" s="18" t="s">
        <v>9</v>
      </c>
      <c r="B61" s="19">
        <v>254.5338387</v>
      </c>
      <c r="C61" s="19">
        <v>250.2116758</v>
      </c>
      <c r="D61" s="19">
        <v>241.2288735</v>
      </c>
      <c r="E61" s="19">
        <v>244.0970445</v>
      </c>
      <c r="F61" s="19">
        <v>251.3694819</v>
      </c>
      <c r="G61" s="19">
        <v>252.038118</v>
      </c>
      <c r="H61" s="19">
        <v>232.6317645</v>
      </c>
      <c r="I61" s="19">
        <v>234.012606</v>
      </c>
      <c r="J61" s="19">
        <v>242.4179576</v>
      </c>
      <c r="K61" s="19">
        <v>249.5416285</v>
      </c>
      <c r="L61" s="19">
        <v>227.8600291</v>
      </c>
      <c r="M61" s="19">
        <v>232.6633891</v>
      </c>
      <c r="N61" s="19">
        <v>245.9785242</v>
      </c>
      <c r="O61" s="19">
        <v>233.5144646</v>
      </c>
      <c r="P61" s="19">
        <v>227.0221389</v>
      </c>
      <c r="Q61" s="19">
        <v>243.2313119</v>
      </c>
      <c r="R61" s="19">
        <v>230.9313981</v>
      </c>
      <c r="S61" s="19">
        <v>220.0989709</v>
      </c>
      <c r="T61" s="19">
        <v>227.1679786</v>
      </c>
      <c r="U61" s="19">
        <v>235.2179941</v>
      </c>
      <c r="V61" s="19">
        <v>228.6549807</v>
      </c>
      <c r="W61" s="19">
        <v>228.8389076</v>
      </c>
      <c r="X61" s="19">
        <v>233.7212653</v>
      </c>
      <c r="Y61" s="19">
        <v>231.0155324</v>
      </c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</row>
    <row r="62" spans="1:52" ht="12.75">
      <c r="A62" s="18" t="s">
        <v>10</v>
      </c>
      <c r="B62" s="19">
        <v>299.010773</v>
      </c>
      <c r="C62" s="19">
        <v>296.2995292</v>
      </c>
      <c r="D62" s="19">
        <v>282.7552648</v>
      </c>
      <c r="E62" s="19">
        <v>308.8739268</v>
      </c>
      <c r="F62" s="19">
        <v>306.1426609</v>
      </c>
      <c r="G62" s="19">
        <v>301.6417303</v>
      </c>
      <c r="H62" s="19">
        <v>320.9748302</v>
      </c>
      <c r="I62" s="19">
        <v>321.174575</v>
      </c>
      <c r="J62" s="19">
        <v>312.0407008</v>
      </c>
      <c r="K62" s="19">
        <v>315.2708156</v>
      </c>
      <c r="L62" s="19">
        <v>326.7579092</v>
      </c>
      <c r="M62" s="19">
        <v>331.7319356</v>
      </c>
      <c r="N62" s="19">
        <v>319.6338555</v>
      </c>
      <c r="O62" s="19">
        <v>325.5045643</v>
      </c>
      <c r="P62" s="19">
        <v>324.7288522</v>
      </c>
      <c r="Q62" s="19">
        <v>333.3983037</v>
      </c>
      <c r="R62" s="19">
        <v>340.3459268</v>
      </c>
      <c r="S62" s="19">
        <v>345.1037864</v>
      </c>
      <c r="T62" s="19">
        <v>338.1075356</v>
      </c>
      <c r="U62" s="19">
        <v>350.2374663</v>
      </c>
      <c r="V62" s="19">
        <v>353.3757838</v>
      </c>
      <c r="W62" s="19">
        <v>362.2230972</v>
      </c>
      <c r="X62" s="19">
        <v>355.9950088</v>
      </c>
      <c r="Y62" s="19">
        <v>372.7047452</v>
      </c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</row>
    <row r="63" spans="1:52" ht="12.75">
      <c r="A63" s="18" t="s">
        <v>11</v>
      </c>
      <c r="B63" s="17">
        <v>496.8802481</v>
      </c>
      <c r="C63" s="17">
        <v>492.3237125</v>
      </c>
      <c r="D63" s="17">
        <v>500.6271255</v>
      </c>
      <c r="E63" s="17">
        <v>492.3349298</v>
      </c>
      <c r="F63" s="17">
        <v>482.2793031</v>
      </c>
      <c r="G63" s="17">
        <v>493.0021895</v>
      </c>
      <c r="H63" s="17">
        <v>501.9137724</v>
      </c>
      <c r="I63" s="17">
        <v>506.1881348</v>
      </c>
      <c r="J63" s="17">
        <v>512.1630497</v>
      </c>
      <c r="K63" s="17">
        <v>506.2833683</v>
      </c>
      <c r="L63" s="17">
        <v>493.4915687</v>
      </c>
      <c r="M63" s="17">
        <v>507.7173361</v>
      </c>
      <c r="N63" s="17">
        <v>505.2186983</v>
      </c>
      <c r="O63" s="17">
        <v>511.633197</v>
      </c>
      <c r="P63" s="17">
        <v>515.1577822</v>
      </c>
      <c r="Q63" s="17">
        <v>498.9084673</v>
      </c>
      <c r="R63" s="17">
        <v>498.4000951</v>
      </c>
      <c r="S63" s="17">
        <v>529.8217894</v>
      </c>
      <c r="T63" s="17">
        <v>532.7490506</v>
      </c>
      <c r="U63" s="17">
        <v>514.3976639</v>
      </c>
      <c r="V63" s="17">
        <v>517.0432886</v>
      </c>
      <c r="W63" s="17">
        <v>523.9819846</v>
      </c>
      <c r="X63" s="17">
        <v>530.235329</v>
      </c>
      <c r="Y63" s="17">
        <v>513.7484907</v>
      </c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</row>
    <row r="64" spans="1:52" ht="12.75">
      <c r="A64" s="18" t="s">
        <v>12</v>
      </c>
      <c r="B64" s="17">
        <v>222.9714084</v>
      </c>
      <c r="C64" s="17">
        <v>220.6775519</v>
      </c>
      <c r="D64" s="17">
        <v>225.7005758</v>
      </c>
      <c r="E64" s="17">
        <v>216.7413289</v>
      </c>
      <c r="F64" s="17">
        <v>221.2384755</v>
      </c>
      <c r="G64" s="17">
        <v>222.2270766</v>
      </c>
      <c r="H64" s="17">
        <v>227.1830167</v>
      </c>
      <c r="I64" s="17">
        <v>229.1510873</v>
      </c>
      <c r="J64" s="17">
        <v>222.612208</v>
      </c>
      <c r="K64" s="17">
        <v>226.3140132</v>
      </c>
      <c r="L64" s="17">
        <v>236.9441216</v>
      </c>
      <c r="M64" s="17">
        <v>214.7049372</v>
      </c>
      <c r="N64" s="17">
        <v>211.5444991</v>
      </c>
      <c r="O64" s="17">
        <v>215.4732529</v>
      </c>
      <c r="P64" s="17">
        <v>231.7593529</v>
      </c>
      <c r="Q64" s="17">
        <v>234.6044164</v>
      </c>
      <c r="R64" s="17">
        <v>235.6155339</v>
      </c>
      <c r="S64" s="17">
        <v>237.7156025</v>
      </c>
      <c r="T64" s="17">
        <v>230.194194</v>
      </c>
      <c r="U64" s="17">
        <v>233.0090001</v>
      </c>
      <c r="V64" s="17">
        <v>235.8846179</v>
      </c>
      <c r="W64" s="17">
        <v>239.5838878</v>
      </c>
      <c r="X64" s="17">
        <v>242.0722201</v>
      </c>
      <c r="Y64" s="17">
        <v>243.222791</v>
      </c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</row>
    <row r="65" spans="1:52" ht="12.75">
      <c r="A65" s="18" t="s">
        <v>13</v>
      </c>
      <c r="B65" s="17">
        <v>196.1493501</v>
      </c>
      <c r="C65" s="17">
        <v>200.3409569</v>
      </c>
      <c r="D65" s="17">
        <v>215.5721746</v>
      </c>
      <c r="E65" s="17">
        <v>212.3023913</v>
      </c>
      <c r="F65" s="17">
        <v>190.8269393</v>
      </c>
      <c r="G65" s="17">
        <v>190.1088123</v>
      </c>
      <c r="H65" s="17">
        <v>197.2710481</v>
      </c>
      <c r="I65" s="17">
        <v>200.7851887</v>
      </c>
      <c r="J65" s="17">
        <v>190.8512305</v>
      </c>
      <c r="K65" s="17">
        <v>169.1381267</v>
      </c>
      <c r="L65" s="17">
        <v>190.7919075</v>
      </c>
      <c r="M65" s="17">
        <v>204.1029243</v>
      </c>
      <c r="N65" s="17">
        <v>173.2328713</v>
      </c>
      <c r="O65" s="17">
        <v>176.015745</v>
      </c>
      <c r="P65" s="17">
        <v>184.8037178</v>
      </c>
      <c r="Q65" s="17">
        <v>191.3454272</v>
      </c>
      <c r="R65" s="17">
        <v>168.4257625</v>
      </c>
      <c r="S65" s="17">
        <v>169.7811334</v>
      </c>
      <c r="T65" s="17">
        <v>180.7632682</v>
      </c>
      <c r="U65" s="17">
        <v>180.421764</v>
      </c>
      <c r="V65" s="17">
        <v>172.8039753</v>
      </c>
      <c r="W65" s="17">
        <v>171.1105319</v>
      </c>
      <c r="X65" s="17">
        <v>181.9060912</v>
      </c>
      <c r="Y65" s="17">
        <v>181.3181855</v>
      </c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</row>
    <row r="66" spans="1:52" ht="12.75">
      <c r="A66" s="18" t="s">
        <v>14</v>
      </c>
      <c r="B66" s="17">
        <v>54.3080965</v>
      </c>
      <c r="C66" s="17">
        <v>68.276251</v>
      </c>
      <c r="D66" s="17">
        <v>62.1324738</v>
      </c>
      <c r="E66" s="17">
        <v>56.4776103</v>
      </c>
      <c r="F66" s="17">
        <v>53.907012</v>
      </c>
      <c r="G66" s="17">
        <v>61.94645</v>
      </c>
      <c r="H66" s="17">
        <v>52.8070777</v>
      </c>
      <c r="I66" s="17">
        <v>44.863109</v>
      </c>
      <c r="J66" s="17">
        <v>55.8268173</v>
      </c>
      <c r="K66" s="17">
        <v>62.5694287</v>
      </c>
      <c r="L66" s="17">
        <v>48.3400695</v>
      </c>
      <c r="M66" s="17">
        <v>43.2484602</v>
      </c>
      <c r="N66" s="17">
        <v>50.8364828</v>
      </c>
      <c r="O66" s="17">
        <v>65.4891792</v>
      </c>
      <c r="P66" s="17">
        <v>51.1318566</v>
      </c>
      <c r="Q66" s="17">
        <v>42.5286915</v>
      </c>
      <c r="R66" s="17">
        <v>50.2040307</v>
      </c>
      <c r="S66" s="17">
        <v>47.5042636</v>
      </c>
      <c r="T66" s="17">
        <v>35.5712274</v>
      </c>
      <c r="U66" s="17">
        <v>47.9123568</v>
      </c>
      <c r="V66" s="17">
        <v>49.91008</v>
      </c>
      <c r="W66" s="17">
        <v>39.662518</v>
      </c>
      <c r="X66" s="17">
        <v>38.0876826</v>
      </c>
      <c r="Y66" s="17">
        <v>45.0731233</v>
      </c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</row>
    <row r="67" spans="1:52" ht="12.75">
      <c r="A67" s="18" t="s">
        <v>15</v>
      </c>
      <c r="B67" s="17">
        <v>99.5874487</v>
      </c>
      <c r="C67" s="17">
        <v>102.7865746</v>
      </c>
      <c r="D67" s="17">
        <v>105.0681949</v>
      </c>
      <c r="E67" s="17">
        <v>107.4201754</v>
      </c>
      <c r="F67" s="17">
        <v>110.9830373</v>
      </c>
      <c r="G67" s="17">
        <v>107.5732267</v>
      </c>
      <c r="H67" s="17">
        <v>101.0407462</v>
      </c>
      <c r="I67" s="17">
        <v>106.7243114</v>
      </c>
      <c r="J67" s="17">
        <v>103.3837955</v>
      </c>
      <c r="K67" s="17">
        <v>95.8989752</v>
      </c>
      <c r="L67" s="17">
        <v>93.2491697</v>
      </c>
      <c r="M67" s="17">
        <v>102.6037647</v>
      </c>
      <c r="N67" s="17">
        <v>107.1861263</v>
      </c>
      <c r="O67" s="17">
        <v>98.4787119</v>
      </c>
      <c r="P67" s="17">
        <v>94.0334287</v>
      </c>
      <c r="Q67" s="17">
        <v>105.5092319</v>
      </c>
      <c r="R67" s="17">
        <v>104.2347214</v>
      </c>
      <c r="S67" s="17">
        <v>98.6774842</v>
      </c>
      <c r="T67" s="17">
        <v>91.9861993</v>
      </c>
      <c r="U67" s="17">
        <v>92.8281798</v>
      </c>
      <c r="V67" s="17">
        <v>97.4223065</v>
      </c>
      <c r="W67" s="17">
        <v>97.7854342</v>
      </c>
      <c r="X67" s="17">
        <v>91.2252605</v>
      </c>
      <c r="Y67" s="17">
        <v>108.6631176</v>
      </c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1:52" ht="12.75">
      <c r="A68" s="21" t="s">
        <v>47</v>
      </c>
      <c r="B68" s="17">
        <v>4.9538268</v>
      </c>
      <c r="C68" s="22">
        <v>3.9680642</v>
      </c>
      <c r="D68" s="22">
        <v>5.1235616</v>
      </c>
      <c r="E68" s="22">
        <v>4.8298308</v>
      </c>
      <c r="F68" s="22">
        <v>7.5944796</v>
      </c>
      <c r="G68" s="22">
        <v>5.0861036</v>
      </c>
      <c r="H68" s="22">
        <v>3.6711757</v>
      </c>
      <c r="I68" s="22">
        <v>5.0736815</v>
      </c>
      <c r="J68" s="22">
        <v>4.1166706</v>
      </c>
      <c r="K68" s="22">
        <v>3.6648811</v>
      </c>
      <c r="L68" s="22">
        <v>2.8709271</v>
      </c>
      <c r="M68" s="22">
        <v>4.5015273</v>
      </c>
      <c r="N68" s="22">
        <v>5.4825344</v>
      </c>
      <c r="O68" s="22">
        <v>8.4998637</v>
      </c>
      <c r="P68" s="22">
        <v>4.7662737</v>
      </c>
      <c r="Q68" s="22">
        <v>7.3606535</v>
      </c>
      <c r="R68" s="22">
        <v>7.8825623</v>
      </c>
      <c r="S68" s="22">
        <v>7.6102678</v>
      </c>
      <c r="T68" s="22">
        <v>6.0042645</v>
      </c>
      <c r="U68" s="22">
        <v>6.9758605</v>
      </c>
      <c r="V68" s="22">
        <v>6.317236</v>
      </c>
      <c r="W68" s="22">
        <v>5.4002043</v>
      </c>
      <c r="X68" s="22">
        <v>4.6858264</v>
      </c>
      <c r="Y68" s="22">
        <v>3.6487733</v>
      </c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</row>
    <row r="69" spans="1:52" ht="12.75">
      <c r="A69" s="15" t="s">
        <v>44</v>
      </c>
      <c r="B69" s="16">
        <v>585.9248145</v>
      </c>
      <c r="C69" s="16">
        <v>603.0006441</v>
      </c>
      <c r="D69" s="16">
        <v>610.3525082</v>
      </c>
      <c r="E69" s="16">
        <v>617.3006994</v>
      </c>
      <c r="F69" s="16">
        <v>599.8080379</v>
      </c>
      <c r="G69" s="16">
        <v>610.8095453</v>
      </c>
      <c r="H69" s="16">
        <v>622.9036794</v>
      </c>
      <c r="I69" s="16">
        <v>622.0285672</v>
      </c>
      <c r="J69" s="16">
        <v>609.5122286</v>
      </c>
      <c r="K69" s="16">
        <v>623.4629821</v>
      </c>
      <c r="L69" s="16">
        <v>630.6136728</v>
      </c>
      <c r="M69" s="16">
        <v>642.4276628</v>
      </c>
      <c r="N69" s="16">
        <v>634.6882689</v>
      </c>
      <c r="O69" s="16">
        <v>648.646003</v>
      </c>
      <c r="P69" s="16">
        <v>667.6971028</v>
      </c>
      <c r="Q69" s="16">
        <v>671.4436537</v>
      </c>
      <c r="R69" s="16">
        <v>664.8434774</v>
      </c>
      <c r="S69" s="16">
        <v>669.7114066</v>
      </c>
      <c r="T69" s="16">
        <v>668.0532079</v>
      </c>
      <c r="U69" s="16">
        <v>678.6346505</v>
      </c>
      <c r="V69" s="16">
        <v>665.8967762</v>
      </c>
      <c r="W69" s="16">
        <v>685.9379086</v>
      </c>
      <c r="X69" s="16">
        <v>682.656421</v>
      </c>
      <c r="Y69" s="16">
        <v>689.2446175</v>
      </c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1:52" ht="12.75">
      <c r="A70" s="10" t="s">
        <v>7</v>
      </c>
      <c r="B70" s="17">
        <v>19.6353287</v>
      </c>
      <c r="C70" s="17">
        <v>19.8580947</v>
      </c>
      <c r="D70" s="17">
        <v>15.5149337</v>
      </c>
      <c r="E70" s="17">
        <v>19.331527</v>
      </c>
      <c r="F70" s="17">
        <v>20.028667</v>
      </c>
      <c r="G70" s="17">
        <v>14.2183008</v>
      </c>
      <c r="H70" s="17">
        <v>15.6269439</v>
      </c>
      <c r="I70" s="17">
        <v>19.2512302</v>
      </c>
      <c r="J70" s="17">
        <v>17.1111421</v>
      </c>
      <c r="K70" s="17">
        <v>15.1789563</v>
      </c>
      <c r="L70" s="17">
        <v>16.6250285</v>
      </c>
      <c r="M70" s="17">
        <v>19.285463</v>
      </c>
      <c r="N70" s="17">
        <v>15.7922498</v>
      </c>
      <c r="O70" s="17">
        <v>14.9575263</v>
      </c>
      <c r="P70" s="17">
        <v>18.5615494</v>
      </c>
      <c r="Q70" s="17">
        <v>16.0976124</v>
      </c>
      <c r="R70" s="17">
        <v>22.0136945</v>
      </c>
      <c r="S70" s="17">
        <v>14.7636738</v>
      </c>
      <c r="T70" s="17">
        <v>13.0999309</v>
      </c>
      <c r="U70" s="17">
        <v>16.1533521</v>
      </c>
      <c r="V70" s="17">
        <v>16.7831194</v>
      </c>
      <c r="W70" s="17">
        <v>22.8940115</v>
      </c>
      <c r="X70" s="17">
        <v>17.0981269</v>
      </c>
      <c r="Y70" s="17">
        <v>14.4979651</v>
      </c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1:52" ht="12.75">
      <c r="A71" s="18" t="s">
        <v>8</v>
      </c>
      <c r="B71" s="17">
        <v>9.4373164</v>
      </c>
      <c r="C71" s="17">
        <v>11.7766516</v>
      </c>
      <c r="D71" s="17">
        <v>13.8836972</v>
      </c>
      <c r="E71" s="17">
        <v>11.4951351</v>
      </c>
      <c r="F71" s="17">
        <v>7.8464115</v>
      </c>
      <c r="G71" s="17">
        <v>10.2888608</v>
      </c>
      <c r="H71" s="17">
        <v>14.5765467</v>
      </c>
      <c r="I71" s="17">
        <v>14.0116522</v>
      </c>
      <c r="J71" s="17">
        <v>13.0432042</v>
      </c>
      <c r="K71" s="17">
        <v>13.2792149</v>
      </c>
      <c r="L71" s="17">
        <v>17.5316178</v>
      </c>
      <c r="M71" s="17">
        <v>17.0050452</v>
      </c>
      <c r="N71" s="17">
        <v>16.6213294</v>
      </c>
      <c r="O71" s="17">
        <v>16.5502592</v>
      </c>
      <c r="P71" s="17">
        <v>18.9293908</v>
      </c>
      <c r="Q71" s="17">
        <v>14.6418051</v>
      </c>
      <c r="R71" s="17">
        <v>15.3730346</v>
      </c>
      <c r="S71" s="17">
        <v>14.0014472</v>
      </c>
      <c r="T71" s="17">
        <v>13.9284912</v>
      </c>
      <c r="U71" s="17">
        <v>14.5409252</v>
      </c>
      <c r="V71" s="17">
        <v>15.1399759</v>
      </c>
      <c r="W71" s="17">
        <v>16.1754199</v>
      </c>
      <c r="X71" s="17">
        <v>16.9426441</v>
      </c>
      <c r="Y71" s="17">
        <v>17.8492744</v>
      </c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  <row r="72" spans="1:52" ht="12.75">
      <c r="A72" s="18" t="s">
        <v>9</v>
      </c>
      <c r="B72" s="17">
        <v>41.0615899</v>
      </c>
      <c r="C72" s="17">
        <v>37.4059112</v>
      </c>
      <c r="D72" s="17">
        <v>38.2953889</v>
      </c>
      <c r="E72" s="17">
        <v>38.647699</v>
      </c>
      <c r="F72" s="17">
        <v>40.2009174</v>
      </c>
      <c r="G72" s="17">
        <v>43.1559199</v>
      </c>
      <c r="H72" s="17">
        <v>47.8301113</v>
      </c>
      <c r="I72" s="17">
        <v>41.09738</v>
      </c>
      <c r="J72" s="17">
        <v>38.3125415</v>
      </c>
      <c r="K72" s="17">
        <v>45.4201257</v>
      </c>
      <c r="L72" s="17">
        <v>44.3459605</v>
      </c>
      <c r="M72" s="17">
        <v>43.7950424</v>
      </c>
      <c r="N72" s="17">
        <v>42.7943092</v>
      </c>
      <c r="O72" s="17">
        <v>44.4876018</v>
      </c>
      <c r="P72" s="17">
        <v>43.3874186</v>
      </c>
      <c r="Q72" s="17">
        <v>41.5488942</v>
      </c>
      <c r="R72" s="17">
        <v>39.619668</v>
      </c>
      <c r="S72" s="17">
        <v>38.8241726</v>
      </c>
      <c r="T72" s="17">
        <v>36.8723358</v>
      </c>
      <c r="U72" s="17">
        <v>38.1167086</v>
      </c>
      <c r="V72" s="17">
        <v>40.7016794</v>
      </c>
      <c r="W72" s="17">
        <v>42.2606955</v>
      </c>
      <c r="X72" s="17">
        <v>37.5123935</v>
      </c>
      <c r="Y72" s="17">
        <v>35.0710834</v>
      </c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</row>
    <row r="73" spans="1:52" ht="12.75">
      <c r="A73" s="18" t="s">
        <v>10</v>
      </c>
      <c r="B73" s="17">
        <v>123.3377501</v>
      </c>
      <c r="C73" s="17">
        <v>119.7981888</v>
      </c>
      <c r="D73" s="17">
        <v>124.8650181</v>
      </c>
      <c r="E73" s="17">
        <v>123.5850809</v>
      </c>
      <c r="F73" s="17">
        <v>130.8897576</v>
      </c>
      <c r="G73" s="17">
        <v>134.604935</v>
      </c>
      <c r="H73" s="17">
        <v>124.5451108</v>
      </c>
      <c r="I73" s="17">
        <v>130.2360586</v>
      </c>
      <c r="J73" s="17">
        <v>135.2245959</v>
      </c>
      <c r="K73" s="17">
        <v>137.2331504</v>
      </c>
      <c r="L73" s="17">
        <v>143.6262471</v>
      </c>
      <c r="M73" s="17">
        <v>146.7338043</v>
      </c>
      <c r="N73" s="17">
        <v>141.8890397</v>
      </c>
      <c r="O73" s="17">
        <v>144.633767</v>
      </c>
      <c r="P73" s="17">
        <v>163.3273342</v>
      </c>
      <c r="Q73" s="17">
        <v>163.4226743</v>
      </c>
      <c r="R73" s="17">
        <v>148.6602524</v>
      </c>
      <c r="S73" s="17">
        <v>158.1873074</v>
      </c>
      <c r="T73" s="17">
        <v>159.3180655</v>
      </c>
      <c r="U73" s="17">
        <v>172.9119359</v>
      </c>
      <c r="V73" s="17">
        <v>177.6257516</v>
      </c>
      <c r="W73" s="17">
        <v>175.1601635</v>
      </c>
      <c r="X73" s="17">
        <v>174.2678543</v>
      </c>
      <c r="Y73" s="17">
        <v>171.3868709</v>
      </c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</row>
    <row r="74" spans="1:52" ht="12.75">
      <c r="A74" s="18" t="s">
        <v>11</v>
      </c>
      <c r="B74" s="17">
        <v>141.5265605</v>
      </c>
      <c r="C74" s="17">
        <v>151.6959285</v>
      </c>
      <c r="D74" s="17">
        <v>148.655619</v>
      </c>
      <c r="E74" s="17">
        <v>152.0644342</v>
      </c>
      <c r="F74" s="17">
        <v>147.7454566</v>
      </c>
      <c r="G74" s="17">
        <v>142.0323384</v>
      </c>
      <c r="H74" s="17">
        <v>153.2879386</v>
      </c>
      <c r="I74" s="17">
        <v>160.3319276</v>
      </c>
      <c r="J74" s="17">
        <v>157.1074897</v>
      </c>
      <c r="K74" s="17">
        <v>156.7804689</v>
      </c>
      <c r="L74" s="17">
        <v>152.7765384</v>
      </c>
      <c r="M74" s="17">
        <v>156.2065185</v>
      </c>
      <c r="N74" s="17">
        <v>164.5331781</v>
      </c>
      <c r="O74" s="17">
        <v>164.9518815</v>
      </c>
      <c r="P74" s="17">
        <v>156.2428404</v>
      </c>
      <c r="Q74" s="17">
        <v>167.9474037</v>
      </c>
      <c r="R74" s="17">
        <v>178.15551</v>
      </c>
      <c r="S74" s="17">
        <v>179.5516665</v>
      </c>
      <c r="T74" s="17">
        <v>168.2039636</v>
      </c>
      <c r="U74" s="17">
        <v>163.9712776</v>
      </c>
      <c r="V74" s="17">
        <v>162.6380082</v>
      </c>
      <c r="W74" s="17">
        <v>173.3859967</v>
      </c>
      <c r="X74" s="17">
        <v>178.9222928</v>
      </c>
      <c r="Y74" s="17">
        <v>176.6104456</v>
      </c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</row>
    <row r="75" spans="1:52" ht="12.75">
      <c r="A75" s="18" t="s">
        <v>12</v>
      </c>
      <c r="B75" s="17">
        <v>61.2505745</v>
      </c>
      <c r="C75" s="17">
        <v>66.139503</v>
      </c>
      <c r="D75" s="17">
        <v>64.3418871</v>
      </c>
      <c r="E75" s="17">
        <v>66.990849</v>
      </c>
      <c r="F75" s="17">
        <v>63.4613589</v>
      </c>
      <c r="G75" s="17">
        <v>66.1288885</v>
      </c>
      <c r="H75" s="17">
        <v>64.6575589</v>
      </c>
      <c r="I75" s="17">
        <v>66.2795312</v>
      </c>
      <c r="J75" s="17">
        <v>63.1217006</v>
      </c>
      <c r="K75" s="17">
        <v>61.1870991</v>
      </c>
      <c r="L75" s="17">
        <v>57.9933683</v>
      </c>
      <c r="M75" s="17">
        <v>57.2212192</v>
      </c>
      <c r="N75" s="17">
        <v>60.7933767</v>
      </c>
      <c r="O75" s="17">
        <v>66.9552819</v>
      </c>
      <c r="P75" s="17">
        <v>59.7788645</v>
      </c>
      <c r="Q75" s="17">
        <v>62.7677326</v>
      </c>
      <c r="R75" s="17">
        <v>72.6642726</v>
      </c>
      <c r="S75" s="17">
        <v>71.477329</v>
      </c>
      <c r="T75" s="17">
        <v>64.6112118</v>
      </c>
      <c r="U75" s="17">
        <v>71.5485729</v>
      </c>
      <c r="V75" s="17">
        <v>71.0862247</v>
      </c>
      <c r="W75" s="17">
        <v>63.2013928</v>
      </c>
      <c r="X75" s="17">
        <v>71.1531115</v>
      </c>
      <c r="Y75" s="17">
        <v>77.5851613</v>
      </c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</row>
    <row r="76" spans="1:52" ht="12.75">
      <c r="A76" s="18" t="s">
        <v>13</v>
      </c>
      <c r="B76" s="17">
        <v>76.5798859</v>
      </c>
      <c r="C76" s="17">
        <v>76.3191921</v>
      </c>
      <c r="D76" s="17">
        <v>84.4972972</v>
      </c>
      <c r="E76" s="17">
        <v>83.5124003</v>
      </c>
      <c r="F76" s="17">
        <v>78.5250846</v>
      </c>
      <c r="G76" s="17">
        <v>81.7219607</v>
      </c>
      <c r="H76" s="17">
        <v>78.2675293</v>
      </c>
      <c r="I76" s="17">
        <v>77.31711</v>
      </c>
      <c r="J76" s="17">
        <v>72.6948474</v>
      </c>
      <c r="K76" s="17">
        <v>75.7293964</v>
      </c>
      <c r="L76" s="17">
        <v>79.6677634</v>
      </c>
      <c r="M76" s="17">
        <v>88.5671636</v>
      </c>
      <c r="N76" s="17">
        <v>82.6597705</v>
      </c>
      <c r="O76" s="17">
        <v>82.0620967</v>
      </c>
      <c r="P76" s="17">
        <v>84.0698368</v>
      </c>
      <c r="Q76" s="17">
        <v>80.972763</v>
      </c>
      <c r="R76" s="17">
        <v>78.4090638</v>
      </c>
      <c r="S76" s="17">
        <v>79.6612015</v>
      </c>
      <c r="T76" s="17">
        <v>82.5010929</v>
      </c>
      <c r="U76" s="17">
        <v>83.7887262</v>
      </c>
      <c r="V76" s="17">
        <v>74.1678514</v>
      </c>
      <c r="W76" s="17">
        <v>78.2536907</v>
      </c>
      <c r="X76" s="17">
        <v>75.6731434</v>
      </c>
      <c r="Y76" s="17">
        <v>84.0987022</v>
      </c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</row>
    <row r="77" spans="1:52" ht="12.75">
      <c r="A77" s="18" t="s">
        <v>14</v>
      </c>
      <c r="B77" s="17">
        <v>88.0998862</v>
      </c>
      <c r="C77" s="17">
        <v>95.6190332</v>
      </c>
      <c r="D77" s="17">
        <v>98.3214774</v>
      </c>
      <c r="E77" s="17">
        <v>96.1446921</v>
      </c>
      <c r="F77" s="17">
        <v>88.1107644</v>
      </c>
      <c r="G77" s="17">
        <v>95.958234</v>
      </c>
      <c r="H77" s="17">
        <v>98.3335903</v>
      </c>
      <c r="I77" s="17">
        <v>87.1553775</v>
      </c>
      <c r="J77" s="17">
        <v>87.8612045</v>
      </c>
      <c r="K77" s="17">
        <v>92.155543</v>
      </c>
      <c r="L77" s="17">
        <v>86.9089059</v>
      </c>
      <c r="M77" s="17">
        <v>82.025919</v>
      </c>
      <c r="N77" s="17">
        <v>83.7900037</v>
      </c>
      <c r="O77" s="17">
        <v>90.2992198</v>
      </c>
      <c r="P77" s="17">
        <v>92.9296083</v>
      </c>
      <c r="Q77" s="17">
        <v>92.9214242</v>
      </c>
      <c r="R77" s="17">
        <v>86.163561</v>
      </c>
      <c r="S77" s="17">
        <v>87.6103261</v>
      </c>
      <c r="T77" s="17">
        <v>98.2645438</v>
      </c>
      <c r="U77" s="17">
        <v>89.6286944</v>
      </c>
      <c r="V77" s="17">
        <v>83.2606208</v>
      </c>
      <c r="W77" s="17">
        <v>90.1517279</v>
      </c>
      <c r="X77" s="17">
        <v>86.4117571</v>
      </c>
      <c r="Y77" s="17">
        <v>84.3109814</v>
      </c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</row>
    <row r="78" spans="1:52" ht="12.75">
      <c r="A78" s="18" t="s">
        <v>15</v>
      </c>
      <c r="B78" s="17">
        <v>22.8027443</v>
      </c>
      <c r="C78" s="17">
        <v>22.2181093</v>
      </c>
      <c r="D78" s="17">
        <v>20.2122543</v>
      </c>
      <c r="E78" s="17">
        <v>24.4013486</v>
      </c>
      <c r="F78" s="17">
        <v>22.2314363</v>
      </c>
      <c r="G78" s="17">
        <v>19.8870423</v>
      </c>
      <c r="H78" s="17">
        <v>22.825779</v>
      </c>
      <c r="I78" s="17">
        <v>25.01226</v>
      </c>
      <c r="J78" s="17">
        <v>23.6226284</v>
      </c>
      <c r="K78" s="17">
        <v>24.885155</v>
      </c>
      <c r="L78" s="17">
        <v>29.2253537</v>
      </c>
      <c r="M78" s="17">
        <v>30.3147721</v>
      </c>
      <c r="N78" s="17">
        <v>24.6507318</v>
      </c>
      <c r="O78" s="17">
        <v>22.3408639</v>
      </c>
      <c r="P78" s="17">
        <v>29.2856674</v>
      </c>
      <c r="Q78" s="17">
        <v>29.2689058</v>
      </c>
      <c r="R78" s="17">
        <v>22.6292808</v>
      </c>
      <c r="S78" s="17">
        <v>24.4123113</v>
      </c>
      <c r="T78" s="17">
        <v>29.7824238</v>
      </c>
      <c r="U78" s="17">
        <v>26.7987848</v>
      </c>
      <c r="V78" s="17">
        <v>24.0513188</v>
      </c>
      <c r="W78" s="17">
        <v>22.2243822</v>
      </c>
      <c r="X78" s="17">
        <v>22.4400493</v>
      </c>
      <c r="Y78" s="17">
        <v>27.210573</v>
      </c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</row>
    <row r="79" spans="1:52" ht="12.75">
      <c r="A79" s="21" t="s">
        <v>47</v>
      </c>
      <c r="B79" s="17">
        <v>2.1931781</v>
      </c>
      <c r="C79" s="22">
        <v>2.1700319</v>
      </c>
      <c r="D79" s="22">
        <v>1.7649353</v>
      </c>
      <c r="E79" s="22">
        <v>1.1275333</v>
      </c>
      <c r="F79" s="22">
        <v>0.7681835</v>
      </c>
      <c r="G79" s="22">
        <v>2.813065</v>
      </c>
      <c r="H79" s="22">
        <v>2.9525707</v>
      </c>
      <c r="I79" s="22">
        <v>1.3360401</v>
      </c>
      <c r="J79" s="22">
        <v>1.4128742</v>
      </c>
      <c r="K79" s="22">
        <v>1.6138725</v>
      </c>
      <c r="L79" s="22">
        <v>1.9128893</v>
      </c>
      <c r="M79" s="22">
        <v>1.2727153</v>
      </c>
      <c r="N79" s="22">
        <v>1.1642799</v>
      </c>
      <c r="O79" s="22">
        <v>1.4075049</v>
      </c>
      <c r="P79" s="22">
        <v>1.1845924</v>
      </c>
      <c r="Q79" s="22">
        <v>1.8544383</v>
      </c>
      <c r="R79" s="22">
        <v>1.1551397</v>
      </c>
      <c r="S79" s="22" t="s">
        <v>81</v>
      </c>
      <c r="T79" s="22">
        <v>1.4711488</v>
      </c>
      <c r="U79" s="22">
        <v>1.1756729</v>
      </c>
      <c r="V79" s="22" t="s">
        <v>81</v>
      </c>
      <c r="W79" s="22">
        <v>2.230428</v>
      </c>
      <c r="X79" s="22">
        <v>2.2350481</v>
      </c>
      <c r="Y79" s="22" t="s">
        <v>81</v>
      </c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</row>
    <row r="80" spans="1:52" ht="12.75">
      <c r="A80" s="20" t="s">
        <v>0</v>
      </c>
      <c r="B80" s="16">
        <v>2347.6448976</v>
      </c>
      <c r="C80" s="16">
        <v>2371.9978189</v>
      </c>
      <c r="D80" s="16">
        <v>2394.7915466</v>
      </c>
      <c r="E80" s="16">
        <v>2399.0881613</v>
      </c>
      <c r="F80" s="16">
        <v>2362.9062016</v>
      </c>
      <c r="G80" s="16">
        <v>2390.1489035</v>
      </c>
      <c r="H80" s="16">
        <v>2413.5099754</v>
      </c>
      <c r="I80" s="16">
        <v>2411.3695172</v>
      </c>
      <c r="J80" s="16">
        <v>2389.3622754</v>
      </c>
      <c r="K80" s="16">
        <v>2398.0391752</v>
      </c>
      <c r="L80" s="16">
        <v>2398.0906633</v>
      </c>
      <c r="M80" s="16">
        <v>2429.9931156</v>
      </c>
      <c r="N80" s="16">
        <v>2404.9617044</v>
      </c>
      <c r="O80" s="16">
        <v>2425.0344343</v>
      </c>
      <c r="P80" s="16">
        <v>2433.4368837</v>
      </c>
      <c r="Q80" s="16">
        <v>2466.8545108</v>
      </c>
      <c r="R80" s="16">
        <v>2450.8027321</v>
      </c>
      <c r="S80" s="16">
        <v>2458.7429953</v>
      </c>
      <c r="T80" s="16">
        <v>2446.9829963</v>
      </c>
      <c r="U80" s="16">
        <v>2469.1579741</v>
      </c>
      <c r="V80" s="16">
        <v>2466.5993898</v>
      </c>
      <c r="W80" s="16">
        <v>2501.1745125</v>
      </c>
      <c r="X80" s="16">
        <v>2504.2891354</v>
      </c>
      <c r="Y80" s="16">
        <v>2519.4427779</v>
      </c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</row>
    <row r="81" spans="1:52" ht="12.75">
      <c r="A81" s="10" t="s">
        <v>7</v>
      </c>
      <c r="B81" s="17">
        <v>96.1080149</v>
      </c>
      <c r="C81" s="17">
        <v>97.2760004</v>
      </c>
      <c r="D81" s="17">
        <v>105.2253224</v>
      </c>
      <c r="E81" s="17">
        <v>93.3284548</v>
      </c>
      <c r="F81" s="17">
        <v>94.7611603</v>
      </c>
      <c r="G81" s="17">
        <v>97.2492941</v>
      </c>
      <c r="H81" s="17">
        <v>112.6068019</v>
      </c>
      <c r="I81" s="17">
        <v>100.7345582</v>
      </c>
      <c r="J81" s="17">
        <v>89.7932235</v>
      </c>
      <c r="K81" s="17">
        <v>94.2443845</v>
      </c>
      <c r="L81" s="17">
        <v>100.9978054</v>
      </c>
      <c r="M81" s="17">
        <v>101.8413901</v>
      </c>
      <c r="N81" s="17">
        <v>102.2121737</v>
      </c>
      <c r="O81" s="17">
        <v>91.5040251</v>
      </c>
      <c r="P81" s="17">
        <v>89.4085036</v>
      </c>
      <c r="Q81" s="17">
        <v>93.4784352</v>
      </c>
      <c r="R81" s="17">
        <v>107.1056512</v>
      </c>
      <c r="S81" s="17">
        <v>88.4197694</v>
      </c>
      <c r="T81" s="17">
        <v>92.2741738</v>
      </c>
      <c r="U81" s="17">
        <v>92.025651</v>
      </c>
      <c r="V81" s="17">
        <v>98.6084514</v>
      </c>
      <c r="W81" s="17">
        <v>103.5895738</v>
      </c>
      <c r="X81" s="17">
        <v>97.8455445</v>
      </c>
      <c r="Y81" s="17">
        <v>88.8934006</v>
      </c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</row>
    <row r="82" spans="1:52" ht="12.75">
      <c r="A82" s="18" t="s">
        <v>8</v>
      </c>
      <c r="B82" s="17">
        <v>66.2897229</v>
      </c>
      <c r="C82" s="17">
        <v>68.4716046</v>
      </c>
      <c r="D82" s="17">
        <v>70.4041024</v>
      </c>
      <c r="E82" s="17">
        <v>76.2084314</v>
      </c>
      <c r="F82" s="17">
        <v>71.8706923</v>
      </c>
      <c r="G82" s="17">
        <v>72.9735187</v>
      </c>
      <c r="H82" s="17">
        <v>70.7095533</v>
      </c>
      <c r="I82" s="17">
        <v>73.8965804</v>
      </c>
      <c r="J82" s="17">
        <v>76.7987396</v>
      </c>
      <c r="K82" s="17">
        <v>80.1087422</v>
      </c>
      <c r="L82" s="17">
        <v>80.330129</v>
      </c>
      <c r="M82" s="17">
        <v>80.7402965</v>
      </c>
      <c r="N82" s="17">
        <v>81.3612491</v>
      </c>
      <c r="O82" s="17">
        <v>81.783213</v>
      </c>
      <c r="P82" s="17">
        <v>80.4188146</v>
      </c>
      <c r="Q82" s="17">
        <v>75.7853362</v>
      </c>
      <c r="R82" s="17">
        <v>80.2003018</v>
      </c>
      <c r="S82" s="17">
        <v>73.063642</v>
      </c>
      <c r="T82" s="17">
        <v>71.1403185</v>
      </c>
      <c r="U82" s="17">
        <v>68.1916643</v>
      </c>
      <c r="V82" s="17">
        <v>72.6049884</v>
      </c>
      <c r="W82" s="17">
        <v>82.1298959</v>
      </c>
      <c r="X82" s="17">
        <v>79.8992569</v>
      </c>
      <c r="Y82" s="17">
        <v>74.2572402</v>
      </c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</row>
    <row r="83" spans="1:52" ht="12.75">
      <c r="A83" s="18" t="s">
        <v>9</v>
      </c>
      <c r="B83" s="17">
        <v>295.5954286</v>
      </c>
      <c r="C83" s="17">
        <v>287.6175869</v>
      </c>
      <c r="D83" s="17">
        <v>279.5242624</v>
      </c>
      <c r="E83" s="17">
        <v>282.7447435</v>
      </c>
      <c r="F83" s="17">
        <v>291.5703994</v>
      </c>
      <c r="G83" s="17">
        <v>295.1940379</v>
      </c>
      <c r="H83" s="17">
        <v>280.4618757</v>
      </c>
      <c r="I83" s="17">
        <v>275.109986</v>
      </c>
      <c r="J83" s="17">
        <v>280.7304991</v>
      </c>
      <c r="K83" s="17">
        <v>294.9617542</v>
      </c>
      <c r="L83" s="17">
        <v>272.2059896</v>
      </c>
      <c r="M83" s="17">
        <v>276.4584315</v>
      </c>
      <c r="N83" s="17">
        <v>288.7728334</v>
      </c>
      <c r="O83" s="17">
        <v>278.0020665</v>
      </c>
      <c r="P83" s="17">
        <v>270.4095575</v>
      </c>
      <c r="Q83" s="17">
        <v>284.7802061</v>
      </c>
      <c r="R83" s="17">
        <v>270.5510661</v>
      </c>
      <c r="S83" s="17">
        <v>258.9231435</v>
      </c>
      <c r="T83" s="17">
        <v>264.0403144</v>
      </c>
      <c r="U83" s="17">
        <v>273.3347027</v>
      </c>
      <c r="V83" s="17">
        <v>269.3566601</v>
      </c>
      <c r="W83" s="17">
        <v>271.0996032</v>
      </c>
      <c r="X83" s="17">
        <v>271.2336588</v>
      </c>
      <c r="Y83" s="17">
        <v>266.0866159</v>
      </c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</row>
    <row r="84" spans="1:52" ht="12.75">
      <c r="A84" s="18" t="s">
        <v>10</v>
      </c>
      <c r="B84" s="17">
        <v>422.3485231</v>
      </c>
      <c r="C84" s="17">
        <v>416.0977181</v>
      </c>
      <c r="D84" s="17">
        <v>407.6202829</v>
      </c>
      <c r="E84" s="17">
        <v>432.4590077</v>
      </c>
      <c r="F84" s="17">
        <v>437.0324185</v>
      </c>
      <c r="G84" s="17">
        <v>436.2466654</v>
      </c>
      <c r="H84" s="17">
        <v>445.5199409</v>
      </c>
      <c r="I84" s="17">
        <v>451.4106336</v>
      </c>
      <c r="J84" s="17">
        <v>447.2652967</v>
      </c>
      <c r="K84" s="17">
        <v>452.503966</v>
      </c>
      <c r="L84" s="17">
        <v>470.3841562</v>
      </c>
      <c r="M84" s="17">
        <v>478.4657399</v>
      </c>
      <c r="N84" s="17">
        <v>461.5228951</v>
      </c>
      <c r="O84" s="17">
        <v>470.1383313</v>
      </c>
      <c r="P84" s="17">
        <v>488.0561864</v>
      </c>
      <c r="Q84" s="17">
        <v>496.820978</v>
      </c>
      <c r="R84" s="17">
        <v>489.0061792</v>
      </c>
      <c r="S84" s="17">
        <v>503.2910938</v>
      </c>
      <c r="T84" s="17">
        <v>497.425601</v>
      </c>
      <c r="U84" s="17">
        <v>523.1494023</v>
      </c>
      <c r="V84" s="17">
        <v>531.0015354</v>
      </c>
      <c r="W84" s="17">
        <v>537.3832607</v>
      </c>
      <c r="X84" s="17">
        <v>530.2628631</v>
      </c>
      <c r="Y84" s="17">
        <v>544.0916161</v>
      </c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</row>
    <row r="85" spans="1:52" ht="12.75">
      <c r="A85" s="18" t="s">
        <v>11</v>
      </c>
      <c r="B85" s="17">
        <v>638.4068086</v>
      </c>
      <c r="C85" s="17">
        <v>644.019641</v>
      </c>
      <c r="D85" s="17">
        <v>649.2827445</v>
      </c>
      <c r="E85" s="17">
        <v>644.399364</v>
      </c>
      <c r="F85" s="17">
        <v>630.0247597</v>
      </c>
      <c r="G85" s="17">
        <v>635.0345279</v>
      </c>
      <c r="H85" s="17">
        <v>655.2017109</v>
      </c>
      <c r="I85" s="17">
        <v>666.5200624</v>
      </c>
      <c r="J85" s="17">
        <v>669.2705394</v>
      </c>
      <c r="K85" s="17">
        <v>663.0638373</v>
      </c>
      <c r="L85" s="17">
        <v>646.2681071</v>
      </c>
      <c r="M85" s="17">
        <v>663.9238547</v>
      </c>
      <c r="N85" s="17">
        <v>669.7518765</v>
      </c>
      <c r="O85" s="17">
        <v>676.5850785</v>
      </c>
      <c r="P85" s="17">
        <v>671.4006226</v>
      </c>
      <c r="Q85" s="17">
        <v>666.8558711</v>
      </c>
      <c r="R85" s="17">
        <v>676.5556051</v>
      </c>
      <c r="S85" s="17">
        <v>709.3734559</v>
      </c>
      <c r="T85" s="17">
        <v>700.9530141</v>
      </c>
      <c r="U85" s="17">
        <v>678.3689416</v>
      </c>
      <c r="V85" s="17">
        <v>679.6812968</v>
      </c>
      <c r="W85" s="17">
        <v>697.3679813</v>
      </c>
      <c r="X85" s="17">
        <v>709.1576218</v>
      </c>
      <c r="Y85" s="17">
        <v>690.3589363</v>
      </c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</row>
    <row r="86" spans="1:52" ht="12.75">
      <c r="A86" s="18" t="s">
        <v>12</v>
      </c>
      <c r="B86" s="17">
        <v>284.2219829</v>
      </c>
      <c r="C86" s="17">
        <v>286.8170549</v>
      </c>
      <c r="D86" s="17">
        <v>290.0424629</v>
      </c>
      <c r="E86" s="17">
        <v>283.7321779</v>
      </c>
      <c r="F86" s="17">
        <v>284.6998344</v>
      </c>
      <c r="G86" s="17">
        <v>288.3559651</v>
      </c>
      <c r="H86" s="17">
        <v>291.8405755</v>
      </c>
      <c r="I86" s="17">
        <v>295.4306185</v>
      </c>
      <c r="J86" s="17">
        <v>285.7339085</v>
      </c>
      <c r="K86" s="17">
        <v>287.5011123</v>
      </c>
      <c r="L86" s="17">
        <v>294.9374899</v>
      </c>
      <c r="M86" s="17">
        <v>271.9261564</v>
      </c>
      <c r="N86" s="17">
        <v>272.3378757</v>
      </c>
      <c r="O86" s="17">
        <v>282.4285348</v>
      </c>
      <c r="P86" s="17">
        <v>291.5382174</v>
      </c>
      <c r="Q86" s="17">
        <v>297.3721489</v>
      </c>
      <c r="R86" s="17">
        <v>308.2798066</v>
      </c>
      <c r="S86" s="17">
        <v>309.1929315</v>
      </c>
      <c r="T86" s="17">
        <v>294.8054058</v>
      </c>
      <c r="U86" s="17">
        <v>304.557573</v>
      </c>
      <c r="V86" s="17">
        <v>306.9708426</v>
      </c>
      <c r="W86" s="17">
        <v>302.7852806</v>
      </c>
      <c r="X86" s="17">
        <v>313.2253316</v>
      </c>
      <c r="Y86" s="17">
        <v>320.8079523</v>
      </c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</row>
    <row r="87" spans="1:52" ht="12.75">
      <c r="A87" s="18" t="s">
        <v>13</v>
      </c>
      <c r="B87" s="17">
        <v>272.7292361</v>
      </c>
      <c r="C87" s="17">
        <v>276.6601489</v>
      </c>
      <c r="D87" s="17">
        <v>300.0694718</v>
      </c>
      <c r="E87" s="17">
        <v>295.8147915</v>
      </c>
      <c r="F87" s="17">
        <v>269.352024</v>
      </c>
      <c r="G87" s="17">
        <v>271.8307729</v>
      </c>
      <c r="H87" s="17">
        <v>275.5385773</v>
      </c>
      <c r="I87" s="17">
        <v>278.1022987</v>
      </c>
      <c r="J87" s="17">
        <v>263.5460779</v>
      </c>
      <c r="K87" s="17">
        <v>244.8675231</v>
      </c>
      <c r="L87" s="17">
        <v>270.4596709</v>
      </c>
      <c r="M87" s="17">
        <v>292.6700879</v>
      </c>
      <c r="N87" s="17">
        <v>255.8926418</v>
      </c>
      <c r="O87" s="17">
        <v>258.0778418</v>
      </c>
      <c r="P87" s="17">
        <v>268.8735546</v>
      </c>
      <c r="Q87" s="17">
        <v>272.3181902</v>
      </c>
      <c r="R87" s="17">
        <v>246.8348263</v>
      </c>
      <c r="S87" s="17">
        <v>249.4423349</v>
      </c>
      <c r="T87" s="17">
        <v>263.264361</v>
      </c>
      <c r="U87" s="17">
        <v>264.2104901</v>
      </c>
      <c r="V87" s="17">
        <v>246.9718267</v>
      </c>
      <c r="W87" s="17">
        <v>249.3642225</v>
      </c>
      <c r="X87" s="17">
        <v>257.5792346</v>
      </c>
      <c r="Y87" s="17">
        <v>265.4168878</v>
      </c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</row>
    <row r="88" spans="1:52" ht="12.75">
      <c r="A88" s="18" t="s">
        <v>14</v>
      </c>
      <c r="B88" s="17">
        <v>142.4079827</v>
      </c>
      <c r="C88" s="17">
        <v>163.8952842</v>
      </c>
      <c r="D88" s="17">
        <v>160.4539512</v>
      </c>
      <c r="E88" s="17">
        <v>152.6223024</v>
      </c>
      <c r="F88" s="17">
        <v>142.0177763</v>
      </c>
      <c r="G88" s="17">
        <v>157.904684</v>
      </c>
      <c r="H88" s="17">
        <v>151.140668</v>
      </c>
      <c r="I88" s="17">
        <v>132.0184865</v>
      </c>
      <c r="J88" s="17">
        <v>143.6880218</v>
      </c>
      <c r="K88" s="17">
        <v>154.7249717</v>
      </c>
      <c r="L88" s="17">
        <v>135.2489754</v>
      </c>
      <c r="M88" s="17">
        <v>125.2743793</v>
      </c>
      <c r="N88" s="17">
        <v>134.6264865</v>
      </c>
      <c r="O88" s="17">
        <v>155.788399</v>
      </c>
      <c r="P88" s="17">
        <v>144.0614649</v>
      </c>
      <c r="Q88" s="17">
        <v>135.4501157</v>
      </c>
      <c r="R88" s="17">
        <v>136.3675917</v>
      </c>
      <c r="S88" s="17">
        <v>135.1145897</v>
      </c>
      <c r="T88" s="17">
        <v>133.8357712</v>
      </c>
      <c r="U88" s="17">
        <v>137.5410512</v>
      </c>
      <c r="V88" s="17">
        <v>133.1707008</v>
      </c>
      <c r="W88" s="17">
        <v>129.8142459</v>
      </c>
      <c r="X88" s="17">
        <v>124.4994398</v>
      </c>
      <c r="Y88" s="17">
        <v>129.3841047</v>
      </c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</row>
    <row r="89" spans="1:52" ht="12.75">
      <c r="A89" s="18" t="s">
        <v>15</v>
      </c>
      <c r="B89" s="17">
        <v>122.390193</v>
      </c>
      <c r="C89" s="17">
        <v>125.0046839</v>
      </c>
      <c r="D89" s="17">
        <v>125.2804492</v>
      </c>
      <c r="E89" s="17">
        <v>131.821524</v>
      </c>
      <c r="F89" s="17">
        <v>133.2144736</v>
      </c>
      <c r="G89" s="17">
        <v>127.460269</v>
      </c>
      <c r="H89" s="17">
        <v>123.8665252</v>
      </c>
      <c r="I89" s="17">
        <v>131.7365714</v>
      </c>
      <c r="J89" s="17">
        <v>127.0064239</v>
      </c>
      <c r="K89" s="17">
        <v>120.7841303</v>
      </c>
      <c r="L89" s="17">
        <v>122.4745234</v>
      </c>
      <c r="M89" s="17">
        <v>132.9185368</v>
      </c>
      <c r="N89" s="17">
        <v>131.8368581</v>
      </c>
      <c r="O89" s="17">
        <v>120.8195758</v>
      </c>
      <c r="P89" s="17">
        <v>123.3190961</v>
      </c>
      <c r="Q89" s="17">
        <v>134.7781376</v>
      </c>
      <c r="R89" s="17">
        <v>126.8640022</v>
      </c>
      <c r="S89" s="17">
        <v>123.0897955</v>
      </c>
      <c r="T89" s="17">
        <v>121.7686231</v>
      </c>
      <c r="U89" s="17">
        <v>119.6269646</v>
      </c>
      <c r="V89" s="17">
        <v>121.4736253</v>
      </c>
      <c r="W89" s="17">
        <v>120.0098164</v>
      </c>
      <c r="X89" s="17">
        <v>113.6653098</v>
      </c>
      <c r="Y89" s="17">
        <v>135.8736906</v>
      </c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</row>
    <row r="90" spans="1:52" ht="12.75">
      <c r="A90" s="21" t="s">
        <v>47</v>
      </c>
      <c r="B90" s="22">
        <v>7.1470048</v>
      </c>
      <c r="C90" s="22">
        <v>6.138096</v>
      </c>
      <c r="D90" s="22">
        <v>6.8884969</v>
      </c>
      <c r="E90" s="22">
        <v>5.9573641</v>
      </c>
      <c r="F90" s="22">
        <v>8.3626632</v>
      </c>
      <c r="G90" s="22">
        <v>7.8991687</v>
      </c>
      <c r="H90" s="22">
        <v>6.6237464</v>
      </c>
      <c r="I90" s="22">
        <v>6.4097216</v>
      </c>
      <c r="J90" s="22">
        <v>5.5295448</v>
      </c>
      <c r="K90" s="22">
        <v>5.2787535</v>
      </c>
      <c r="L90" s="22">
        <v>4.7838164</v>
      </c>
      <c r="M90" s="22">
        <v>5.7742426</v>
      </c>
      <c r="N90" s="22">
        <v>6.6468144</v>
      </c>
      <c r="O90" s="22">
        <v>9.9073686</v>
      </c>
      <c r="P90" s="22">
        <v>5.950866</v>
      </c>
      <c r="Q90" s="22">
        <v>9.2150918</v>
      </c>
      <c r="R90" s="22">
        <v>9.037702</v>
      </c>
      <c r="S90" s="22">
        <v>8.8322392</v>
      </c>
      <c r="T90" s="22">
        <v>7.4754133</v>
      </c>
      <c r="U90" s="22">
        <v>8.1515334</v>
      </c>
      <c r="V90" s="22">
        <v>6.7594622</v>
      </c>
      <c r="W90" s="22">
        <v>7.6306323</v>
      </c>
      <c r="X90" s="22">
        <v>6.9208745</v>
      </c>
      <c r="Y90" s="22">
        <v>4.2723335</v>
      </c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</row>
    <row r="91" spans="1:52" ht="12.75">
      <c r="A91" s="18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</row>
    <row r="92" spans="1:52" ht="12.75">
      <c r="A92" s="23" t="s">
        <v>29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</row>
    <row r="93" spans="1:52" s="24" customFormat="1" ht="12.75">
      <c r="A93" s="10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</row>
    <row r="94" spans="1:52" ht="12.75">
      <c r="A94" s="25" t="s">
        <v>17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</row>
    <row r="95" spans="1:52" ht="12.75">
      <c r="A95" s="25" t="s">
        <v>18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</row>
    <row r="96" spans="2:52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</row>
    <row r="97" spans="1:52" ht="12.75">
      <c r="A97" s="25" t="s">
        <v>71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</row>
    <row r="98" spans="1:52" ht="12.75">
      <c r="A98" s="26" t="s">
        <v>70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</row>
    <row r="99" spans="1:52" ht="12.75">
      <c r="A99" s="26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</row>
    <row r="100" spans="2:52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</row>
    <row r="101" spans="1:52" s="2" customFormat="1" ht="12">
      <c r="A101" s="1" t="s">
        <v>51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</row>
    <row r="102" spans="1:52" s="2" customFormat="1" ht="12.7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 t="s">
        <v>2</v>
      </c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</row>
    <row r="103" spans="1:52" s="2" customFormat="1" ht="3.75" customHeight="1">
      <c r="A103" s="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</row>
    <row r="104" spans="1:52" s="2" customFormat="1" ht="3.75" customHeight="1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</row>
    <row r="105" spans="1:52" ht="25.5">
      <c r="A105" s="8" t="s">
        <v>20</v>
      </c>
      <c r="B105" s="9" t="s">
        <v>3</v>
      </c>
      <c r="C105" s="9" t="s">
        <v>4</v>
      </c>
      <c r="D105" s="9" t="s">
        <v>5</v>
      </c>
      <c r="E105" s="9" t="s">
        <v>58</v>
      </c>
      <c r="F105" s="9" t="s">
        <v>59</v>
      </c>
      <c r="G105" s="9" t="s">
        <v>60</v>
      </c>
      <c r="H105" s="9" t="s">
        <v>61</v>
      </c>
      <c r="I105" s="9" t="s">
        <v>62</v>
      </c>
      <c r="J105" s="9" t="s">
        <v>63</v>
      </c>
      <c r="K105" s="9" t="s">
        <v>64</v>
      </c>
      <c r="L105" s="9" t="s">
        <v>65</v>
      </c>
      <c r="M105" s="9" t="s">
        <v>66</v>
      </c>
      <c r="N105" s="9" t="s">
        <v>67</v>
      </c>
      <c r="O105" s="9" t="s">
        <v>68</v>
      </c>
      <c r="P105" s="9" t="s">
        <v>69</v>
      </c>
      <c r="Q105" s="9" t="s">
        <v>72</v>
      </c>
      <c r="R105" s="9" t="s">
        <v>73</v>
      </c>
      <c r="S105" s="9" t="s">
        <v>74</v>
      </c>
      <c r="T105" s="9" t="s">
        <v>75</v>
      </c>
      <c r="U105" s="9" t="s">
        <v>76</v>
      </c>
      <c r="V105" s="9" t="s">
        <v>77</v>
      </c>
      <c r="W105" s="9" t="s">
        <v>78</v>
      </c>
      <c r="X105" s="9" t="s">
        <v>79</v>
      </c>
      <c r="Y105" s="9" t="s">
        <v>80</v>
      </c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</row>
    <row r="106" spans="1:52" ht="3.75" customHeight="1">
      <c r="A106" s="11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</row>
    <row r="107" spans="1:52" ht="3.75" customHeight="1">
      <c r="A107" s="13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</row>
    <row r="108" spans="1:52" ht="12.75">
      <c r="A108" s="15" t="s">
        <v>21</v>
      </c>
      <c r="B108" s="16">
        <v>1570.9650477</v>
      </c>
      <c r="C108" s="16">
        <v>1583.9795647</v>
      </c>
      <c r="D108" s="16">
        <v>1561.8236389</v>
      </c>
      <c r="E108" s="16">
        <v>1594.1654244</v>
      </c>
      <c r="F108" s="16">
        <v>1580.6853143</v>
      </c>
      <c r="G108" s="16">
        <v>1573.7826912</v>
      </c>
      <c r="H108" s="16">
        <v>1587.2893637</v>
      </c>
      <c r="I108" s="16">
        <v>1589.5608959</v>
      </c>
      <c r="J108" s="16">
        <v>1603.7892592</v>
      </c>
      <c r="K108" s="16">
        <v>1606.1047055</v>
      </c>
      <c r="L108" s="16">
        <v>1603.0182817</v>
      </c>
      <c r="M108" s="16">
        <v>1634.3861943</v>
      </c>
      <c r="N108" s="16">
        <v>1613.5682083</v>
      </c>
      <c r="O108" s="16">
        <v>1627.9063092</v>
      </c>
      <c r="P108" s="16">
        <v>1636.4229706</v>
      </c>
      <c r="Q108" s="16">
        <v>1681.1254798</v>
      </c>
      <c r="R108" s="16">
        <v>1673.2319009</v>
      </c>
      <c r="S108" s="16">
        <v>1657.5471226</v>
      </c>
      <c r="T108" s="16">
        <v>1651.6392808</v>
      </c>
      <c r="U108" s="16">
        <v>1676.9902341</v>
      </c>
      <c r="V108" s="16">
        <v>1685.0880083</v>
      </c>
      <c r="W108" s="16">
        <v>1675.9603276</v>
      </c>
      <c r="X108" s="16">
        <v>1675.1582802</v>
      </c>
      <c r="Y108" s="16">
        <v>1693.1548303</v>
      </c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</row>
    <row r="109" spans="1:52" ht="12.75">
      <c r="A109" s="10" t="s">
        <v>22</v>
      </c>
      <c r="B109" s="17">
        <v>28.1823632</v>
      </c>
      <c r="C109" s="17">
        <v>27.004465</v>
      </c>
      <c r="D109" s="17">
        <v>25.3534956</v>
      </c>
      <c r="E109" s="17">
        <v>24.4445393</v>
      </c>
      <c r="F109" s="17">
        <v>28.7372751</v>
      </c>
      <c r="G109" s="17">
        <v>37.3488952</v>
      </c>
      <c r="H109" s="17">
        <v>26.5618025</v>
      </c>
      <c r="I109" s="17">
        <v>29.1839148</v>
      </c>
      <c r="J109" s="17">
        <v>30.0489609</v>
      </c>
      <c r="K109" s="17">
        <v>30.941546</v>
      </c>
      <c r="L109" s="17">
        <v>32.3184928</v>
      </c>
      <c r="M109" s="17">
        <v>34.5699053</v>
      </c>
      <c r="N109" s="17">
        <v>25.3819354</v>
      </c>
      <c r="O109" s="17">
        <v>22.7241678</v>
      </c>
      <c r="P109" s="17">
        <v>25.5858116</v>
      </c>
      <c r="Q109" s="17">
        <v>34.2782095</v>
      </c>
      <c r="R109" s="17">
        <v>33.3777104</v>
      </c>
      <c r="S109" s="17">
        <v>24.970012</v>
      </c>
      <c r="T109" s="17">
        <v>28.8116606</v>
      </c>
      <c r="U109" s="17">
        <v>31.5964724</v>
      </c>
      <c r="V109" s="17">
        <v>33.805831</v>
      </c>
      <c r="W109" s="17">
        <v>33.1585645</v>
      </c>
      <c r="X109" s="17">
        <v>32.4499445</v>
      </c>
      <c r="Y109" s="17">
        <v>30.0686783</v>
      </c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</row>
    <row r="110" spans="1:52" ht="12.75">
      <c r="A110" s="18" t="s">
        <v>8</v>
      </c>
      <c r="B110" s="17">
        <v>26.6691299</v>
      </c>
      <c r="C110" s="17">
        <v>30.1149855</v>
      </c>
      <c r="D110" s="17">
        <v>23.6585029</v>
      </c>
      <c r="E110" s="17">
        <v>22.2657911</v>
      </c>
      <c r="F110" s="17">
        <v>28.2624751</v>
      </c>
      <c r="G110" s="17">
        <v>32.6032227</v>
      </c>
      <c r="H110" s="17">
        <v>30.2945638</v>
      </c>
      <c r="I110" s="17">
        <v>30.1572843</v>
      </c>
      <c r="J110" s="17">
        <v>30.9029964</v>
      </c>
      <c r="K110" s="17">
        <v>29.0905484</v>
      </c>
      <c r="L110" s="17">
        <v>31.9447124</v>
      </c>
      <c r="M110" s="17">
        <v>34.3833369</v>
      </c>
      <c r="N110" s="17">
        <v>31.4953537</v>
      </c>
      <c r="O110" s="17">
        <v>30.2798124</v>
      </c>
      <c r="P110" s="17">
        <v>30.188155</v>
      </c>
      <c r="Q110" s="17">
        <v>31.8064295</v>
      </c>
      <c r="R110" s="17">
        <v>33.8155529</v>
      </c>
      <c r="S110" s="17">
        <v>33.7584468</v>
      </c>
      <c r="T110" s="17">
        <v>30.2629896</v>
      </c>
      <c r="U110" s="17">
        <v>31.1206372</v>
      </c>
      <c r="V110" s="17">
        <v>31.7694084</v>
      </c>
      <c r="W110" s="17">
        <v>33.0374284</v>
      </c>
      <c r="X110" s="17">
        <v>30.8419422</v>
      </c>
      <c r="Y110" s="17">
        <v>28.3278332</v>
      </c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</row>
    <row r="111" spans="1:52" ht="12.75">
      <c r="A111" s="18" t="s">
        <v>23</v>
      </c>
      <c r="B111" s="19">
        <v>150.6966864</v>
      </c>
      <c r="C111" s="19">
        <v>157.210025</v>
      </c>
      <c r="D111" s="19">
        <v>148.1178777</v>
      </c>
      <c r="E111" s="19">
        <v>150.8320254</v>
      </c>
      <c r="F111" s="19">
        <v>151.2086251</v>
      </c>
      <c r="G111" s="19">
        <v>149.0534018</v>
      </c>
      <c r="H111" s="19">
        <v>144.8699786</v>
      </c>
      <c r="I111" s="19">
        <v>148.943019</v>
      </c>
      <c r="J111" s="19">
        <v>148.6378303</v>
      </c>
      <c r="K111" s="19">
        <v>148.2401695</v>
      </c>
      <c r="L111" s="19">
        <v>147.0978868</v>
      </c>
      <c r="M111" s="19">
        <v>153.1651553</v>
      </c>
      <c r="N111" s="19">
        <v>164.6698616</v>
      </c>
      <c r="O111" s="19">
        <v>152.0935327</v>
      </c>
      <c r="P111" s="19">
        <v>138.9568092</v>
      </c>
      <c r="Q111" s="19">
        <v>152.9730299</v>
      </c>
      <c r="R111" s="19">
        <v>157.3295882</v>
      </c>
      <c r="S111" s="19">
        <v>141.3837197</v>
      </c>
      <c r="T111" s="19">
        <v>136.5794718</v>
      </c>
      <c r="U111" s="19">
        <v>146.5050498</v>
      </c>
      <c r="V111" s="19">
        <v>145.4615188</v>
      </c>
      <c r="W111" s="19">
        <v>145.4034121</v>
      </c>
      <c r="X111" s="19">
        <v>147.2310992</v>
      </c>
      <c r="Y111" s="19">
        <v>145.2731871</v>
      </c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</row>
    <row r="112" spans="1:52" ht="12.75">
      <c r="A112" s="18" t="s">
        <v>10</v>
      </c>
      <c r="B112" s="19">
        <v>213.9295031</v>
      </c>
      <c r="C112" s="19">
        <v>219.360837</v>
      </c>
      <c r="D112" s="19">
        <v>214.5516198</v>
      </c>
      <c r="E112" s="19">
        <v>224.4070572</v>
      </c>
      <c r="F112" s="19">
        <v>224.2083009</v>
      </c>
      <c r="G112" s="19">
        <v>230.7550115</v>
      </c>
      <c r="H112" s="19">
        <v>241.9502903</v>
      </c>
      <c r="I112" s="19">
        <v>231.9699416</v>
      </c>
      <c r="J112" s="19">
        <v>246.4024547</v>
      </c>
      <c r="K112" s="19">
        <v>259.9219667</v>
      </c>
      <c r="L112" s="19">
        <v>245.5931745</v>
      </c>
      <c r="M112" s="19">
        <v>243.3514704</v>
      </c>
      <c r="N112" s="19">
        <v>246.5173018</v>
      </c>
      <c r="O112" s="19">
        <v>265.4019324</v>
      </c>
      <c r="P112" s="19">
        <v>272.1104526</v>
      </c>
      <c r="Q112" s="19">
        <v>277.2372189</v>
      </c>
      <c r="R112" s="19">
        <v>270.9696048</v>
      </c>
      <c r="S112" s="19">
        <v>280.3557285</v>
      </c>
      <c r="T112" s="19">
        <v>289.5474959</v>
      </c>
      <c r="U112" s="19">
        <v>294.9179982</v>
      </c>
      <c r="V112" s="19">
        <v>294.5972171</v>
      </c>
      <c r="W112" s="19">
        <v>301.3660246</v>
      </c>
      <c r="X112" s="19">
        <v>306.48392</v>
      </c>
      <c r="Y112" s="19">
        <v>308.8350653</v>
      </c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</row>
    <row r="113" spans="1:52" ht="12.75">
      <c r="A113" s="18" t="s">
        <v>11</v>
      </c>
      <c r="B113" s="17">
        <v>382.4820322</v>
      </c>
      <c r="C113" s="17">
        <v>393.7274627</v>
      </c>
      <c r="D113" s="17">
        <v>387.8898024</v>
      </c>
      <c r="E113" s="17">
        <v>399.9574174</v>
      </c>
      <c r="F113" s="17">
        <v>392.9845852</v>
      </c>
      <c r="G113" s="17">
        <v>376.2608374</v>
      </c>
      <c r="H113" s="17">
        <v>380.3373943</v>
      </c>
      <c r="I113" s="17">
        <v>399.2314028</v>
      </c>
      <c r="J113" s="17">
        <v>392.3578219</v>
      </c>
      <c r="K113" s="17">
        <v>396.425176</v>
      </c>
      <c r="L113" s="17">
        <v>415.9199957</v>
      </c>
      <c r="M113" s="17">
        <v>434.3887679</v>
      </c>
      <c r="N113" s="17">
        <v>421.7797282</v>
      </c>
      <c r="O113" s="17">
        <v>431.1938188</v>
      </c>
      <c r="P113" s="17">
        <v>449.4389186</v>
      </c>
      <c r="Q113" s="17">
        <v>445.0536789</v>
      </c>
      <c r="R113" s="17">
        <v>431.8545682</v>
      </c>
      <c r="S113" s="17">
        <v>443.9678314</v>
      </c>
      <c r="T113" s="17">
        <v>441.7716864</v>
      </c>
      <c r="U113" s="17">
        <v>440.6679235</v>
      </c>
      <c r="V113" s="17">
        <v>453.4552497</v>
      </c>
      <c r="W113" s="17">
        <v>454.516202</v>
      </c>
      <c r="X113" s="17">
        <v>447.0324861</v>
      </c>
      <c r="Y113" s="17">
        <v>462.6309936</v>
      </c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</row>
    <row r="114" spans="1:52" ht="12.75">
      <c r="A114" s="18" t="s">
        <v>24</v>
      </c>
      <c r="B114" s="17">
        <v>503.8072006</v>
      </c>
      <c r="C114" s="17">
        <v>486.1006814</v>
      </c>
      <c r="D114" s="17">
        <v>502.9040002</v>
      </c>
      <c r="E114" s="17">
        <v>523.5819124</v>
      </c>
      <c r="F114" s="17">
        <v>506.2116027</v>
      </c>
      <c r="G114" s="17">
        <v>499.0833977</v>
      </c>
      <c r="H114" s="17">
        <v>515.3261337</v>
      </c>
      <c r="I114" s="17">
        <v>525.010688</v>
      </c>
      <c r="J114" s="17">
        <v>519.5538959</v>
      </c>
      <c r="K114" s="17">
        <v>499.0112112</v>
      </c>
      <c r="L114" s="17">
        <v>494.0333489</v>
      </c>
      <c r="M114" s="17">
        <v>513.7132659</v>
      </c>
      <c r="N114" s="17">
        <v>505.7957202</v>
      </c>
      <c r="O114" s="17">
        <v>505.4526269</v>
      </c>
      <c r="P114" s="17">
        <v>506.6800079</v>
      </c>
      <c r="Q114" s="17">
        <v>513.5384393</v>
      </c>
      <c r="R114" s="17">
        <v>520.5703038</v>
      </c>
      <c r="S114" s="17">
        <v>518.9294309</v>
      </c>
      <c r="T114" s="17">
        <v>520.8817126</v>
      </c>
      <c r="U114" s="17">
        <v>513.6224199</v>
      </c>
      <c r="V114" s="17">
        <v>508.7504317</v>
      </c>
      <c r="W114" s="17">
        <v>504.0022884</v>
      </c>
      <c r="X114" s="17">
        <v>507.3921266</v>
      </c>
      <c r="Y114" s="17">
        <v>512.5109666</v>
      </c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</row>
    <row r="115" spans="1:52" ht="12.75">
      <c r="A115" s="18" t="s">
        <v>25</v>
      </c>
      <c r="B115" s="17">
        <v>45.5948766</v>
      </c>
      <c r="C115" s="17">
        <v>49.9048478</v>
      </c>
      <c r="D115" s="17">
        <v>43.6417211</v>
      </c>
      <c r="E115" s="17">
        <v>44.4933628</v>
      </c>
      <c r="F115" s="17">
        <v>45.7022866</v>
      </c>
      <c r="G115" s="17">
        <v>53.6022841</v>
      </c>
      <c r="H115" s="17">
        <v>54.781604</v>
      </c>
      <c r="I115" s="17">
        <v>43.8407141</v>
      </c>
      <c r="J115" s="17">
        <v>45.251362</v>
      </c>
      <c r="K115" s="17">
        <v>52.623605</v>
      </c>
      <c r="L115" s="17">
        <v>49.4859086</v>
      </c>
      <c r="M115" s="17">
        <v>48.1357035</v>
      </c>
      <c r="N115" s="17">
        <v>46.7543034</v>
      </c>
      <c r="O115" s="17">
        <v>48.1436762</v>
      </c>
      <c r="P115" s="17">
        <v>47.5201758</v>
      </c>
      <c r="Q115" s="17">
        <v>53.4754041</v>
      </c>
      <c r="R115" s="17">
        <v>54.7404535</v>
      </c>
      <c r="S115" s="17">
        <v>50.4492121</v>
      </c>
      <c r="T115" s="17">
        <v>44.8562338</v>
      </c>
      <c r="U115" s="17">
        <v>46.9303903</v>
      </c>
      <c r="V115" s="17">
        <v>45.0545834</v>
      </c>
      <c r="W115" s="17">
        <v>42.5662464</v>
      </c>
      <c r="X115" s="17">
        <v>52.2070771</v>
      </c>
      <c r="Y115" s="17">
        <v>49.1982613</v>
      </c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</row>
    <row r="116" spans="1:52" ht="12.75">
      <c r="A116" s="18" t="s">
        <v>26</v>
      </c>
      <c r="B116" s="17">
        <v>130.708156</v>
      </c>
      <c r="C116" s="17">
        <v>118.6506574</v>
      </c>
      <c r="D116" s="17">
        <v>124.4700622</v>
      </c>
      <c r="E116" s="17">
        <v>123.5145347</v>
      </c>
      <c r="F116" s="17">
        <v>120.2619188</v>
      </c>
      <c r="G116" s="17">
        <v>111.1918115</v>
      </c>
      <c r="H116" s="17">
        <v>107.6022222</v>
      </c>
      <c r="I116" s="17">
        <v>107.9264989</v>
      </c>
      <c r="J116" s="17">
        <v>106.0400689</v>
      </c>
      <c r="K116" s="17">
        <v>103.1758542</v>
      </c>
      <c r="L116" s="17">
        <v>100.4935177</v>
      </c>
      <c r="M116" s="17">
        <v>93.9585175</v>
      </c>
      <c r="N116" s="17">
        <v>94.4402378</v>
      </c>
      <c r="O116" s="17">
        <v>94.0702379</v>
      </c>
      <c r="P116" s="17">
        <v>94.2501769</v>
      </c>
      <c r="Q116" s="17">
        <v>98.7340148</v>
      </c>
      <c r="R116" s="17">
        <v>90.8649021</v>
      </c>
      <c r="S116" s="17">
        <v>85.1605392</v>
      </c>
      <c r="T116" s="17">
        <v>87.9875781</v>
      </c>
      <c r="U116" s="17">
        <v>93.8207003</v>
      </c>
      <c r="V116" s="17">
        <v>87.3612004</v>
      </c>
      <c r="W116" s="17">
        <v>83.9606715</v>
      </c>
      <c r="X116" s="17">
        <v>78.3448893</v>
      </c>
      <c r="Y116" s="17">
        <v>82.277289</v>
      </c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</row>
    <row r="117" spans="1:52" ht="12.75">
      <c r="A117" s="18" t="s">
        <v>27</v>
      </c>
      <c r="B117" s="17">
        <v>80.0317304</v>
      </c>
      <c r="C117" s="17">
        <v>94.3015841</v>
      </c>
      <c r="D117" s="17">
        <v>85.2007884</v>
      </c>
      <c r="E117" s="17">
        <v>75.4633928</v>
      </c>
      <c r="F117" s="17">
        <v>77.4641493</v>
      </c>
      <c r="G117" s="17">
        <v>79.6577106</v>
      </c>
      <c r="H117" s="17">
        <v>82.5961092</v>
      </c>
      <c r="I117" s="17">
        <v>69.9712998</v>
      </c>
      <c r="J117" s="17">
        <v>79.9598179</v>
      </c>
      <c r="K117" s="17">
        <v>83.7465139</v>
      </c>
      <c r="L117" s="17">
        <v>81.2669656</v>
      </c>
      <c r="M117" s="17">
        <v>74.6146709</v>
      </c>
      <c r="N117" s="17">
        <v>71.6194456</v>
      </c>
      <c r="O117" s="17">
        <v>73.3384714</v>
      </c>
      <c r="P117" s="17">
        <v>68.0819391</v>
      </c>
      <c r="Q117" s="17">
        <v>69.4286296</v>
      </c>
      <c r="R117" s="17">
        <v>76.2974751</v>
      </c>
      <c r="S117" s="17">
        <v>72.6662236</v>
      </c>
      <c r="T117" s="17">
        <v>65.8057694</v>
      </c>
      <c r="U117" s="17">
        <v>74.4016899</v>
      </c>
      <c r="V117" s="17">
        <v>81.5191854</v>
      </c>
      <c r="W117" s="17">
        <v>72.9526655</v>
      </c>
      <c r="X117" s="17">
        <v>70.6361978</v>
      </c>
      <c r="Y117" s="17">
        <v>70.6831634</v>
      </c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</row>
    <row r="118" spans="1:52" ht="12.75">
      <c r="A118" s="21" t="s">
        <v>47</v>
      </c>
      <c r="B118" s="17">
        <v>8.8633694</v>
      </c>
      <c r="C118" s="22">
        <v>7.6040187</v>
      </c>
      <c r="D118" s="22">
        <v>6.0357686</v>
      </c>
      <c r="E118" s="22">
        <v>5.2053912</v>
      </c>
      <c r="F118" s="22">
        <v>5.6440956</v>
      </c>
      <c r="G118" s="22">
        <v>4.2261188</v>
      </c>
      <c r="H118" s="22">
        <v>2.969265</v>
      </c>
      <c r="I118" s="22">
        <v>3.3261328</v>
      </c>
      <c r="J118" s="22">
        <v>4.6340504</v>
      </c>
      <c r="K118" s="22">
        <v>2.9281145</v>
      </c>
      <c r="L118" s="22">
        <v>4.8642786</v>
      </c>
      <c r="M118" s="22">
        <v>4.1054007</v>
      </c>
      <c r="N118" s="22">
        <v>5.1143205</v>
      </c>
      <c r="O118" s="22">
        <v>5.2080326</v>
      </c>
      <c r="P118" s="22">
        <v>3.6105239</v>
      </c>
      <c r="Q118" s="22">
        <v>4.6004254</v>
      </c>
      <c r="R118" s="22">
        <v>3.4117418</v>
      </c>
      <c r="S118" s="22">
        <v>5.9059785</v>
      </c>
      <c r="T118" s="22">
        <v>5.1346826</v>
      </c>
      <c r="U118" s="22">
        <v>3.4069526</v>
      </c>
      <c r="V118" s="22">
        <v>3.3133824</v>
      </c>
      <c r="W118" s="22">
        <v>4.9968243</v>
      </c>
      <c r="X118" s="22">
        <v>2.5385973</v>
      </c>
      <c r="Y118" s="22">
        <v>3.3493925</v>
      </c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</row>
    <row r="119" spans="1:52" ht="12.75">
      <c r="A119" s="15" t="s">
        <v>45</v>
      </c>
      <c r="B119" s="16">
        <v>395.845362</v>
      </c>
      <c r="C119" s="16">
        <v>412.744086</v>
      </c>
      <c r="D119" s="16">
        <v>414.6599439</v>
      </c>
      <c r="E119" s="16">
        <v>417.7361228</v>
      </c>
      <c r="F119" s="16">
        <v>421.2676508</v>
      </c>
      <c r="G119" s="16">
        <v>431.2763677</v>
      </c>
      <c r="H119" s="16">
        <v>433.0733876</v>
      </c>
      <c r="I119" s="16">
        <v>437.655338</v>
      </c>
      <c r="J119" s="16">
        <v>435.6090358</v>
      </c>
      <c r="K119" s="16">
        <v>441.2608545</v>
      </c>
      <c r="L119" s="16">
        <v>450.5804135</v>
      </c>
      <c r="M119" s="16">
        <v>452.4284225</v>
      </c>
      <c r="N119" s="16">
        <v>445.8992217</v>
      </c>
      <c r="O119" s="16">
        <v>466.2887886</v>
      </c>
      <c r="P119" s="16">
        <v>459.4598466</v>
      </c>
      <c r="Q119" s="16">
        <v>477.1941033</v>
      </c>
      <c r="R119" s="16">
        <v>473.8441531</v>
      </c>
      <c r="S119" s="16">
        <v>473.221563</v>
      </c>
      <c r="T119" s="16">
        <v>476.5669156</v>
      </c>
      <c r="U119" s="16">
        <v>491.5979738</v>
      </c>
      <c r="V119" s="16">
        <v>499.6382756</v>
      </c>
      <c r="W119" s="16">
        <v>494.8802961</v>
      </c>
      <c r="X119" s="16">
        <v>494.0816955</v>
      </c>
      <c r="Y119" s="16">
        <v>499.3609784</v>
      </c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</row>
    <row r="120" spans="1:52" ht="12.75">
      <c r="A120" s="10" t="s">
        <v>22</v>
      </c>
      <c r="B120" s="17">
        <v>4.7030147</v>
      </c>
      <c r="C120" s="17">
        <v>5.0482909</v>
      </c>
      <c r="D120" s="17">
        <v>6.1317605</v>
      </c>
      <c r="E120" s="17">
        <v>6.0270507</v>
      </c>
      <c r="F120" s="17">
        <v>4.1065713</v>
      </c>
      <c r="G120" s="17">
        <v>6.0490868</v>
      </c>
      <c r="H120" s="17">
        <v>4.7677505</v>
      </c>
      <c r="I120" s="17">
        <v>4.7488863</v>
      </c>
      <c r="J120" s="17">
        <v>4.668914</v>
      </c>
      <c r="K120" s="17">
        <v>5.1280668</v>
      </c>
      <c r="L120" s="17">
        <v>6.3278821</v>
      </c>
      <c r="M120" s="17">
        <v>5.7198014</v>
      </c>
      <c r="N120" s="17">
        <v>6.0733554</v>
      </c>
      <c r="O120" s="17">
        <v>4.6030166</v>
      </c>
      <c r="P120" s="17">
        <v>5.914691</v>
      </c>
      <c r="Q120" s="17">
        <v>6.5545202</v>
      </c>
      <c r="R120" s="17">
        <v>5.6549779</v>
      </c>
      <c r="S120" s="17">
        <v>6.695512</v>
      </c>
      <c r="T120" s="17">
        <v>7.4849268</v>
      </c>
      <c r="U120" s="17">
        <v>6.8922458</v>
      </c>
      <c r="V120" s="17">
        <v>7.0831103</v>
      </c>
      <c r="W120" s="17">
        <v>5.064997</v>
      </c>
      <c r="X120" s="17">
        <v>8.6516751</v>
      </c>
      <c r="Y120" s="17">
        <v>6.6079688</v>
      </c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</row>
    <row r="121" spans="1:52" ht="12.75">
      <c r="A121" s="18" t="s">
        <v>8</v>
      </c>
      <c r="B121" s="17">
        <v>5.2705001</v>
      </c>
      <c r="C121" s="17">
        <v>5.858761</v>
      </c>
      <c r="D121" s="17">
        <v>4.4657522</v>
      </c>
      <c r="E121" s="17">
        <v>4.9747405</v>
      </c>
      <c r="F121" s="17">
        <v>4.9068829</v>
      </c>
      <c r="G121" s="17">
        <v>5.2027275</v>
      </c>
      <c r="H121" s="17">
        <v>5.8315911</v>
      </c>
      <c r="I121" s="17">
        <v>8.0047657</v>
      </c>
      <c r="J121" s="17">
        <v>6.4849967</v>
      </c>
      <c r="K121" s="17">
        <v>6.7458527</v>
      </c>
      <c r="L121" s="17">
        <v>7.2848784</v>
      </c>
      <c r="M121" s="17">
        <v>7.7174129</v>
      </c>
      <c r="N121" s="17">
        <v>7.0944226</v>
      </c>
      <c r="O121" s="17">
        <v>6.5692993</v>
      </c>
      <c r="P121" s="17">
        <v>5.2590727</v>
      </c>
      <c r="Q121" s="17">
        <v>7.0618111</v>
      </c>
      <c r="R121" s="17">
        <v>9.8242104</v>
      </c>
      <c r="S121" s="17">
        <v>12.4943766</v>
      </c>
      <c r="T121" s="17">
        <v>7.6306904</v>
      </c>
      <c r="U121" s="17">
        <v>8.2682494</v>
      </c>
      <c r="V121" s="17">
        <v>10.975954399999999</v>
      </c>
      <c r="W121" s="17">
        <v>10.3225476</v>
      </c>
      <c r="X121" s="17">
        <v>7.6631578</v>
      </c>
      <c r="Y121" s="17">
        <v>7.2046235</v>
      </c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</row>
    <row r="122" spans="1:52" ht="12.75">
      <c r="A122" s="18" t="s">
        <v>23</v>
      </c>
      <c r="B122" s="17">
        <v>19.7167673</v>
      </c>
      <c r="C122" s="17">
        <v>20.3462078</v>
      </c>
      <c r="D122" s="17">
        <v>17.7308288</v>
      </c>
      <c r="E122" s="17">
        <v>17.9715436</v>
      </c>
      <c r="F122" s="17">
        <v>15.736717</v>
      </c>
      <c r="G122" s="17">
        <v>19.721772</v>
      </c>
      <c r="H122" s="17">
        <v>21.4549117</v>
      </c>
      <c r="I122" s="17">
        <v>20.2285873</v>
      </c>
      <c r="J122" s="17">
        <v>20.5613705</v>
      </c>
      <c r="K122" s="17">
        <v>22.3375435</v>
      </c>
      <c r="L122" s="17">
        <v>19.0897211</v>
      </c>
      <c r="M122" s="17">
        <v>21.1465797</v>
      </c>
      <c r="N122" s="17">
        <v>24.8897117</v>
      </c>
      <c r="O122" s="17">
        <v>23.551155</v>
      </c>
      <c r="P122" s="17">
        <v>21.792269</v>
      </c>
      <c r="Q122" s="17">
        <v>19.0692514</v>
      </c>
      <c r="R122" s="17">
        <v>21.5496817</v>
      </c>
      <c r="S122" s="17">
        <v>22.1619544</v>
      </c>
      <c r="T122" s="17">
        <v>17.3368437</v>
      </c>
      <c r="U122" s="17">
        <v>18.6939831</v>
      </c>
      <c r="V122" s="17">
        <v>22.4704502</v>
      </c>
      <c r="W122" s="17">
        <v>24.7392483</v>
      </c>
      <c r="X122" s="17">
        <v>23.8109447</v>
      </c>
      <c r="Y122" s="17">
        <v>25.2269801</v>
      </c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</row>
    <row r="123" spans="1:52" ht="12.75">
      <c r="A123" s="18" t="s">
        <v>10</v>
      </c>
      <c r="B123" s="17">
        <v>71.7499289</v>
      </c>
      <c r="C123" s="17">
        <v>75.2459231</v>
      </c>
      <c r="D123" s="17">
        <v>78.4277786</v>
      </c>
      <c r="E123" s="17">
        <v>79.6603774</v>
      </c>
      <c r="F123" s="17">
        <v>75.0814754</v>
      </c>
      <c r="G123" s="17">
        <v>82.9417269</v>
      </c>
      <c r="H123" s="17">
        <v>88.1461296</v>
      </c>
      <c r="I123" s="17">
        <v>88.6005751</v>
      </c>
      <c r="J123" s="17">
        <v>91.1009918</v>
      </c>
      <c r="K123" s="17">
        <v>94.7587827</v>
      </c>
      <c r="L123" s="17">
        <v>91.9272077</v>
      </c>
      <c r="M123" s="17">
        <v>101.0883895</v>
      </c>
      <c r="N123" s="17">
        <v>97.0558941</v>
      </c>
      <c r="O123" s="17">
        <v>104.3715277</v>
      </c>
      <c r="P123" s="17">
        <v>97.2383102</v>
      </c>
      <c r="Q123" s="17">
        <v>107.1932209</v>
      </c>
      <c r="R123" s="17">
        <v>106.7973044</v>
      </c>
      <c r="S123" s="17">
        <v>112.1173911</v>
      </c>
      <c r="T123" s="17">
        <v>111.9426101</v>
      </c>
      <c r="U123" s="17">
        <v>118.9681692</v>
      </c>
      <c r="V123" s="17">
        <v>107.7780052</v>
      </c>
      <c r="W123" s="17">
        <v>110.8870686</v>
      </c>
      <c r="X123" s="17">
        <v>117.6642395</v>
      </c>
      <c r="Y123" s="17">
        <v>127.0933845</v>
      </c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</row>
    <row r="124" spans="1:52" ht="12.75">
      <c r="A124" s="18" t="s">
        <v>11</v>
      </c>
      <c r="B124" s="17">
        <v>83.7557692</v>
      </c>
      <c r="C124" s="17">
        <v>92.402668</v>
      </c>
      <c r="D124" s="17">
        <v>97.0256897</v>
      </c>
      <c r="E124" s="17">
        <v>93.5834778</v>
      </c>
      <c r="F124" s="17">
        <v>89.3938325</v>
      </c>
      <c r="G124" s="17">
        <v>83.5945566</v>
      </c>
      <c r="H124" s="17">
        <v>89.865674</v>
      </c>
      <c r="I124" s="17">
        <v>94.7185472</v>
      </c>
      <c r="J124" s="17">
        <v>88.6230144</v>
      </c>
      <c r="K124" s="17">
        <v>86.200018</v>
      </c>
      <c r="L124" s="17">
        <v>92.8638062</v>
      </c>
      <c r="M124" s="17">
        <v>91.54165</v>
      </c>
      <c r="N124" s="17">
        <v>94.0208617</v>
      </c>
      <c r="O124" s="17">
        <v>99.9774209</v>
      </c>
      <c r="P124" s="17">
        <v>104.6766663</v>
      </c>
      <c r="Q124" s="17">
        <v>107.8935766</v>
      </c>
      <c r="R124" s="17">
        <v>105.7395184</v>
      </c>
      <c r="S124" s="17">
        <v>104.4458761</v>
      </c>
      <c r="T124" s="17">
        <v>109.9229644</v>
      </c>
      <c r="U124" s="17">
        <v>104.5447338</v>
      </c>
      <c r="V124" s="17">
        <v>123.8892479</v>
      </c>
      <c r="W124" s="17">
        <v>120.3042865</v>
      </c>
      <c r="X124" s="17">
        <v>108.9638572</v>
      </c>
      <c r="Y124" s="17">
        <v>100.5284149</v>
      </c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</row>
    <row r="125" spans="1:52" ht="12.75">
      <c r="A125" s="18" t="s">
        <v>24</v>
      </c>
      <c r="B125" s="17">
        <v>90.3940056</v>
      </c>
      <c r="C125" s="17">
        <v>92.514986</v>
      </c>
      <c r="D125" s="17">
        <v>95.5441566</v>
      </c>
      <c r="E125" s="17">
        <v>98.058205</v>
      </c>
      <c r="F125" s="17">
        <v>100.0666682</v>
      </c>
      <c r="G125" s="17">
        <v>103.0206615</v>
      </c>
      <c r="H125" s="17">
        <v>99.0510109</v>
      </c>
      <c r="I125" s="17">
        <v>101.6417594</v>
      </c>
      <c r="J125" s="17">
        <v>97.424107</v>
      </c>
      <c r="K125" s="17">
        <v>103.837338</v>
      </c>
      <c r="L125" s="17">
        <v>108.4636654</v>
      </c>
      <c r="M125" s="17">
        <v>106.0211224</v>
      </c>
      <c r="N125" s="17">
        <v>101.30303</v>
      </c>
      <c r="O125" s="17">
        <v>109.4193446</v>
      </c>
      <c r="P125" s="17">
        <v>105.1658859</v>
      </c>
      <c r="Q125" s="17">
        <v>110.2359086</v>
      </c>
      <c r="R125" s="17">
        <v>105.8140124</v>
      </c>
      <c r="S125" s="17">
        <v>96.5914075</v>
      </c>
      <c r="T125" s="17">
        <v>100.5220004</v>
      </c>
      <c r="U125" s="17">
        <v>111.6364862</v>
      </c>
      <c r="V125" s="17">
        <v>109.1614127</v>
      </c>
      <c r="W125" s="17">
        <v>101.2115356</v>
      </c>
      <c r="X125" s="17">
        <v>110.636551</v>
      </c>
      <c r="Y125" s="17">
        <v>117.5683308</v>
      </c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</row>
    <row r="126" spans="1:52" ht="12.75">
      <c r="A126" s="18" t="s">
        <v>25</v>
      </c>
      <c r="B126" s="17">
        <v>7.9826932</v>
      </c>
      <c r="C126" s="17">
        <v>9.6036028</v>
      </c>
      <c r="D126" s="17">
        <v>8.9695031</v>
      </c>
      <c r="E126" s="17">
        <v>10.2985951</v>
      </c>
      <c r="F126" s="17">
        <v>11.560046</v>
      </c>
      <c r="G126" s="17">
        <v>13.1048251</v>
      </c>
      <c r="H126" s="17">
        <v>10.5865266</v>
      </c>
      <c r="I126" s="17">
        <v>9.8249263</v>
      </c>
      <c r="J126" s="17">
        <v>11.0408911</v>
      </c>
      <c r="K126" s="17">
        <v>10.4058062</v>
      </c>
      <c r="L126" s="17">
        <v>11.0494954</v>
      </c>
      <c r="M126" s="17">
        <v>12.8856965</v>
      </c>
      <c r="N126" s="17">
        <v>11.4942137</v>
      </c>
      <c r="O126" s="17">
        <v>11.5024198</v>
      </c>
      <c r="P126" s="17">
        <v>14.4959819</v>
      </c>
      <c r="Q126" s="17">
        <v>11.7712382</v>
      </c>
      <c r="R126" s="17">
        <v>13.0755624</v>
      </c>
      <c r="S126" s="17">
        <v>15.3382414</v>
      </c>
      <c r="T126" s="17">
        <v>15.1337169</v>
      </c>
      <c r="U126" s="17">
        <v>10.2977369</v>
      </c>
      <c r="V126" s="17">
        <v>10.6018792</v>
      </c>
      <c r="W126" s="17">
        <v>12.429614</v>
      </c>
      <c r="X126" s="17">
        <v>9.8806515</v>
      </c>
      <c r="Y126" s="17">
        <v>8.0398884</v>
      </c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</row>
    <row r="127" spans="1:52" ht="12.75">
      <c r="A127" s="18" t="s">
        <v>26</v>
      </c>
      <c r="B127" s="17">
        <v>97.0800024</v>
      </c>
      <c r="C127" s="17">
        <v>95.8337939</v>
      </c>
      <c r="D127" s="17">
        <v>90.031608</v>
      </c>
      <c r="E127" s="17">
        <v>91.8032362</v>
      </c>
      <c r="F127" s="17">
        <v>103.1343122</v>
      </c>
      <c r="G127" s="17">
        <v>99.5961155</v>
      </c>
      <c r="H127" s="17">
        <v>95.7069446</v>
      </c>
      <c r="I127" s="17">
        <v>94.0552161</v>
      </c>
      <c r="J127" s="17">
        <v>99.8161952</v>
      </c>
      <c r="K127" s="17">
        <v>95.8516654</v>
      </c>
      <c r="L127" s="17">
        <v>95.9939645</v>
      </c>
      <c r="M127" s="17">
        <v>86.6602771</v>
      </c>
      <c r="N127" s="17">
        <v>83.0991667</v>
      </c>
      <c r="O127" s="17">
        <v>88.7301457</v>
      </c>
      <c r="P127" s="17">
        <v>85.8804202</v>
      </c>
      <c r="Q127" s="17">
        <v>84.179003</v>
      </c>
      <c r="R127" s="17">
        <v>83.6920289</v>
      </c>
      <c r="S127" s="17">
        <v>85.0291396</v>
      </c>
      <c r="T127" s="17">
        <v>85.1215643</v>
      </c>
      <c r="U127" s="17">
        <v>93.0936313</v>
      </c>
      <c r="V127" s="17">
        <v>92.0028777</v>
      </c>
      <c r="W127" s="17">
        <v>88.3929634</v>
      </c>
      <c r="X127" s="17">
        <v>91.2184848</v>
      </c>
      <c r="Y127" s="17">
        <v>93.3733827</v>
      </c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</row>
    <row r="128" spans="1:52" ht="12.75">
      <c r="A128" s="18" t="s">
        <v>27</v>
      </c>
      <c r="B128" s="17">
        <v>13.7292502</v>
      </c>
      <c r="C128" s="17">
        <v>14.8311394</v>
      </c>
      <c r="D128" s="17">
        <v>15.419394</v>
      </c>
      <c r="E128" s="17">
        <v>14.7029805</v>
      </c>
      <c r="F128" s="17">
        <v>16.8616553</v>
      </c>
      <c r="G128" s="17">
        <v>16.8723508</v>
      </c>
      <c r="H128" s="17">
        <v>16.4414516</v>
      </c>
      <c r="I128" s="17">
        <v>15.3746293</v>
      </c>
      <c r="J128" s="17">
        <v>15.0494629</v>
      </c>
      <c r="K128" s="17">
        <v>15.656407</v>
      </c>
      <c r="L128" s="17">
        <v>16.9376927</v>
      </c>
      <c r="M128" s="17">
        <v>18.539847</v>
      </c>
      <c r="N128" s="17">
        <v>18.7345432</v>
      </c>
      <c r="O128" s="17">
        <v>15.7662914</v>
      </c>
      <c r="P128" s="17">
        <v>17.1485849</v>
      </c>
      <c r="Q128" s="17">
        <v>21.2075589</v>
      </c>
      <c r="R128" s="17">
        <v>19.3372551</v>
      </c>
      <c r="S128" s="17">
        <v>16.4526266</v>
      </c>
      <c r="T128" s="17">
        <v>20.3281414</v>
      </c>
      <c r="U128" s="17">
        <v>18.7404248</v>
      </c>
      <c r="V128" s="17">
        <v>15.4021006</v>
      </c>
      <c r="W128" s="17">
        <v>21.1363435</v>
      </c>
      <c r="X128" s="17">
        <v>14.921279</v>
      </c>
      <c r="Y128" s="17">
        <v>12.5690306</v>
      </c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</row>
    <row r="129" spans="1:52" ht="12.75">
      <c r="A129" s="21" t="s">
        <v>47</v>
      </c>
      <c r="B129" s="17">
        <v>1.4634305</v>
      </c>
      <c r="C129" s="22">
        <v>1.0587131</v>
      </c>
      <c r="D129" s="22">
        <v>0.9134724</v>
      </c>
      <c r="E129" s="22" t="s">
        <v>81</v>
      </c>
      <c r="F129" s="22" t="s">
        <v>81</v>
      </c>
      <c r="G129" s="22">
        <v>1.1725451</v>
      </c>
      <c r="H129" s="22">
        <v>1.2213968</v>
      </c>
      <c r="I129" s="22" t="s">
        <v>81</v>
      </c>
      <c r="J129" s="22" t="s">
        <v>81</v>
      </c>
      <c r="K129" s="22" t="s">
        <v>81</v>
      </c>
      <c r="L129" s="22" t="s">
        <v>81</v>
      </c>
      <c r="M129" s="22">
        <v>1.1076458</v>
      </c>
      <c r="N129" s="22">
        <v>2.1340226</v>
      </c>
      <c r="O129" s="22">
        <v>1.7981675</v>
      </c>
      <c r="P129" s="22">
        <v>1.8879645</v>
      </c>
      <c r="Q129" s="22">
        <v>2.0280144</v>
      </c>
      <c r="R129" s="22">
        <v>2.3596015</v>
      </c>
      <c r="S129" s="22">
        <v>1.8950375</v>
      </c>
      <c r="T129" s="22" t="s">
        <v>81</v>
      </c>
      <c r="U129" s="22" t="s">
        <v>81</v>
      </c>
      <c r="V129" s="22" t="s">
        <v>81</v>
      </c>
      <c r="W129" s="22" t="s">
        <v>81</v>
      </c>
      <c r="X129" s="22" t="s">
        <v>81</v>
      </c>
      <c r="Y129" s="22">
        <v>1.1489742</v>
      </c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</row>
    <row r="130" spans="1:52" ht="12.75">
      <c r="A130" s="20" t="s">
        <v>0</v>
      </c>
      <c r="B130" s="16">
        <v>1966.8104098</v>
      </c>
      <c r="C130" s="16">
        <v>1996.7236507</v>
      </c>
      <c r="D130" s="16">
        <v>1976.4835827</v>
      </c>
      <c r="E130" s="16">
        <v>2011.9015472</v>
      </c>
      <c r="F130" s="16">
        <v>2001.9529651</v>
      </c>
      <c r="G130" s="16">
        <v>2005.0590589</v>
      </c>
      <c r="H130" s="16">
        <v>2020.3627513</v>
      </c>
      <c r="I130" s="16">
        <v>2027.2162339</v>
      </c>
      <c r="J130" s="16">
        <v>2039.3982951</v>
      </c>
      <c r="K130" s="16">
        <v>2047.3655599</v>
      </c>
      <c r="L130" s="16">
        <v>2053.5986952</v>
      </c>
      <c r="M130" s="16">
        <v>2086.8146168</v>
      </c>
      <c r="N130" s="16">
        <v>2059.4674299</v>
      </c>
      <c r="O130" s="16">
        <v>2094.1950978</v>
      </c>
      <c r="P130" s="16">
        <v>2095.8828172</v>
      </c>
      <c r="Q130" s="16">
        <v>2158.3195831</v>
      </c>
      <c r="R130" s="16">
        <v>2147.076054</v>
      </c>
      <c r="S130" s="16">
        <v>2130.7686856</v>
      </c>
      <c r="T130" s="16">
        <v>2128.2061965</v>
      </c>
      <c r="U130" s="16">
        <v>2168.5882079</v>
      </c>
      <c r="V130" s="16">
        <v>2184.7262839</v>
      </c>
      <c r="W130" s="16">
        <v>2170.8406237</v>
      </c>
      <c r="X130" s="16">
        <v>2169.2399756</v>
      </c>
      <c r="Y130" s="16">
        <v>2192.5158087</v>
      </c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</row>
    <row r="131" spans="1:52" ht="12.75">
      <c r="A131" s="10" t="s">
        <v>22</v>
      </c>
      <c r="B131" s="17">
        <v>32.8853779</v>
      </c>
      <c r="C131" s="17">
        <v>32.0527559</v>
      </c>
      <c r="D131" s="17">
        <v>31.4852561</v>
      </c>
      <c r="E131" s="17">
        <v>30.47159</v>
      </c>
      <c r="F131" s="17">
        <v>32.8438464</v>
      </c>
      <c r="G131" s="17">
        <v>43.397982</v>
      </c>
      <c r="H131" s="17">
        <v>31.329553</v>
      </c>
      <c r="I131" s="17">
        <v>33.932801</v>
      </c>
      <c r="J131" s="17">
        <v>34.7178749</v>
      </c>
      <c r="K131" s="17">
        <v>36.0696128</v>
      </c>
      <c r="L131" s="17">
        <v>38.646375</v>
      </c>
      <c r="M131" s="17">
        <v>40.2897067</v>
      </c>
      <c r="N131" s="17">
        <v>31.4552908</v>
      </c>
      <c r="O131" s="17">
        <v>27.3271845</v>
      </c>
      <c r="P131" s="17">
        <v>31.5005026</v>
      </c>
      <c r="Q131" s="17">
        <v>40.8327297</v>
      </c>
      <c r="R131" s="17">
        <v>39.0326884</v>
      </c>
      <c r="S131" s="17">
        <v>31.665524</v>
      </c>
      <c r="T131" s="17">
        <v>36.2965874</v>
      </c>
      <c r="U131" s="17">
        <v>38.4887182</v>
      </c>
      <c r="V131" s="17">
        <v>40.8889413</v>
      </c>
      <c r="W131" s="17">
        <v>38.2235615</v>
      </c>
      <c r="X131" s="17">
        <v>41.1016196</v>
      </c>
      <c r="Y131" s="17">
        <v>36.6766471</v>
      </c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</row>
    <row r="132" spans="1:52" ht="12.75">
      <c r="A132" s="18" t="s">
        <v>8</v>
      </c>
      <c r="B132" s="17">
        <v>31.9396301</v>
      </c>
      <c r="C132" s="17">
        <v>35.9737465</v>
      </c>
      <c r="D132" s="17">
        <v>28.1242552</v>
      </c>
      <c r="E132" s="17">
        <v>27.2405316</v>
      </c>
      <c r="F132" s="17">
        <v>33.169358</v>
      </c>
      <c r="G132" s="17">
        <v>37.8059502</v>
      </c>
      <c r="H132" s="17">
        <v>36.1261549</v>
      </c>
      <c r="I132" s="17">
        <v>38.1620499</v>
      </c>
      <c r="J132" s="17">
        <v>37.3879931</v>
      </c>
      <c r="K132" s="17">
        <v>35.8364012</v>
      </c>
      <c r="L132" s="17">
        <v>39.2295908</v>
      </c>
      <c r="M132" s="17">
        <v>42.1007498</v>
      </c>
      <c r="N132" s="17">
        <v>38.5897763</v>
      </c>
      <c r="O132" s="17">
        <v>36.8491117</v>
      </c>
      <c r="P132" s="17">
        <v>35.4472277</v>
      </c>
      <c r="Q132" s="17">
        <v>38.8682405</v>
      </c>
      <c r="R132" s="17">
        <v>43.6397633</v>
      </c>
      <c r="S132" s="17">
        <v>46.2528234</v>
      </c>
      <c r="T132" s="17">
        <v>37.89368</v>
      </c>
      <c r="U132" s="17">
        <v>39.3888866</v>
      </c>
      <c r="V132" s="17">
        <v>42.7453628</v>
      </c>
      <c r="W132" s="17">
        <v>43.359976</v>
      </c>
      <c r="X132" s="17">
        <v>38.5051</v>
      </c>
      <c r="Y132" s="17">
        <v>35.5324566</v>
      </c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</row>
    <row r="133" spans="1:52" ht="12.75">
      <c r="A133" s="18" t="s">
        <v>23</v>
      </c>
      <c r="B133" s="17">
        <v>170.4134537</v>
      </c>
      <c r="C133" s="17">
        <v>177.5562329</v>
      </c>
      <c r="D133" s="17">
        <v>165.8487065</v>
      </c>
      <c r="E133" s="17">
        <v>168.803569</v>
      </c>
      <c r="F133" s="17">
        <v>166.9453421</v>
      </c>
      <c r="G133" s="17">
        <v>168.7751737</v>
      </c>
      <c r="H133" s="17">
        <v>166.3248904</v>
      </c>
      <c r="I133" s="17">
        <v>169.1716064</v>
      </c>
      <c r="J133" s="17">
        <v>169.1992007</v>
      </c>
      <c r="K133" s="17">
        <v>170.577713</v>
      </c>
      <c r="L133" s="17">
        <v>166.1876079</v>
      </c>
      <c r="M133" s="17">
        <v>174.311735</v>
      </c>
      <c r="N133" s="17">
        <v>189.5595733</v>
      </c>
      <c r="O133" s="17">
        <v>175.6446878</v>
      </c>
      <c r="P133" s="17">
        <v>160.7490783</v>
      </c>
      <c r="Q133" s="17">
        <v>172.0422813</v>
      </c>
      <c r="R133" s="17">
        <v>178.8792698</v>
      </c>
      <c r="S133" s="17">
        <v>163.5456741</v>
      </c>
      <c r="T133" s="17">
        <v>153.9163155</v>
      </c>
      <c r="U133" s="17">
        <v>165.199033</v>
      </c>
      <c r="V133" s="17">
        <v>167.9319691</v>
      </c>
      <c r="W133" s="17">
        <v>170.1426603</v>
      </c>
      <c r="X133" s="17">
        <v>171.042044</v>
      </c>
      <c r="Y133" s="17">
        <v>170.5001672</v>
      </c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</row>
    <row r="134" spans="1:52" ht="12.75">
      <c r="A134" s="18" t="s">
        <v>10</v>
      </c>
      <c r="B134" s="17">
        <v>285.679432</v>
      </c>
      <c r="C134" s="17">
        <v>294.6067601</v>
      </c>
      <c r="D134" s="17">
        <v>292.9793983</v>
      </c>
      <c r="E134" s="17">
        <v>304.0674346</v>
      </c>
      <c r="F134" s="17">
        <v>299.2897763</v>
      </c>
      <c r="G134" s="17">
        <v>313.6967384</v>
      </c>
      <c r="H134" s="17">
        <v>330.0964199</v>
      </c>
      <c r="I134" s="17">
        <v>320.5705168</v>
      </c>
      <c r="J134" s="17">
        <v>337.5034465</v>
      </c>
      <c r="K134" s="17">
        <v>354.6807494</v>
      </c>
      <c r="L134" s="17">
        <v>337.5203822</v>
      </c>
      <c r="M134" s="17">
        <v>344.4398599</v>
      </c>
      <c r="N134" s="17">
        <v>343.5731959</v>
      </c>
      <c r="O134" s="17">
        <v>369.7734601</v>
      </c>
      <c r="P134" s="17">
        <v>369.3487628</v>
      </c>
      <c r="Q134" s="17">
        <v>384.4304398</v>
      </c>
      <c r="R134" s="17">
        <v>377.7669092</v>
      </c>
      <c r="S134" s="17">
        <v>392.4731196</v>
      </c>
      <c r="T134" s="17">
        <v>401.4901059</v>
      </c>
      <c r="U134" s="17">
        <v>413.8861674</v>
      </c>
      <c r="V134" s="17">
        <v>402.3752223</v>
      </c>
      <c r="W134" s="17">
        <v>412.2530932</v>
      </c>
      <c r="X134" s="17">
        <v>424.1481595</v>
      </c>
      <c r="Y134" s="17">
        <v>435.9284498</v>
      </c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</row>
    <row r="135" spans="1:52" ht="12.75">
      <c r="A135" s="18" t="s">
        <v>11</v>
      </c>
      <c r="B135" s="17">
        <v>466.2378013</v>
      </c>
      <c r="C135" s="17">
        <v>486.1301307</v>
      </c>
      <c r="D135" s="17">
        <v>484.9154921</v>
      </c>
      <c r="E135" s="17">
        <v>493.5408951</v>
      </c>
      <c r="F135" s="17">
        <v>482.3784177</v>
      </c>
      <c r="G135" s="17">
        <v>459.855394</v>
      </c>
      <c r="H135" s="17">
        <v>470.2030683</v>
      </c>
      <c r="I135" s="17">
        <v>493.94995</v>
      </c>
      <c r="J135" s="17">
        <v>480.9808364</v>
      </c>
      <c r="K135" s="17">
        <v>482.625194</v>
      </c>
      <c r="L135" s="17">
        <v>508.7838018</v>
      </c>
      <c r="M135" s="17">
        <v>525.9304179</v>
      </c>
      <c r="N135" s="17">
        <v>515.8005899</v>
      </c>
      <c r="O135" s="17">
        <v>531.1712397</v>
      </c>
      <c r="P135" s="17">
        <v>554.1155849</v>
      </c>
      <c r="Q135" s="17">
        <v>552.9472555</v>
      </c>
      <c r="R135" s="17">
        <v>537.5940866</v>
      </c>
      <c r="S135" s="17">
        <v>548.4137075</v>
      </c>
      <c r="T135" s="17">
        <v>551.6946509</v>
      </c>
      <c r="U135" s="17">
        <v>545.2126573</v>
      </c>
      <c r="V135" s="17">
        <v>577.3444976</v>
      </c>
      <c r="W135" s="17">
        <v>574.8204885</v>
      </c>
      <c r="X135" s="17">
        <v>555.9963433</v>
      </c>
      <c r="Y135" s="17">
        <v>563.1594085</v>
      </c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</row>
    <row r="136" spans="1:52" ht="12.75">
      <c r="A136" s="18" t="s">
        <v>24</v>
      </c>
      <c r="B136" s="17">
        <v>594.2012062</v>
      </c>
      <c r="C136" s="17">
        <v>578.6156674</v>
      </c>
      <c r="D136" s="17">
        <v>598.4481568</v>
      </c>
      <c r="E136" s="17">
        <v>621.6401174</v>
      </c>
      <c r="F136" s="17">
        <v>606.2782709</v>
      </c>
      <c r="G136" s="17">
        <v>602.1040593</v>
      </c>
      <c r="H136" s="17">
        <v>614.3771446</v>
      </c>
      <c r="I136" s="17">
        <v>626.6524474</v>
      </c>
      <c r="J136" s="17">
        <v>616.9780029</v>
      </c>
      <c r="K136" s="17">
        <v>602.8485492</v>
      </c>
      <c r="L136" s="17">
        <v>602.4970144</v>
      </c>
      <c r="M136" s="17">
        <v>619.7343884</v>
      </c>
      <c r="N136" s="17">
        <v>607.0987502</v>
      </c>
      <c r="O136" s="17">
        <v>614.8719715</v>
      </c>
      <c r="P136" s="17">
        <v>611.8458938</v>
      </c>
      <c r="Q136" s="17">
        <v>623.774348</v>
      </c>
      <c r="R136" s="17">
        <v>626.3843162</v>
      </c>
      <c r="S136" s="17">
        <v>615.5208384</v>
      </c>
      <c r="T136" s="17">
        <v>621.4037129</v>
      </c>
      <c r="U136" s="17">
        <v>625.2589061</v>
      </c>
      <c r="V136" s="17">
        <v>617.9118444</v>
      </c>
      <c r="W136" s="17">
        <v>605.213824</v>
      </c>
      <c r="X136" s="17">
        <v>618.0286776</v>
      </c>
      <c r="Y136" s="17">
        <v>630.0792974</v>
      </c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</row>
    <row r="137" spans="1:52" ht="12.75">
      <c r="A137" s="18" t="s">
        <v>25</v>
      </c>
      <c r="B137" s="17">
        <v>53.5775698</v>
      </c>
      <c r="C137" s="17">
        <v>59.5084506</v>
      </c>
      <c r="D137" s="17">
        <v>52.6112242</v>
      </c>
      <c r="E137" s="17">
        <v>54.7919579</v>
      </c>
      <c r="F137" s="17">
        <v>57.2623326</v>
      </c>
      <c r="G137" s="17">
        <v>66.7071092</v>
      </c>
      <c r="H137" s="17">
        <v>65.3681306</v>
      </c>
      <c r="I137" s="17">
        <v>53.6656403</v>
      </c>
      <c r="J137" s="17">
        <v>56.292253</v>
      </c>
      <c r="K137" s="17">
        <v>63.0294112</v>
      </c>
      <c r="L137" s="17">
        <v>60.535404</v>
      </c>
      <c r="M137" s="17">
        <v>61.0214</v>
      </c>
      <c r="N137" s="17">
        <v>58.2485171</v>
      </c>
      <c r="O137" s="17">
        <v>59.646096</v>
      </c>
      <c r="P137" s="17">
        <v>62.0161577</v>
      </c>
      <c r="Q137" s="17">
        <v>65.2466423</v>
      </c>
      <c r="R137" s="17">
        <v>67.8160158</v>
      </c>
      <c r="S137" s="17">
        <v>65.7874535</v>
      </c>
      <c r="T137" s="17">
        <v>59.9899506</v>
      </c>
      <c r="U137" s="17">
        <v>57.2281272</v>
      </c>
      <c r="V137" s="17">
        <v>55.6564626</v>
      </c>
      <c r="W137" s="17">
        <v>54.9958603</v>
      </c>
      <c r="X137" s="17">
        <v>62.0877287</v>
      </c>
      <c r="Y137" s="17">
        <v>57.2381497</v>
      </c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</row>
    <row r="138" spans="1:52" ht="12.75">
      <c r="A138" s="18" t="s">
        <v>26</v>
      </c>
      <c r="B138" s="17">
        <v>227.7881583</v>
      </c>
      <c r="C138" s="17">
        <v>214.4844513</v>
      </c>
      <c r="D138" s="17">
        <v>214.5016702</v>
      </c>
      <c r="E138" s="17">
        <v>215.3177709</v>
      </c>
      <c r="F138" s="17">
        <v>223.396231</v>
      </c>
      <c r="G138" s="17">
        <v>210.787927</v>
      </c>
      <c r="H138" s="17">
        <v>203.3091669</v>
      </c>
      <c r="I138" s="17">
        <v>201.9817149</v>
      </c>
      <c r="J138" s="17">
        <v>205.8562641</v>
      </c>
      <c r="K138" s="17">
        <v>199.0275197</v>
      </c>
      <c r="L138" s="17">
        <v>196.4874823</v>
      </c>
      <c r="M138" s="17">
        <v>180.6187947</v>
      </c>
      <c r="N138" s="17">
        <v>177.5394045</v>
      </c>
      <c r="O138" s="17">
        <v>182.8003836</v>
      </c>
      <c r="P138" s="17">
        <v>180.1305971</v>
      </c>
      <c r="Q138" s="17">
        <v>182.9130178</v>
      </c>
      <c r="R138" s="17">
        <v>174.556931</v>
      </c>
      <c r="S138" s="17">
        <v>170.1896788</v>
      </c>
      <c r="T138" s="17">
        <v>173.1091424</v>
      </c>
      <c r="U138" s="17">
        <v>186.9143317</v>
      </c>
      <c r="V138" s="17">
        <v>179.3640781</v>
      </c>
      <c r="W138" s="17">
        <v>172.3536349</v>
      </c>
      <c r="X138" s="17">
        <v>169.5633741</v>
      </c>
      <c r="Y138" s="17">
        <v>175.6506717</v>
      </c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</row>
    <row r="139" spans="1:52" ht="12.75">
      <c r="A139" s="18" t="s">
        <v>27</v>
      </c>
      <c r="B139" s="17">
        <v>93.7609806</v>
      </c>
      <c r="C139" s="17">
        <v>109.1327235</v>
      </c>
      <c r="D139" s="17">
        <v>100.6201824</v>
      </c>
      <c r="E139" s="17">
        <v>90.1663733</v>
      </c>
      <c r="F139" s="17">
        <v>94.3258046</v>
      </c>
      <c r="G139" s="17">
        <v>96.5300613</v>
      </c>
      <c r="H139" s="17">
        <v>99.0375609</v>
      </c>
      <c r="I139" s="17">
        <v>85.3459291</v>
      </c>
      <c r="J139" s="17">
        <v>95.0092808</v>
      </c>
      <c r="K139" s="17">
        <v>99.402921</v>
      </c>
      <c r="L139" s="17">
        <v>98.2046583</v>
      </c>
      <c r="M139" s="17">
        <v>93.1545179</v>
      </c>
      <c r="N139" s="17">
        <v>90.3539888</v>
      </c>
      <c r="O139" s="17">
        <v>89.1047628</v>
      </c>
      <c r="P139" s="17">
        <v>85.230524</v>
      </c>
      <c r="Q139" s="17">
        <v>90.6361885</v>
      </c>
      <c r="R139" s="17">
        <v>95.6347302</v>
      </c>
      <c r="S139" s="17">
        <v>89.1188503</v>
      </c>
      <c r="T139" s="17">
        <v>86.1339108</v>
      </c>
      <c r="U139" s="17">
        <v>93.1421147</v>
      </c>
      <c r="V139" s="17">
        <v>96.921286</v>
      </c>
      <c r="W139" s="17">
        <v>94.0890091</v>
      </c>
      <c r="X139" s="17">
        <v>85.5574769</v>
      </c>
      <c r="Y139" s="17">
        <v>83.252194</v>
      </c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</row>
    <row r="140" spans="1:52" ht="12.75">
      <c r="A140" s="21" t="s">
        <v>47</v>
      </c>
      <c r="B140" s="22">
        <v>10.3267999</v>
      </c>
      <c r="C140" s="22">
        <v>8.6627318</v>
      </c>
      <c r="D140" s="22">
        <v>6.949241</v>
      </c>
      <c r="E140" s="22">
        <v>5.8613074</v>
      </c>
      <c r="F140" s="22">
        <v>6.0635855</v>
      </c>
      <c r="G140" s="22">
        <v>5.3986638</v>
      </c>
      <c r="H140" s="22">
        <v>4.1906618</v>
      </c>
      <c r="I140" s="22">
        <v>3.7835781</v>
      </c>
      <c r="J140" s="22">
        <v>5.4731427</v>
      </c>
      <c r="K140" s="22">
        <v>3.2674885</v>
      </c>
      <c r="L140" s="22">
        <v>5.5063785</v>
      </c>
      <c r="M140" s="22">
        <v>5.2130465</v>
      </c>
      <c r="N140" s="22">
        <v>7.2483432</v>
      </c>
      <c r="O140" s="22">
        <v>7.0062</v>
      </c>
      <c r="P140" s="22">
        <v>5.4984884</v>
      </c>
      <c r="Q140" s="22">
        <v>6.6284397</v>
      </c>
      <c r="R140" s="22">
        <v>5.7713434</v>
      </c>
      <c r="S140" s="22">
        <v>7.801016</v>
      </c>
      <c r="T140" s="22">
        <v>6.2781399</v>
      </c>
      <c r="U140" s="22">
        <v>3.8692658</v>
      </c>
      <c r="V140" s="22">
        <v>3.5866196</v>
      </c>
      <c r="W140" s="22">
        <v>5.3885159</v>
      </c>
      <c r="X140" s="22">
        <v>3.209452</v>
      </c>
      <c r="Y140" s="22">
        <v>4.4983667</v>
      </c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</row>
    <row r="141" spans="1:52" ht="12.75">
      <c r="A141" s="18"/>
      <c r="B141" s="36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</row>
    <row r="142" spans="1:52" ht="12.75">
      <c r="A142" s="23" t="s">
        <v>31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</row>
    <row r="143" spans="1:52" ht="12.75">
      <c r="A143" s="2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</row>
    <row r="144" spans="1:52" ht="12.75">
      <c r="A144" s="25" t="s">
        <v>17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</row>
    <row r="145" spans="1:52" ht="12.75">
      <c r="A145" s="25" t="s">
        <v>18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</row>
    <row r="146" spans="1:52" ht="12.75">
      <c r="A146" s="25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</row>
    <row r="147" spans="1:52" ht="12.75">
      <c r="A147" s="25" t="s">
        <v>71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</row>
    <row r="148" spans="1:52" ht="12.75">
      <c r="A148" s="26" t="s">
        <v>70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</row>
    <row r="149" spans="1:52" ht="12.75" hidden="1">
      <c r="A149" s="26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</row>
    <row r="150" spans="2:52" ht="12.75" hidden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</row>
    <row r="151" spans="2:52" ht="12.75" hidden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</row>
    <row r="152" spans="2:52" ht="12.75" hidden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</row>
    <row r="153" spans="2:52" ht="12.75" hidden="1">
      <c r="B153" s="3" t="s">
        <v>82</v>
      </c>
      <c r="C153" s="3" t="s">
        <v>82</v>
      </c>
      <c r="D153" s="3" t="s">
        <v>82</v>
      </c>
      <c r="E153" s="3" t="s">
        <v>82</v>
      </c>
      <c r="F153" s="3" t="s">
        <v>82</v>
      </c>
      <c r="G153" s="3" t="s">
        <v>82</v>
      </c>
      <c r="H153" s="3" t="s">
        <v>82</v>
      </c>
      <c r="I153" s="3" t="s">
        <v>82</v>
      </c>
      <c r="J153" s="3" t="s">
        <v>82</v>
      </c>
      <c r="K153" s="3" t="s">
        <v>82</v>
      </c>
      <c r="L153" s="3" t="s">
        <v>82</v>
      </c>
      <c r="M153" s="3" t="s">
        <v>82</v>
      </c>
      <c r="N153" s="3" t="s">
        <v>82</v>
      </c>
      <c r="O153" s="3" t="s">
        <v>82</v>
      </c>
      <c r="P153" s="3" t="s">
        <v>82</v>
      </c>
      <c r="Q153" s="3" t="s">
        <v>82</v>
      </c>
      <c r="R153" s="3" t="s">
        <v>82</v>
      </c>
      <c r="S153" s="3" t="s">
        <v>82</v>
      </c>
      <c r="T153" s="3" t="s">
        <v>82</v>
      </c>
      <c r="U153" s="3" t="s">
        <v>82</v>
      </c>
      <c r="V153" s="3" t="s">
        <v>82</v>
      </c>
      <c r="W153" s="3" t="s">
        <v>82</v>
      </c>
      <c r="X153" s="3" t="s">
        <v>82</v>
      </c>
      <c r="Y153" s="3" t="s">
        <v>82</v>
      </c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</row>
    <row r="154" spans="2:52" ht="12.75" hidden="1">
      <c r="B154" s="3" t="s">
        <v>82</v>
      </c>
      <c r="C154" s="3" t="s">
        <v>82</v>
      </c>
      <c r="D154" s="3" t="s">
        <v>82</v>
      </c>
      <c r="E154" s="3" t="s">
        <v>82</v>
      </c>
      <c r="F154" s="3" t="s">
        <v>82</v>
      </c>
      <c r="G154" s="3" t="s">
        <v>82</v>
      </c>
      <c r="H154" s="3" t="s">
        <v>82</v>
      </c>
      <c r="I154" s="3" t="s">
        <v>82</v>
      </c>
      <c r="J154" s="3" t="s">
        <v>82</v>
      </c>
      <c r="K154" s="3" t="s">
        <v>82</v>
      </c>
      <c r="L154" s="3" t="s">
        <v>82</v>
      </c>
      <c r="M154" s="3" t="s">
        <v>82</v>
      </c>
      <c r="N154" s="3" t="s">
        <v>82</v>
      </c>
      <c r="O154" s="3" t="s">
        <v>82</v>
      </c>
      <c r="P154" s="3" t="s">
        <v>82</v>
      </c>
      <c r="Q154" s="3" t="s">
        <v>82</v>
      </c>
      <c r="R154" s="3" t="s">
        <v>82</v>
      </c>
      <c r="S154" s="3" t="s">
        <v>82</v>
      </c>
      <c r="T154" s="3" t="s">
        <v>82</v>
      </c>
      <c r="U154" s="3" t="s">
        <v>82</v>
      </c>
      <c r="V154" s="3" t="s">
        <v>82</v>
      </c>
      <c r="W154" s="3" t="s">
        <v>82</v>
      </c>
      <c r="X154" s="3" t="s">
        <v>82</v>
      </c>
      <c r="Y154" s="3" t="s">
        <v>82</v>
      </c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</row>
    <row r="155" spans="2:52" ht="12.75" hidden="1">
      <c r="B155" s="3" t="s">
        <v>82</v>
      </c>
      <c r="C155" s="3" t="s">
        <v>82</v>
      </c>
      <c r="D155" s="3" t="s">
        <v>82</v>
      </c>
      <c r="E155" s="3" t="s">
        <v>82</v>
      </c>
      <c r="F155" s="3" t="s">
        <v>82</v>
      </c>
      <c r="G155" s="3" t="s">
        <v>82</v>
      </c>
      <c r="H155" s="3" t="s">
        <v>82</v>
      </c>
      <c r="I155" s="3" t="s">
        <v>82</v>
      </c>
      <c r="J155" s="3" t="s">
        <v>82</v>
      </c>
      <c r="K155" s="3" t="s">
        <v>82</v>
      </c>
      <c r="L155" s="3" t="s">
        <v>82</v>
      </c>
      <c r="M155" s="3" t="s">
        <v>82</v>
      </c>
      <c r="N155" s="3" t="s">
        <v>82</v>
      </c>
      <c r="O155" s="3" t="s">
        <v>82</v>
      </c>
      <c r="P155" s="3" t="s">
        <v>82</v>
      </c>
      <c r="Q155" s="3" t="s">
        <v>82</v>
      </c>
      <c r="R155" s="3" t="s">
        <v>82</v>
      </c>
      <c r="S155" s="3" t="s">
        <v>82</v>
      </c>
      <c r="T155" s="3" t="s">
        <v>82</v>
      </c>
      <c r="U155" s="3" t="s">
        <v>82</v>
      </c>
      <c r="V155" s="3" t="s">
        <v>82</v>
      </c>
      <c r="W155" s="3" t="s">
        <v>82</v>
      </c>
      <c r="X155" s="3" t="s">
        <v>82</v>
      </c>
      <c r="Y155" s="3" t="s">
        <v>82</v>
      </c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</row>
    <row r="156" spans="2:52" ht="12.75" hidden="1">
      <c r="B156" s="3" t="s">
        <v>82</v>
      </c>
      <c r="C156" s="3" t="s">
        <v>82</v>
      </c>
      <c r="D156" s="3" t="s">
        <v>82</v>
      </c>
      <c r="E156" s="3" t="s">
        <v>82</v>
      </c>
      <c r="F156" s="3" t="s">
        <v>82</v>
      </c>
      <c r="G156" s="3" t="s">
        <v>82</v>
      </c>
      <c r="H156" s="3" t="s">
        <v>82</v>
      </c>
      <c r="I156" s="3" t="s">
        <v>82</v>
      </c>
      <c r="J156" s="3" t="s">
        <v>82</v>
      </c>
      <c r="K156" s="3" t="s">
        <v>82</v>
      </c>
      <c r="L156" s="3" t="s">
        <v>82</v>
      </c>
      <c r="M156" s="3" t="s">
        <v>82</v>
      </c>
      <c r="N156" s="3" t="s">
        <v>82</v>
      </c>
      <c r="O156" s="3" t="s">
        <v>82</v>
      </c>
      <c r="P156" s="3" t="s">
        <v>82</v>
      </c>
      <c r="Q156" s="3" t="s">
        <v>82</v>
      </c>
      <c r="R156" s="3" t="s">
        <v>82</v>
      </c>
      <c r="S156" s="3" t="s">
        <v>82</v>
      </c>
      <c r="T156" s="3" t="s">
        <v>82</v>
      </c>
      <c r="U156" s="3" t="s">
        <v>82</v>
      </c>
      <c r="V156" s="3" t="s">
        <v>82</v>
      </c>
      <c r="W156" s="3" t="s">
        <v>82</v>
      </c>
      <c r="X156" s="3" t="s">
        <v>82</v>
      </c>
      <c r="Y156" s="3" t="s">
        <v>82</v>
      </c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</row>
    <row r="157" spans="2:52" ht="12.75" hidden="1">
      <c r="B157" s="3" t="s">
        <v>82</v>
      </c>
      <c r="C157" s="3" t="s">
        <v>82</v>
      </c>
      <c r="D157" s="3" t="s">
        <v>82</v>
      </c>
      <c r="E157" s="3" t="s">
        <v>82</v>
      </c>
      <c r="F157" s="3" t="s">
        <v>82</v>
      </c>
      <c r="G157" s="3" t="s">
        <v>82</v>
      </c>
      <c r="H157" s="3" t="s">
        <v>82</v>
      </c>
      <c r="I157" s="3" t="s">
        <v>82</v>
      </c>
      <c r="J157" s="3" t="s">
        <v>82</v>
      </c>
      <c r="K157" s="3" t="s">
        <v>82</v>
      </c>
      <c r="L157" s="3" t="s">
        <v>82</v>
      </c>
      <c r="M157" s="3" t="s">
        <v>82</v>
      </c>
      <c r="N157" s="3" t="s">
        <v>82</v>
      </c>
      <c r="O157" s="3" t="s">
        <v>82</v>
      </c>
      <c r="P157" s="3" t="s">
        <v>82</v>
      </c>
      <c r="Q157" s="3" t="s">
        <v>82</v>
      </c>
      <c r="R157" s="3" t="s">
        <v>82</v>
      </c>
      <c r="S157" s="3" t="s">
        <v>82</v>
      </c>
      <c r="T157" s="3" t="s">
        <v>82</v>
      </c>
      <c r="U157" s="3" t="s">
        <v>82</v>
      </c>
      <c r="V157" s="3" t="s">
        <v>82</v>
      </c>
      <c r="W157" s="3" t="s">
        <v>82</v>
      </c>
      <c r="X157" s="3" t="s">
        <v>82</v>
      </c>
      <c r="Y157" s="3" t="s">
        <v>82</v>
      </c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</row>
    <row r="158" spans="2:52" ht="12.75" hidden="1">
      <c r="B158" s="3" t="s">
        <v>82</v>
      </c>
      <c r="C158" s="3" t="s">
        <v>82</v>
      </c>
      <c r="D158" s="3" t="s">
        <v>82</v>
      </c>
      <c r="E158" s="3" t="s">
        <v>82</v>
      </c>
      <c r="F158" s="3" t="s">
        <v>82</v>
      </c>
      <c r="G158" s="3" t="s">
        <v>82</v>
      </c>
      <c r="H158" s="3" t="s">
        <v>82</v>
      </c>
      <c r="I158" s="3" t="s">
        <v>82</v>
      </c>
      <c r="J158" s="3" t="s">
        <v>82</v>
      </c>
      <c r="K158" s="3" t="s">
        <v>82</v>
      </c>
      <c r="L158" s="3" t="s">
        <v>82</v>
      </c>
      <c r="M158" s="3" t="s">
        <v>82</v>
      </c>
      <c r="N158" s="3" t="s">
        <v>82</v>
      </c>
      <c r="O158" s="3" t="s">
        <v>82</v>
      </c>
      <c r="P158" s="3" t="s">
        <v>82</v>
      </c>
      <c r="Q158" s="3" t="s">
        <v>82</v>
      </c>
      <c r="R158" s="3" t="s">
        <v>82</v>
      </c>
      <c r="S158" s="3" t="s">
        <v>82</v>
      </c>
      <c r="T158" s="3" t="s">
        <v>82</v>
      </c>
      <c r="U158" s="3" t="s">
        <v>82</v>
      </c>
      <c r="V158" s="3" t="s">
        <v>82</v>
      </c>
      <c r="W158" s="3" t="s">
        <v>82</v>
      </c>
      <c r="X158" s="3" t="s">
        <v>82</v>
      </c>
      <c r="Y158" s="3" t="s">
        <v>82</v>
      </c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</row>
    <row r="159" spans="2:52" ht="12.75" hidden="1">
      <c r="B159" s="3" t="s">
        <v>82</v>
      </c>
      <c r="C159" s="3" t="s">
        <v>82</v>
      </c>
      <c r="D159" s="3" t="s">
        <v>82</v>
      </c>
      <c r="E159" s="3" t="s">
        <v>82</v>
      </c>
      <c r="F159" s="3" t="s">
        <v>82</v>
      </c>
      <c r="G159" s="3" t="s">
        <v>82</v>
      </c>
      <c r="H159" s="3" t="s">
        <v>82</v>
      </c>
      <c r="I159" s="3" t="s">
        <v>82</v>
      </c>
      <c r="J159" s="3" t="s">
        <v>82</v>
      </c>
      <c r="K159" s="3" t="s">
        <v>82</v>
      </c>
      <c r="L159" s="3" t="s">
        <v>82</v>
      </c>
      <c r="M159" s="3" t="s">
        <v>82</v>
      </c>
      <c r="N159" s="3" t="s">
        <v>82</v>
      </c>
      <c r="O159" s="3" t="s">
        <v>82</v>
      </c>
      <c r="P159" s="3" t="s">
        <v>82</v>
      </c>
      <c r="Q159" s="3" t="s">
        <v>82</v>
      </c>
      <c r="R159" s="3" t="s">
        <v>82</v>
      </c>
      <c r="S159" s="3" t="s">
        <v>82</v>
      </c>
      <c r="T159" s="3" t="s">
        <v>82</v>
      </c>
      <c r="U159" s="3" t="s">
        <v>82</v>
      </c>
      <c r="V159" s="3" t="s">
        <v>82</v>
      </c>
      <c r="W159" s="3" t="s">
        <v>82</v>
      </c>
      <c r="X159" s="3" t="s">
        <v>82</v>
      </c>
      <c r="Y159" s="3" t="s">
        <v>82</v>
      </c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</row>
    <row r="160" spans="2:52" ht="12.75" hidden="1">
      <c r="B160" s="3">
        <v>1</v>
      </c>
      <c r="C160" s="3">
        <v>1</v>
      </c>
      <c r="D160" s="3">
        <v>1</v>
      </c>
      <c r="E160" s="3">
        <v>1</v>
      </c>
      <c r="F160" s="3">
        <v>1</v>
      </c>
      <c r="G160" s="3">
        <v>1</v>
      </c>
      <c r="H160" s="3">
        <v>1</v>
      </c>
      <c r="I160" s="3">
        <v>1</v>
      </c>
      <c r="J160" s="3">
        <v>1</v>
      </c>
      <c r="K160" s="3">
        <v>1</v>
      </c>
      <c r="L160" s="3">
        <v>1</v>
      </c>
      <c r="M160" s="3">
        <v>1</v>
      </c>
      <c r="N160" s="3">
        <v>1</v>
      </c>
      <c r="O160" s="3">
        <v>1</v>
      </c>
      <c r="P160" s="3">
        <v>1</v>
      </c>
      <c r="Q160" s="3">
        <v>1</v>
      </c>
      <c r="R160" s="3">
        <v>1</v>
      </c>
      <c r="S160" s="3">
        <v>1</v>
      </c>
      <c r="T160" s="3">
        <v>1</v>
      </c>
      <c r="U160" s="3">
        <v>1</v>
      </c>
      <c r="V160" s="3">
        <v>1</v>
      </c>
      <c r="W160" s="3">
        <v>1</v>
      </c>
      <c r="X160" s="3">
        <v>1</v>
      </c>
      <c r="Y160" s="3">
        <v>1</v>
      </c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</row>
    <row r="161" spans="2:52" ht="12.75" hidden="1">
      <c r="B161" s="3">
        <v>1</v>
      </c>
      <c r="C161" s="3">
        <v>1</v>
      </c>
      <c r="D161" s="3">
        <v>1</v>
      </c>
      <c r="E161" s="3">
        <v>1</v>
      </c>
      <c r="F161" s="3">
        <v>1</v>
      </c>
      <c r="G161" s="3">
        <v>1</v>
      </c>
      <c r="H161" s="3">
        <v>1</v>
      </c>
      <c r="I161" s="3">
        <v>1</v>
      </c>
      <c r="J161" s="3">
        <v>1</v>
      </c>
      <c r="K161" s="3">
        <v>1</v>
      </c>
      <c r="L161" s="3">
        <v>1</v>
      </c>
      <c r="M161" s="3">
        <v>1</v>
      </c>
      <c r="N161" s="3">
        <v>1</v>
      </c>
      <c r="O161" s="3">
        <v>1</v>
      </c>
      <c r="P161" s="3">
        <v>1</v>
      </c>
      <c r="Q161" s="3">
        <v>1</v>
      </c>
      <c r="R161" s="3">
        <v>1</v>
      </c>
      <c r="S161" s="3">
        <v>1</v>
      </c>
      <c r="T161" s="3">
        <v>1</v>
      </c>
      <c r="U161" s="3">
        <v>1</v>
      </c>
      <c r="V161" s="3">
        <v>1</v>
      </c>
      <c r="W161" s="3">
        <v>1</v>
      </c>
      <c r="X161" s="3">
        <v>1</v>
      </c>
      <c r="Y161" s="3">
        <v>1</v>
      </c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</row>
    <row r="162" spans="2:52" ht="12.75" hidden="1">
      <c r="B162" s="3">
        <v>1</v>
      </c>
      <c r="C162" s="3">
        <v>1</v>
      </c>
      <c r="D162" s="3">
        <v>1</v>
      </c>
      <c r="E162" s="3">
        <v>1</v>
      </c>
      <c r="F162" s="3">
        <v>1</v>
      </c>
      <c r="G162" s="3">
        <v>1</v>
      </c>
      <c r="H162" s="3">
        <v>1</v>
      </c>
      <c r="I162" s="3">
        <v>1</v>
      </c>
      <c r="J162" s="3">
        <v>1</v>
      </c>
      <c r="K162" s="3">
        <v>1</v>
      </c>
      <c r="L162" s="3">
        <v>1</v>
      </c>
      <c r="M162" s="3">
        <v>1</v>
      </c>
      <c r="N162" s="3">
        <v>1</v>
      </c>
      <c r="O162" s="3">
        <v>1</v>
      </c>
      <c r="P162" s="3">
        <v>1</v>
      </c>
      <c r="Q162" s="3">
        <v>1</v>
      </c>
      <c r="R162" s="3">
        <v>1</v>
      </c>
      <c r="S162" s="3">
        <v>1</v>
      </c>
      <c r="T162" s="3">
        <v>1</v>
      </c>
      <c r="U162" s="3">
        <v>1</v>
      </c>
      <c r="V162" s="3">
        <v>1</v>
      </c>
      <c r="W162" s="3">
        <v>1</v>
      </c>
      <c r="X162" s="3">
        <v>1</v>
      </c>
      <c r="Y162" s="3">
        <v>1</v>
      </c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</row>
    <row r="163" spans="2:52" ht="12.75" hidden="1">
      <c r="B163" s="3">
        <v>1</v>
      </c>
      <c r="C163" s="3">
        <v>1</v>
      </c>
      <c r="D163" s="3">
        <v>1</v>
      </c>
      <c r="E163" s="3">
        <v>1</v>
      </c>
      <c r="F163" s="3">
        <v>1</v>
      </c>
      <c r="G163" s="3">
        <v>1</v>
      </c>
      <c r="H163" s="3">
        <v>1</v>
      </c>
      <c r="I163" s="3">
        <v>1</v>
      </c>
      <c r="J163" s="3">
        <v>1</v>
      </c>
      <c r="K163" s="3">
        <v>1</v>
      </c>
      <c r="L163" s="3">
        <v>1</v>
      </c>
      <c r="M163" s="3">
        <v>1</v>
      </c>
      <c r="N163" s="3">
        <v>1</v>
      </c>
      <c r="O163" s="3">
        <v>1</v>
      </c>
      <c r="P163" s="3">
        <v>1</v>
      </c>
      <c r="Q163" s="3">
        <v>1</v>
      </c>
      <c r="R163" s="3">
        <v>1</v>
      </c>
      <c r="S163" s="3">
        <v>1</v>
      </c>
      <c r="T163" s="3">
        <v>1</v>
      </c>
      <c r="U163" s="3">
        <v>1</v>
      </c>
      <c r="V163" s="3">
        <v>1</v>
      </c>
      <c r="W163" s="3">
        <v>1</v>
      </c>
      <c r="X163" s="3">
        <v>1</v>
      </c>
      <c r="Y163" s="3">
        <v>1</v>
      </c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</row>
    <row r="164" spans="2:52" ht="12.75" hidden="1">
      <c r="B164" s="3">
        <v>1</v>
      </c>
      <c r="C164" s="3">
        <v>1</v>
      </c>
      <c r="D164" s="3">
        <v>1</v>
      </c>
      <c r="E164" s="3">
        <v>1</v>
      </c>
      <c r="F164" s="3">
        <v>1</v>
      </c>
      <c r="G164" s="3">
        <v>1</v>
      </c>
      <c r="H164" s="3">
        <v>1</v>
      </c>
      <c r="I164" s="3">
        <v>1</v>
      </c>
      <c r="J164" s="3">
        <v>1</v>
      </c>
      <c r="K164" s="3">
        <v>1</v>
      </c>
      <c r="L164" s="3">
        <v>1</v>
      </c>
      <c r="M164" s="3">
        <v>1</v>
      </c>
      <c r="N164" s="3">
        <v>1</v>
      </c>
      <c r="O164" s="3">
        <v>1</v>
      </c>
      <c r="P164" s="3">
        <v>1</v>
      </c>
      <c r="Q164" s="3">
        <v>1</v>
      </c>
      <c r="R164" s="3">
        <v>1</v>
      </c>
      <c r="S164" s="3">
        <v>1</v>
      </c>
      <c r="T164" s="3">
        <v>1</v>
      </c>
      <c r="U164" s="3">
        <v>1</v>
      </c>
      <c r="V164" s="3">
        <v>1</v>
      </c>
      <c r="W164" s="3">
        <v>1</v>
      </c>
      <c r="X164" s="3">
        <v>1</v>
      </c>
      <c r="Y164" s="3">
        <v>1</v>
      </c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</row>
    <row r="165" spans="2:52" ht="12.75" hidden="1">
      <c r="B165" s="3">
        <v>1</v>
      </c>
      <c r="C165" s="3">
        <v>1</v>
      </c>
      <c r="D165" s="3">
        <v>1</v>
      </c>
      <c r="E165" s="3">
        <v>1</v>
      </c>
      <c r="F165" s="3">
        <v>1</v>
      </c>
      <c r="G165" s="3">
        <v>1</v>
      </c>
      <c r="H165" s="3">
        <v>1</v>
      </c>
      <c r="I165" s="3">
        <v>1</v>
      </c>
      <c r="J165" s="3">
        <v>1</v>
      </c>
      <c r="K165" s="3">
        <v>1</v>
      </c>
      <c r="L165" s="3">
        <v>1</v>
      </c>
      <c r="M165" s="3">
        <v>1</v>
      </c>
      <c r="N165" s="3">
        <v>1</v>
      </c>
      <c r="O165" s="3">
        <v>1</v>
      </c>
      <c r="P165" s="3">
        <v>1</v>
      </c>
      <c r="Q165" s="3">
        <v>1</v>
      </c>
      <c r="R165" s="3">
        <v>1</v>
      </c>
      <c r="S165" s="3">
        <v>1</v>
      </c>
      <c r="T165" s="3">
        <v>1</v>
      </c>
      <c r="U165" s="3">
        <v>1</v>
      </c>
      <c r="V165" s="3">
        <v>1</v>
      </c>
      <c r="W165" s="3">
        <v>1</v>
      </c>
      <c r="X165" s="3">
        <v>1</v>
      </c>
      <c r="Y165" s="3">
        <v>1</v>
      </c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</row>
    <row r="166" spans="2:52" ht="12.75" hidden="1">
      <c r="B166" s="3">
        <v>1</v>
      </c>
      <c r="C166" s="3">
        <v>1</v>
      </c>
      <c r="D166" s="3">
        <v>1</v>
      </c>
      <c r="E166" s="3">
        <v>1</v>
      </c>
      <c r="F166" s="3">
        <v>1</v>
      </c>
      <c r="G166" s="3">
        <v>1</v>
      </c>
      <c r="H166" s="3">
        <v>1</v>
      </c>
      <c r="I166" s="3">
        <v>1</v>
      </c>
      <c r="J166" s="3">
        <v>1</v>
      </c>
      <c r="K166" s="3">
        <v>1</v>
      </c>
      <c r="L166" s="3">
        <v>1</v>
      </c>
      <c r="M166" s="3">
        <v>1</v>
      </c>
      <c r="N166" s="3">
        <v>1</v>
      </c>
      <c r="O166" s="3">
        <v>1</v>
      </c>
      <c r="P166" s="3">
        <v>1</v>
      </c>
      <c r="Q166" s="3">
        <v>1</v>
      </c>
      <c r="R166" s="3">
        <v>1</v>
      </c>
      <c r="S166" s="3">
        <v>1</v>
      </c>
      <c r="T166" s="3">
        <v>1</v>
      </c>
      <c r="U166" s="3">
        <v>1</v>
      </c>
      <c r="V166" s="3">
        <v>1</v>
      </c>
      <c r="W166" s="3">
        <v>1</v>
      </c>
      <c r="X166" s="3">
        <v>1</v>
      </c>
      <c r="Y166" s="3">
        <v>1</v>
      </c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</row>
    <row r="167" spans="2:52" ht="12.75" hidden="1">
      <c r="B167" s="3">
        <v>1</v>
      </c>
      <c r="C167" s="3">
        <v>1</v>
      </c>
      <c r="D167" s="3">
        <v>1</v>
      </c>
      <c r="E167" s="3">
        <v>1</v>
      </c>
      <c r="F167" s="3">
        <v>1</v>
      </c>
      <c r="G167" s="3">
        <v>1</v>
      </c>
      <c r="H167" s="3">
        <v>1</v>
      </c>
      <c r="I167" s="3">
        <v>1</v>
      </c>
      <c r="J167" s="3">
        <v>1</v>
      </c>
      <c r="K167" s="3">
        <v>1</v>
      </c>
      <c r="L167" s="3">
        <v>1</v>
      </c>
      <c r="M167" s="3">
        <v>1</v>
      </c>
      <c r="N167" s="3">
        <v>1</v>
      </c>
      <c r="O167" s="3">
        <v>1</v>
      </c>
      <c r="P167" s="3">
        <v>1</v>
      </c>
      <c r="Q167" s="3">
        <v>1</v>
      </c>
      <c r="R167" s="3">
        <v>1</v>
      </c>
      <c r="S167" s="3">
        <v>1</v>
      </c>
      <c r="T167" s="3">
        <v>1</v>
      </c>
      <c r="U167" s="3">
        <v>1</v>
      </c>
      <c r="V167" s="3">
        <v>1</v>
      </c>
      <c r="W167" s="3">
        <v>1</v>
      </c>
      <c r="X167" s="3">
        <v>1</v>
      </c>
      <c r="Y167" s="3">
        <v>1</v>
      </c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</row>
    <row r="168" spans="2:52" ht="12.75" hidden="1">
      <c r="B168" s="3">
        <v>1</v>
      </c>
      <c r="C168" s="3">
        <v>1</v>
      </c>
      <c r="D168" s="3">
        <v>1</v>
      </c>
      <c r="E168" s="3">
        <v>1</v>
      </c>
      <c r="F168" s="3">
        <v>1</v>
      </c>
      <c r="G168" s="3">
        <v>1</v>
      </c>
      <c r="H168" s="3">
        <v>1</v>
      </c>
      <c r="I168" s="3">
        <v>1</v>
      </c>
      <c r="J168" s="3">
        <v>1</v>
      </c>
      <c r="K168" s="3">
        <v>1</v>
      </c>
      <c r="L168" s="3">
        <v>1</v>
      </c>
      <c r="M168" s="3">
        <v>1</v>
      </c>
      <c r="N168" s="3">
        <v>1</v>
      </c>
      <c r="O168" s="3">
        <v>1</v>
      </c>
      <c r="P168" s="3">
        <v>1</v>
      </c>
      <c r="Q168" s="3">
        <v>1</v>
      </c>
      <c r="R168" s="3">
        <v>1</v>
      </c>
      <c r="S168" s="3">
        <v>1</v>
      </c>
      <c r="T168" s="3">
        <v>1</v>
      </c>
      <c r="U168" s="3">
        <v>1</v>
      </c>
      <c r="V168" s="3">
        <v>1</v>
      </c>
      <c r="W168" s="3">
        <v>1</v>
      </c>
      <c r="X168" s="3">
        <v>1</v>
      </c>
      <c r="Y168" s="3">
        <v>1</v>
      </c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</row>
    <row r="169" spans="2:52" ht="12.75" hidden="1">
      <c r="B169" s="3">
        <v>1</v>
      </c>
      <c r="C169" s="3">
        <v>1</v>
      </c>
      <c r="D169" s="3">
        <v>1</v>
      </c>
      <c r="E169" s="3">
        <v>1</v>
      </c>
      <c r="F169" s="3">
        <v>1</v>
      </c>
      <c r="G169" s="3">
        <v>1</v>
      </c>
      <c r="H169" s="3">
        <v>1</v>
      </c>
      <c r="I169" s="3">
        <v>1</v>
      </c>
      <c r="J169" s="3">
        <v>1</v>
      </c>
      <c r="K169" s="3">
        <v>1</v>
      </c>
      <c r="L169" s="3">
        <v>1</v>
      </c>
      <c r="M169" s="3">
        <v>1</v>
      </c>
      <c r="N169" s="3">
        <v>1</v>
      </c>
      <c r="O169" s="3">
        <v>1</v>
      </c>
      <c r="P169" s="3">
        <v>1</v>
      </c>
      <c r="Q169" s="3">
        <v>1</v>
      </c>
      <c r="R169" s="3">
        <v>1</v>
      </c>
      <c r="S169" s="3">
        <v>1</v>
      </c>
      <c r="T169" s="3">
        <v>1</v>
      </c>
      <c r="U169" s="3">
        <v>1</v>
      </c>
      <c r="V169" s="3">
        <v>1</v>
      </c>
      <c r="W169" s="3">
        <v>1</v>
      </c>
      <c r="X169" s="3">
        <v>1</v>
      </c>
      <c r="Y169" s="3">
        <v>1</v>
      </c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</row>
    <row r="170" spans="2:52" ht="12.75" hidden="1">
      <c r="B170" s="3">
        <v>1</v>
      </c>
      <c r="C170" s="3">
        <v>2</v>
      </c>
      <c r="D170" s="3">
        <v>2</v>
      </c>
      <c r="E170" s="3">
        <v>2</v>
      </c>
      <c r="F170" s="3">
        <v>1</v>
      </c>
      <c r="G170" s="3">
        <v>2</v>
      </c>
      <c r="H170" s="3">
        <v>2</v>
      </c>
      <c r="I170" s="3">
        <v>2</v>
      </c>
      <c r="J170" s="3">
        <v>2</v>
      </c>
      <c r="K170" s="3">
        <v>2</v>
      </c>
      <c r="L170" s="3">
        <v>2</v>
      </c>
      <c r="M170" s="3">
        <v>2</v>
      </c>
      <c r="N170" s="3">
        <v>2</v>
      </c>
      <c r="O170" s="3">
        <v>2</v>
      </c>
      <c r="P170" s="3">
        <v>2</v>
      </c>
      <c r="Q170" s="3">
        <v>2</v>
      </c>
      <c r="R170" s="3">
        <v>2</v>
      </c>
      <c r="S170" s="3">
        <v>2</v>
      </c>
      <c r="T170" s="3">
        <v>2</v>
      </c>
      <c r="U170" s="3">
        <v>2</v>
      </c>
      <c r="V170" s="3">
        <v>2</v>
      </c>
      <c r="W170" s="3">
        <v>2</v>
      </c>
      <c r="X170" s="3">
        <v>2</v>
      </c>
      <c r="Y170" s="3">
        <v>2</v>
      </c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</row>
    <row r="171" spans="2:52" ht="12.75" hidden="1">
      <c r="B171" s="3">
        <v>1</v>
      </c>
      <c r="C171" s="3">
        <v>1</v>
      </c>
      <c r="D171" s="3">
        <v>1</v>
      </c>
      <c r="E171" s="3">
        <v>1</v>
      </c>
      <c r="F171" s="3">
        <v>1</v>
      </c>
      <c r="G171" s="3">
        <v>1</v>
      </c>
      <c r="H171" s="3">
        <v>1</v>
      </c>
      <c r="I171" s="3">
        <v>1</v>
      </c>
      <c r="J171" s="3">
        <v>1</v>
      </c>
      <c r="K171" s="3">
        <v>1</v>
      </c>
      <c r="L171" s="3">
        <v>1</v>
      </c>
      <c r="M171" s="3">
        <v>1</v>
      </c>
      <c r="N171" s="3">
        <v>1</v>
      </c>
      <c r="O171" s="3">
        <v>1</v>
      </c>
      <c r="P171" s="3">
        <v>1</v>
      </c>
      <c r="Q171" s="3">
        <v>1</v>
      </c>
      <c r="R171" s="3">
        <v>1</v>
      </c>
      <c r="S171" s="3">
        <v>1</v>
      </c>
      <c r="T171" s="3">
        <v>1</v>
      </c>
      <c r="U171" s="3">
        <v>1</v>
      </c>
      <c r="V171" s="3">
        <v>1</v>
      </c>
      <c r="W171" s="3">
        <v>1</v>
      </c>
      <c r="X171" s="3">
        <v>1</v>
      </c>
      <c r="Y171" s="3">
        <v>1</v>
      </c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</row>
    <row r="172" spans="2:52" ht="12.75" hidden="1">
      <c r="B172" s="3">
        <v>1</v>
      </c>
      <c r="C172" s="3">
        <v>1</v>
      </c>
      <c r="D172" s="3">
        <v>1</v>
      </c>
      <c r="E172" s="3">
        <v>1</v>
      </c>
      <c r="F172" s="3">
        <v>1</v>
      </c>
      <c r="G172" s="3">
        <v>1</v>
      </c>
      <c r="H172" s="3">
        <v>1</v>
      </c>
      <c r="I172" s="3">
        <v>1</v>
      </c>
      <c r="J172" s="3">
        <v>1</v>
      </c>
      <c r="K172" s="3">
        <v>1</v>
      </c>
      <c r="L172" s="3">
        <v>1</v>
      </c>
      <c r="M172" s="3">
        <v>1</v>
      </c>
      <c r="N172" s="3">
        <v>1</v>
      </c>
      <c r="O172" s="3">
        <v>1</v>
      </c>
      <c r="P172" s="3">
        <v>1</v>
      </c>
      <c r="Q172" s="3">
        <v>1</v>
      </c>
      <c r="R172" s="3">
        <v>1</v>
      </c>
      <c r="S172" s="3">
        <v>1</v>
      </c>
      <c r="T172" s="3">
        <v>1</v>
      </c>
      <c r="U172" s="3">
        <v>1</v>
      </c>
      <c r="V172" s="3">
        <v>1</v>
      </c>
      <c r="W172" s="3">
        <v>1</v>
      </c>
      <c r="X172" s="3">
        <v>1</v>
      </c>
      <c r="Y172" s="3">
        <v>1</v>
      </c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</row>
    <row r="173" spans="2:52" ht="12.75" hidden="1">
      <c r="B173" s="3">
        <v>1</v>
      </c>
      <c r="C173" s="3">
        <v>1</v>
      </c>
      <c r="D173" s="3">
        <v>1</v>
      </c>
      <c r="E173" s="3">
        <v>1</v>
      </c>
      <c r="F173" s="3">
        <v>1</v>
      </c>
      <c r="G173" s="3">
        <v>1</v>
      </c>
      <c r="H173" s="3">
        <v>1</v>
      </c>
      <c r="I173" s="3">
        <v>1</v>
      </c>
      <c r="J173" s="3">
        <v>1</v>
      </c>
      <c r="K173" s="3">
        <v>1</v>
      </c>
      <c r="L173" s="3">
        <v>1</v>
      </c>
      <c r="M173" s="3">
        <v>1</v>
      </c>
      <c r="N173" s="3">
        <v>1</v>
      </c>
      <c r="O173" s="3">
        <v>1</v>
      </c>
      <c r="P173" s="3">
        <v>1</v>
      </c>
      <c r="Q173" s="3">
        <v>1</v>
      </c>
      <c r="R173" s="3">
        <v>1</v>
      </c>
      <c r="S173" s="3">
        <v>1</v>
      </c>
      <c r="T173" s="3">
        <v>1</v>
      </c>
      <c r="U173" s="3">
        <v>1</v>
      </c>
      <c r="V173" s="3">
        <v>1</v>
      </c>
      <c r="W173" s="3">
        <v>1</v>
      </c>
      <c r="X173" s="3">
        <v>1</v>
      </c>
      <c r="Y173" s="3">
        <v>1</v>
      </c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</row>
    <row r="174" spans="2:52" ht="12.75" hidden="1">
      <c r="B174" s="3">
        <v>1</v>
      </c>
      <c r="C174" s="3">
        <v>1</v>
      </c>
      <c r="D174" s="3">
        <v>1</v>
      </c>
      <c r="E174" s="3">
        <v>1</v>
      </c>
      <c r="F174" s="3">
        <v>1</v>
      </c>
      <c r="G174" s="3">
        <v>1</v>
      </c>
      <c r="H174" s="3">
        <v>1</v>
      </c>
      <c r="I174" s="3">
        <v>1</v>
      </c>
      <c r="J174" s="3">
        <v>1</v>
      </c>
      <c r="K174" s="3">
        <v>1</v>
      </c>
      <c r="L174" s="3">
        <v>1</v>
      </c>
      <c r="M174" s="3">
        <v>1</v>
      </c>
      <c r="N174" s="3">
        <v>1</v>
      </c>
      <c r="O174" s="3">
        <v>1</v>
      </c>
      <c r="P174" s="3">
        <v>1</v>
      </c>
      <c r="Q174" s="3">
        <v>1</v>
      </c>
      <c r="R174" s="3">
        <v>1</v>
      </c>
      <c r="S174" s="3">
        <v>1</v>
      </c>
      <c r="T174" s="3">
        <v>1</v>
      </c>
      <c r="U174" s="3">
        <v>1</v>
      </c>
      <c r="V174" s="3">
        <v>1</v>
      </c>
      <c r="W174" s="3">
        <v>1</v>
      </c>
      <c r="X174" s="3">
        <v>1</v>
      </c>
      <c r="Y174" s="3">
        <v>1</v>
      </c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</row>
    <row r="175" spans="2:52" ht="12.75" hidden="1">
      <c r="B175" s="3">
        <v>1</v>
      </c>
      <c r="C175" s="3">
        <v>1</v>
      </c>
      <c r="D175" s="3">
        <v>1</v>
      </c>
      <c r="E175" s="3">
        <v>1</v>
      </c>
      <c r="F175" s="3">
        <v>1</v>
      </c>
      <c r="G175" s="3">
        <v>1</v>
      </c>
      <c r="H175" s="3">
        <v>1</v>
      </c>
      <c r="I175" s="3">
        <v>1</v>
      </c>
      <c r="J175" s="3">
        <v>1</v>
      </c>
      <c r="K175" s="3">
        <v>1</v>
      </c>
      <c r="L175" s="3">
        <v>1</v>
      </c>
      <c r="M175" s="3">
        <v>1</v>
      </c>
      <c r="N175" s="3">
        <v>1</v>
      </c>
      <c r="O175" s="3">
        <v>1</v>
      </c>
      <c r="P175" s="3">
        <v>1</v>
      </c>
      <c r="Q175" s="3">
        <v>1</v>
      </c>
      <c r="R175" s="3">
        <v>1</v>
      </c>
      <c r="S175" s="3">
        <v>1</v>
      </c>
      <c r="T175" s="3">
        <v>1</v>
      </c>
      <c r="U175" s="3">
        <v>1</v>
      </c>
      <c r="V175" s="3">
        <v>1</v>
      </c>
      <c r="W175" s="3">
        <v>1</v>
      </c>
      <c r="X175" s="3">
        <v>1</v>
      </c>
      <c r="Y175" s="3">
        <v>1</v>
      </c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</row>
    <row r="176" spans="2:52" ht="12.75" hidden="1">
      <c r="B176" s="3">
        <v>1</v>
      </c>
      <c r="C176" s="3">
        <v>1</v>
      </c>
      <c r="D176" s="3">
        <v>1</v>
      </c>
      <c r="E176" s="3">
        <v>1</v>
      </c>
      <c r="F176" s="3">
        <v>1</v>
      </c>
      <c r="G176" s="3">
        <v>1</v>
      </c>
      <c r="H176" s="3">
        <v>1</v>
      </c>
      <c r="I176" s="3">
        <v>1</v>
      </c>
      <c r="J176" s="3">
        <v>1</v>
      </c>
      <c r="K176" s="3">
        <v>1</v>
      </c>
      <c r="L176" s="3">
        <v>1</v>
      </c>
      <c r="M176" s="3">
        <v>1</v>
      </c>
      <c r="N176" s="3">
        <v>1</v>
      </c>
      <c r="O176" s="3">
        <v>1</v>
      </c>
      <c r="P176" s="3">
        <v>1</v>
      </c>
      <c r="Q176" s="3">
        <v>1</v>
      </c>
      <c r="R176" s="3">
        <v>1</v>
      </c>
      <c r="S176" s="3">
        <v>1</v>
      </c>
      <c r="T176" s="3">
        <v>1</v>
      </c>
      <c r="U176" s="3">
        <v>1</v>
      </c>
      <c r="V176" s="3">
        <v>1</v>
      </c>
      <c r="W176" s="3">
        <v>1</v>
      </c>
      <c r="X176" s="3">
        <v>1</v>
      </c>
      <c r="Y176" s="3">
        <v>1</v>
      </c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</row>
    <row r="177" spans="2:52" ht="12.75" hidden="1">
      <c r="B177" s="3">
        <v>1</v>
      </c>
      <c r="C177" s="3">
        <v>1</v>
      </c>
      <c r="D177" s="3">
        <v>1</v>
      </c>
      <c r="E177" s="3">
        <v>1</v>
      </c>
      <c r="F177" s="3">
        <v>1</v>
      </c>
      <c r="G177" s="3">
        <v>1</v>
      </c>
      <c r="H177" s="3">
        <v>1</v>
      </c>
      <c r="I177" s="3">
        <v>1</v>
      </c>
      <c r="J177" s="3">
        <v>1</v>
      </c>
      <c r="K177" s="3">
        <v>1</v>
      </c>
      <c r="L177" s="3">
        <v>1</v>
      </c>
      <c r="M177" s="3">
        <v>1</v>
      </c>
      <c r="N177" s="3">
        <v>1</v>
      </c>
      <c r="O177" s="3">
        <v>1</v>
      </c>
      <c r="P177" s="3">
        <v>1</v>
      </c>
      <c r="Q177" s="3">
        <v>1</v>
      </c>
      <c r="R177" s="3">
        <v>1</v>
      </c>
      <c r="S177" s="3">
        <v>1</v>
      </c>
      <c r="T177" s="3">
        <v>1</v>
      </c>
      <c r="U177" s="3">
        <v>1</v>
      </c>
      <c r="V177" s="3">
        <v>1</v>
      </c>
      <c r="W177" s="3">
        <v>1</v>
      </c>
      <c r="X177" s="3">
        <v>1</v>
      </c>
      <c r="Y177" s="3">
        <v>1</v>
      </c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</row>
    <row r="178" spans="2:52" ht="12.75" hidden="1">
      <c r="B178" s="3">
        <v>1</v>
      </c>
      <c r="C178" s="3">
        <v>1</v>
      </c>
      <c r="D178" s="3">
        <v>1</v>
      </c>
      <c r="E178" s="3">
        <v>1</v>
      </c>
      <c r="F178" s="3">
        <v>1</v>
      </c>
      <c r="G178" s="3">
        <v>1</v>
      </c>
      <c r="H178" s="3">
        <v>1</v>
      </c>
      <c r="I178" s="3">
        <v>1</v>
      </c>
      <c r="J178" s="3">
        <v>1</v>
      </c>
      <c r="K178" s="3">
        <v>1</v>
      </c>
      <c r="L178" s="3">
        <v>1</v>
      </c>
      <c r="M178" s="3">
        <v>1</v>
      </c>
      <c r="N178" s="3">
        <v>1</v>
      </c>
      <c r="O178" s="3">
        <v>1</v>
      </c>
      <c r="P178" s="3">
        <v>1</v>
      </c>
      <c r="Q178" s="3">
        <v>1</v>
      </c>
      <c r="R178" s="3">
        <v>1</v>
      </c>
      <c r="S178" s="3">
        <v>1</v>
      </c>
      <c r="T178" s="3">
        <v>1</v>
      </c>
      <c r="U178" s="3">
        <v>1</v>
      </c>
      <c r="V178" s="3">
        <v>1</v>
      </c>
      <c r="W178" s="3">
        <v>1</v>
      </c>
      <c r="X178" s="3">
        <v>1</v>
      </c>
      <c r="Y178" s="3">
        <v>1</v>
      </c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</row>
    <row r="179" spans="2:52" ht="12.75" hidden="1">
      <c r="B179" s="3">
        <v>1</v>
      </c>
      <c r="C179" s="3">
        <v>1</v>
      </c>
      <c r="D179" s="3">
        <v>1</v>
      </c>
      <c r="E179" s="3">
        <v>1</v>
      </c>
      <c r="F179" s="3">
        <v>1</v>
      </c>
      <c r="G179" s="3">
        <v>1</v>
      </c>
      <c r="H179" s="3">
        <v>1</v>
      </c>
      <c r="I179" s="3">
        <v>1</v>
      </c>
      <c r="J179" s="3">
        <v>1</v>
      </c>
      <c r="K179" s="3">
        <v>1</v>
      </c>
      <c r="L179" s="3">
        <v>1</v>
      </c>
      <c r="M179" s="3">
        <v>1</v>
      </c>
      <c r="N179" s="3">
        <v>1</v>
      </c>
      <c r="O179" s="3">
        <v>1</v>
      </c>
      <c r="P179" s="3">
        <v>1</v>
      </c>
      <c r="Q179" s="3">
        <v>1</v>
      </c>
      <c r="R179" s="3">
        <v>1</v>
      </c>
      <c r="S179" s="3">
        <v>1</v>
      </c>
      <c r="T179" s="3">
        <v>1</v>
      </c>
      <c r="U179" s="3">
        <v>1</v>
      </c>
      <c r="V179" s="3">
        <v>1</v>
      </c>
      <c r="W179" s="3">
        <v>1</v>
      </c>
      <c r="X179" s="3">
        <v>1</v>
      </c>
      <c r="Y179" s="3">
        <v>1</v>
      </c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</row>
    <row r="180" spans="2:52" ht="12.75" hidden="1">
      <c r="B180" s="3">
        <v>1</v>
      </c>
      <c r="C180" s="3">
        <v>1</v>
      </c>
      <c r="D180" s="3">
        <v>1</v>
      </c>
      <c r="E180" s="3">
        <v>1</v>
      </c>
      <c r="F180" s="3">
        <v>1</v>
      </c>
      <c r="G180" s="3">
        <v>1</v>
      </c>
      <c r="H180" s="3">
        <v>1</v>
      </c>
      <c r="I180" s="3">
        <v>1</v>
      </c>
      <c r="J180" s="3">
        <v>1</v>
      </c>
      <c r="K180" s="3">
        <v>1</v>
      </c>
      <c r="L180" s="3">
        <v>1</v>
      </c>
      <c r="M180" s="3">
        <v>1</v>
      </c>
      <c r="N180" s="3">
        <v>1</v>
      </c>
      <c r="O180" s="3">
        <v>1</v>
      </c>
      <c r="P180" s="3">
        <v>1</v>
      </c>
      <c r="Q180" s="3">
        <v>1</v>
      </c>
      <c r="R180" s="3">
        <v>1</v>
      </c>
      <c r="S180" s="3">
        <v>1</v>
      </c>
      <c r="T180" s="3">
        <v>1</v>
      </c>
      <c r="U180" s="3">
        <v>1</v>
      </c>
      <c r="V180" s="3">
        <v>1</v>
      </c>
      <c r="W180" s="3">
        <v>1</v>
      </c>
      <c r="X180" s="3">
        <v>1</v>
      </c>
      <c r="Y180" s="3">
        <v>1</v>
      </c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</row>
    <row r="181" spans="2:52" ht="12.75" hidden="1">
      <c r="B181" s="3">
        <v>2</v>
      </c>
      <c r="C181" s="3">
        <v>2</v>
      </c>
      <c r="D181" s="3">
        <v>2</v>
      </c>
      <c r="E181" s="3">
        <v>2</v>
      </c>
      <c r="F181" s="3">
        <v>2</v>
      </c>
      <c r="G181" s="3">
        <v>2</v>
      </c>
      <c r="H181" s="3">
        <v>2</v>
      </c>
      <c r="I181" s="3">
        <v>2</v>
      </c>
      <c r="J181" s="3">
        <v>2</v>
      </c>
      <c r="K181" s="3">
        <v>2</v>
      </c>
      <c r="L181" s="3">
        <v>2</v>
      </c>
      <c r="M181" s="3">
        <v>2</v>
      </c>
      <c r="N181" s="3">
        <v>2</v>
      </c>
      <c r="O181" s="3">
        <v>2</v>
      </c>
      <c r="P181" s="3">
        <v>2</v>
      </c>
      <c r="Q181" s="3">
        <v>2</v>
      </c>
      <c r="R181" s="3">
        <v>2</v>
      </c>
      <c r="S181" s="3">
        <v>2</v>
      </c>
      <c r="T181" s="3">
        <v>2</v>
      </c>
      <c r="U181" s="3">
        <v>2</v>
      </c>
      <c r="V181" s="3">
        <v>2</v>
      </c>
      <c r="W181" s="3">
        <v>2</v>
      </c>
      <c r="X181" s="3">
        <v>2</v>
      </c>
      <c r="Y181" s="3">
        <v>2</v>
      </c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</row>
    <row r="182" spans="2:52" ht="12.75" hidden="1">
      <c r="B182" s="3">
        <v>1</v>
      </c>
      <c r="C182" s="3">
        <v>1</v>
      </c>
      <c r="D182" s="3">
        <v>1</v>
      </c>
      <c r="E182" s="3">
        <v>1</v>
      </c>
      <c r="F182" s="3">
        <v>1</v>
      </c>
      <c r="G182" s="3">
        <v>1</v>
      </c>
      <c r="H182" s="3">
        <v>1</v>
      </c>
      <c r="I182" s="3">
        <v>1</v>
      </c>
      <c r="J182" s="3">
        <v>1</v>
      </c>
      <c r="K182" s="3">
        <v>1</v>
      </c>
      <c r="L182" s="3">
        <v>1</v>
      </c>
      <c r="M182" s="3">
        <v>1</v>
      </c>
      <c r="N182" s="3">
        <v>1</v>
      </c>
      <c r="O182" s="3">
        <v>1</v>
      </c>
      <c r="P182" s="3">
        <v>1</v>
      </c>
      <c r="Q182" s="3">
        <v>1</v>
      </c>
      <c r="R182" s="3">
        <v>1</v>
      </c>
      <c r="S182" s="3">
        <v>1</v>
      </c>
      <c r="T182" s="3">
        <v>1</v>
      </c>
      <c r="U182" s="3">
        <v>1</v>
      </c>
      <c r="V182" s="3">
        <v>1</v>
      </c>
      <c r="W182" s="3">
        <v>1</v>
      </c>
      <c r="X182" s="3">
        <v>1</v>
      </c>
      <c r="Y182" s="3">
        <v>1</v>
      </c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</row>
    <row r="183" spans="2:52" ht="12.75" hidden="1">
      <c r="B183" s="3">
        <v>1</v>
      </c>
      <c r="C183" s="3">
        <v>1</v>
      </c>
      <c r="D183" s="3">
        <v>1</v>
      </c>
      <c r="E183" s="3">
        <v>1</v>
      </c>
      <c r="F183" s="3">
        <v>1</v>
      </c>
      <c r="G183" s="3">
        <v>1</v>
      </c>
      <c r="H183" s="3">
        <v>1</v>
      </c>
      <c r="I183" s="3">
        <v>1</v>
      </c>
      <c r="J183" s="3">
        <v>1</v>
      </c>
      <c r="K183" s="3">
        <v>1</v>
      </c>
      <c r="L183" s="3">
        <v>1</v>
      </c>
      <c r="M183" s="3">
        <v>1</v>
      </c>
      <c r="N183" s="3">
        <v>1</v>
      </c>
      <c r="O183" s="3">
        <v>1</v>
      </c>
      <c r="P183" s="3">
        <v>1</v>
      </c>
      <c r="Q183" s="3">
        <v>1</v>
      </c>
      <c r="R183" s="3">
        <v>1</v>
      </c>
      <c r="S183" s="3">
        <v>1</v>
      </c>
      <c r="T183" s="3">
        <v>1</v>
      </c>
      <c r="U183" s="3">
        <v>1</v>
      </c>
      <c r="V183" s="3">
        <v>1</v>
      </c>
      <c r="W183" s="3">
        <v>1</v>
      </c>
      <c r="X183" s="3">
        <v>1</v>
      </c>
      <c r="Y183" s="3">
        <v>1</v>
      </c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</row>
    <row r="184" spans="2:52" ht="12.75" hidden="1">
      <c r="B184" s="3">
        <v>1</v>
      </c>
      <c r="C184" s="3">
        <v>1</v>
      </c>
      <c r="D184" s="3">
        <v>1</v>
      </c>
      <c r="E184" s="3">
        <v>1</v>
      </c>
      <c r="F184" s="3">
        <v>1</v>
      </c>
      <c r="G184" s="3">
        <v>1</v>
      </c>
      <c r="H184" s="3">
        <v>1</v>
      </c>
      <c r="I184" s="3">
        <v>1</v>
      </c>
      <c r="J184" s="3">
        <v>1</v>
      </c>
      <c r="K184" s="3">
        <v>1</v>
      </c>
      <c r="L184" s="3">
        <v>1</v>
      </c>
      <c r="M184" s="3">
        <v>1</v>
      </c>
      <c r="N184" s="3">
        <v>1</v>
      </c>
      <c r="O184" s="3">
        <v>1</v>
      </c>
      <c r="P184" s="3">
        <v>1</v>
      </c>
      <c r="Q184" s="3">
        <v>1</v>
      </c>
      <c r="R184" s="3">
        <v>1</v>
      </c>
      <c r="S184" s="3">
        <v>1</v>
      </c>
      <c r="T184" s="3">
        <v>1</v>
      </c>
      <c r="U184" s="3">
        <v>1</v>
      </c>
      <c r="V184" s="3">
        <v>1</v>
      </c>
      <c r="W184" s="3">
        <v>1</v>
      </c>
      <c r="X184" s="3">
        <v>1</v>
      </c>
      <c r="Y184" s="3">
        <v>1</v>
      </c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</row>
    <row r="185" spans="2:52" ht="12.75" hidden="1">
      <c r="B185" s="3">
        <v>1</v>
      </c>
      <c r="C185" s="3">
        <v>1</v>
      </c>
      <c r="D185" s="3">
        <v>1</v>
      </c>
      <c r="E185" s="3">
        <v>1</v>
      </c>
      <c r="F185" s="3">
        <v>1</v>
      </c>
      <c r="G185" s="3">
        <v>1</v>
      </c>
      <c r="H185" s="3">
        <v>1</v>
      </c>
      <c r="I185" s="3">
        <v>1</v>
      </c>
      <c r="J185" s="3">
        <v>1</v>
      </c>
      <c r="K185" s="3">
        <v>1</v>
      </c>
      <c r="L185" s="3">
        <v>1</v>
      </c>
      <c r="M185" s="3">
        <v>1</v>
      </c>
      <c r="N185" s="3">
        <v>1</v>
      </c>
      <c r="O185" s="3">
        <v>1</v>
      </c>
      <c r="P185" s="3">
        <v>1</v>
      </c>
      <c r="Q185" s="3">
        <v>1</v>
      </c>
      <c r="R185" s="3">
        <v>1</v>
      </c>
      <c r="S185" s="3">
        <v>1</v>
      </c>
      <c r="T185" s="3">
        <v>1</v>
      </c>
      <c r="U185" s="3">
        <v>1</v>
      </c>
      <c r="V185" s="3">
        <v>1</v>
      </c>
      <c r="W185" s="3">
        <v>1</v>
      </c>
      <c r="X185" s="3">
        <v>1</v>
      </c>
      <c r="Y185" s="3">
        <v>1</v>
      </c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</row>
    <row r="186" spans="2:52" ht="12.75" hidden="1">
      <c r="B186" s="3">
        <v>1</v>
      </c>
      <c r="C186" s="3">
        <v>1</v>
      </c>
      <c r="D186" s="3">
        <v>1</v>
      </c>
      <c r="E186" s="3">
        <v>1</v>
      </c>
      <c r="F186" s="3">
        <v>1</v>
      </c>
      <c r="G186" s="3">
        <v>1</v>
      </c>
      <c r="H186" s="3">
        <v>1</v>
      </c>
      <c r="I186" s="3">
        <v>1</v>
      </c>
      <c r="J186" s="3">
        <v>1</v>
      </c>
      <c r="K186" s="3">
        <v>1</v>
      </c>
      <c r="L186" s="3">
        <v>1</v>
      </c>
      <c r="M186" s="3">
        <v>1</v>
      </c>
      <c r="N186" s="3">
        <v>1</v>
      </c>
      <c r="O186" s="3">
        <v>1</v>
      </c>
      <c r="P186" s="3">
        <v>1</v>
      </c>
      <c r="Q186" s="3">
        <v>1</v>
      </c>
      <c r="R186" s="3">
        <v>1</v>
      </c>
      <c r="S186" s="3">
        <v>1</v>
      </c>
      <c r="T186" s="3">
        <v>1</v>
      </c>
      <c r="U186" s="3">
        <v>1</v>
      </c>
      <c r="V186" s="3">
        <v>1</v>
      </c>
      <c r="W186" s="3">
        <v>1</v>
      </c>
      <c r="X186" s="3">
        <v>1</v>
      </c>
      <c r="Y186" s="3">
        <v>1</v>
      </c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</row>
    <row r="187" spans="2:52" ht="12.75" hidden="1">
      <c r="B187" s="3">
        <v>1</v>
      </c>
      <c r="C187" s="3">
        <v>1</v>
      </c>
      <c r="D187" s="3">
        <v>1</v>
      </c>
      <c r="E187" s="3">
        <v>1</v>
      </c>
      <c r="F187" s="3">
        <v>1</v>
      </c>
      <c r="G187" s="3">
        <v>1</v>
      </c>
      <c r="H187" s="3">
        <v>1</v>
      </c>
      <c r="I187" s="3">
        <v>1</v>
      </c>
      <c r="J187" s="3">
        <v>1</v>
      </c>
      <c r="K187" s="3">
        <v>1</v>
      </c>
      <c r="L187" s="3">
        <v>1</v>
      </c>
      <c r="M187" s="3">
        <v>1</v>
      </c>
      <c r="N187" s="3">
        <v>1</v>
      </c>
      <c r="O187" s="3">
        <v>1</v>
      </c>
      <c r="P187" s="3">
        <v>1</v>
      </c>
      <c r="Q187" s="3">
        <v>1</v>
      </c>
      <c r="R187" s="3">
        <v>1</v>
      </c>
      <c r="S187" s="3">
        <v>1</v>
      </c>
      <c r="T187" s="3">
        <v>1</v>
      </c>
      <c r="U187" s="3">
        <v>1</v>
      </c>
      <c r="V187" s="3">
        <v>1</v>
      </c>
      <c r="W187" s="3">
        <v>1</v>
      </c>
      <c r="X187" s="3">
        <v>1</v>
      </c>
      <c r="Y187" s="3">
        <v>1</v>
      </c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</row>
    <row r="188" spans="2:52" ht="12.75" hidden="1">
      <c r="B188" s="3">
        <v>1</v>
      </c>
      <c r="C188" s="3">
        <v>1</v>
      </c>
      <c r="D188" s="3">
        <v>1</v>
      </c>
      <c r="E188" s="3">
        <v>1</v>
      </c>
      <c r="F188" s="3">
        <v>1</v>
      </c>
      <c r="G188" s="3">
        <v>1</v>
      </c>
      <c r="H188" s="3">
        <v>1</v>
      </c>
      <c r="I188" s="3">
        <v>1</v>
      </c>
      <c r="J188" s="3">
        <v>1</v>
      </c>
      <c r="K188" s="3">
        <v>1</v>
      </c>
      <c r="L188" s="3">
        <v>1</v>
      </c>
      <c r="M188" s="3">
        <v>1</v>
      </c>
      <c r="N188" s="3">
        <v>1</v>
      </c>
      <c r="O188" s="3">
        <v>1</v>
      </c>
      <c r="P188" s="3">
        <v>1</v>
      </c>
      <c r="Q188" s="3">
        <v>1</v>
      </c>
      <c r="R188" s="3">
        <v>1</v>
      </c>
      <c r="S188" s="3">
        <v>1</v>
      </c>
      <c r="T188" s="3">
        <v>1</v>
      </c>
      <c r="U188" s="3">
        <v>1</v>
      </c>
      <c r="V188" s="3">
        <v>1</v>
      </c>
      <c r="W188" s="3">
        <v>1</v>
      </c>
      <c r="X188" s="3">
        <v>1</v>
      </c>
      <c r="Y188" s="3">
        <v>1</v>
      </c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</row>
    <row r="189" spans="2:52" ht="12.75" hidden="1">
      <c r="B189" s="3">
        <v>1</v>
      </c>
      <c r="C189" s="3">
        <v>1</v>
      </c>
      <c r="D189" s="3">
        <v>1</v>
      </c>
      <c r="E189" s="3">
        <v>1</v>
      </c>
      <c r="F189" s="3">
        <v>1</v>
      </c>
      <c r="G189" s="3">
        <v>1</v>
      </c>
      <c r="H189" s="3">
        <v>1</v>
      </c>
      <c r="I189" s="3">
        <v>1</v>
      </c>
      <c r="J189" s="3">
        <v>1</v>
      </c>
      <c r="K189" s="3">
        <v>1</v>
      </c>
      <c r="L189" s="3">
        <v>1</v>
      </c>
      <c r="M189" s="3">
        <v>1</v>
      </c>
      <c r="N189" s="3">
        <v>1</v>
      </c>
      <c r="O189" s="3">
        <v>1</v>
      </c>
      <c r="P189" s="3">
        <v>1</v>
      </c>
      <c r="Q189" s="3">
        <v>1</v>
      </c>
      <c r="R189" s="3">
        <v>1</v>
      </c>
      <c r="S189" s="3">
        <v>1</v>
      </c>
      <c r="T189" s="3">
        <v>1</v>
      </c>
      <c r="U189" s="3">
        <v>1</v>
      </c>
      <c r="V189" s="3">
        <v>1</v>
      </c>
      <c r="W189" s="3">
        <v>1</v>
      </c>
      <c r="X189" s="3">
        <v>1</v>
      </c>
      <c r="Y189" s="3">
        <v>1</v>
      </c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</row>
    <row r="190" spans="2:52" ht="12.75" hidden="1">
      <c r="B190" s="3">
        <v>1</v>
      </c>
      <c r="C190" s="3">
        <v>1</v>
      </c>
      <c r="D190" s="3">
        <v>1</v>
      </c>
      <c r="E190" s="3">
        <v>1</v>
      </c>
      <c r="F190" s="3">
        <v>1</v>
      </c>
      <c r="G190" s="3">
        <v>1</v>
      </c>
      <c r="H190" s="3">
        <v>1</v>
      </c>
      <c r="I190" s="3">
        <v>1</v>
      </c>
      <c r="J190" s="3">
        <v>1</v>
      </c>
      <c r="K190" s="3">
        <v>1</v>
      </c>
      <c r="L190" s="3">
        <v>1</v>
      </c>
      <c r="M190" s="3">
        <v>1</v>
      </c>
      <c r="N190" s="3">
        <v>1</v>
      </c>
      <c r="O190" s="3">
        <v>1</v>
      </c>
      <c r="P190" s="3">
        <v>1</v>
      </c>
      <c r="Q190" s="3">
        <v>1</v>
      </c>
      <c r="R190" s="3">
        <v>1</v>
      </c>
      <c r="S190" s="3">
        <v>1</v>
      </c>
      <c r="T190" s="3">
        <v>1</v>
      </c>
      <c r="U190" s="3">
        <v>1</v>
      </c>
      <c r="V190" s="3">
        <v>1</v>
      </c>
      <c r="W190" s="3">
        <v>1</v>
      </c>
      <c r="X190" s="3">
        <v>1</v>
      </c>
      <c r="Y190" s="3">
        <v>1</v>
      </c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</row>
    <row r="191" spans="2:52" ht="12.75" hidden="1">
      <c r="B191" s="3">
        <v>1</v>
      </c>
      <c r="C191" s="3">
        <v>1</v>
      </c>
      <c r="D191" s="3">
        <v>1</v>
      </c>
      <c r="E191" s="3">
        <v>1</v>
      </c>
      <c r="F191" s="3">
        <v>1</v>
      </c>
      <c r="G191" s="3">
        <v>1</v>
      </c>
      <c r="H191" s="3">
        <v>1</v>
      </c>
      <c r="I191" s="3">
        <v>1</v>
      </c>
      <c r="J191" s="3">
        <v>1</v>
      </c>
      <c r="K191" s="3">
        <v>1</v>
      </c>
      <c r="L191" s="3">
        <v>1</v>
      </c>
      <c r="M191" s="3">
        <v>1</v>
      </c>
      <c r="N191" s="3">
        <v>1</v>
      </c>
      <c r="O191" s="3">
        <v>1</v>
      </c>
      <c r="P191" s="3">
        <v>1</v>
      </c>
      <c r="Q191" s="3">
        <v>1</v>
      </c>
      <c r="R191" s="3">
        <v>1</v>
      </c>
      <c r="S191" s="3">
        <v>1</v>
      </c>
      <c r="T191" s="3">
        <v>1</v>
      </c>
      <c r="U191" s="3">
        <v>1</v>
      </c>
      <c r="V191" s="3">
        <v>1</v>
      </c>
      <c r="W191" s="3">
        <v>1</v>
      </c>
      <c r="X191" s="3">
        <v>1</v>
      </c>
      <c r="Y191" s="3">
        <v>1</v>
      </c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</row>
    <row r="192" spans="2:52" ht="12.75" hidden="1">
      <c r="B192" s="3">
        <v>1</v>
      </c>
      <c r="C192" s="3">
        <v>1</v>
      </c>
      <c r="D192" s="3">
        <v>1</v>
      </c>
      <c r="E192" s="3">
        <v>1</v>
      </c>
      <c r="F192" s="3">
        <v>1</v>
      </c>
      <c r="G192" s="3">
        <v>1</v>
      </c>
      <c r="H192" s="3">
        <v>1</v>
      </c>
      <c r="I192" s="3">
        <v>1</v>
      </c>
      <c r="J192" s="3">
        <v>2</v>
      </c>
      <c r="K192" s="3">
        <v>2</v>
      </c>
      <c r="L192" s="3">
        <v>1</v>
      </c>
      <c r="M192" s="3">
        <v>1</v>
      </c>
      <c r="N192" s="3">
        <v>1</v>
      </c>
      <c r="O192" s="3">
        <v>1</v>
      </c>
      <c r="P192" s="3">
        <v>1</v>
      </c>
      <c r="Q192" s="3">
        <v>1</v>
      </c>
      <c r="R192" s="3">
        <v>1</v>
      </c>
      <c r="S192" s="3">
        <v>1</v>
      </c>
      <c r="T192" s="3">
        <v>1</v>
      </c>
      <c r="U192" s="3">
        <v>1</v>
      </c>
      <c r="V192" s="3">
        <v>2</v>
      </c>
      <c r="W192" s="3">
        <v>1</v>
      </c>
      <c r="X192" s="3">
        <v>2</v>
      </c>
      <c r="Y192" s="3">
        <v>2</v>
      </c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</row>
    <row r="193" spans="2:52" ht="12.75" hidden="1">
      <c r="B193" s="3" t="s">
        <v>82</v>
      </c>
      <c r="C193" s="3" t="s">
        <v>82</v>
      </c>
      <c r="D193" s="3" t="s">
        <v>82</v>
      </c>
      <c r="E193" s="3" t="s">
        <v>82</v>
      </c>
      <c r="F193" s="3" t="s">
        <v>82</v>
      </c>
      <c r="G193" s="3" t="s">
        <v>82</v>
      </c>
      <c r="H193" s="3" t="s">
        <v>82</v>
      </c>
      <c r="I193" s="3" t="s">
        <v>82</v>
      </c>
      <c r="J193" s="3" t="s">
        <v>82</v>
      </c>
      <c r="K193" s="3" t="s">
        <v>82</v>
      </c>
      <c r="L193" s="3" t="s">
        <v>82</v>
      </c>
      <c r="M193" s="3" t="s">
        <v>82</v>
      </c>
      <c r="N193" s="3" t="s">
        <v>82</v>
      </c>
      <c r="O193" s="3" t="s">
        <v>82</v>
      </c>
      <c r="P193" s="3" t="s">
        <v>82</v>
      </c>
      <c r="Q193" s="3" t="s">
        <v>82</v>
      </c>
      <c r="R193" s="3" t="s">
        <v>82</v>
      </c>
      <c r="S193" s="3" t="s">
        <v>82</v>
      </c>
      <c r="T193" s="3" t="s">
        <v>82</v>
      </c>
      <c r="U193" s="3" t="s">
        <v>82</v>
      </c>
      <c r="V193" s="3" t="s">
        <v>82</v>
      </c>
      <c r="W193" s="3" t="s">
        <v>82</v>
      </c>
      <c r="X193" s="3" t="s">
        <v>82</v>
      </c>
      <c r="Y193" s="3" t="s">
        <v>82</v>
      </c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</row>
    <row r="194" spans="2:52" ht="12.75" hidden="1">
      <c r="B194" s="3" t="s">
        <v>82</v>
      </c>
      <c r="C194" s="3" t="s">
        <v>82</v>
      </c>
      <c r="D194" s="3" t="s">
        <v>82</v>
      </c>
      <c r="E194" s="3" t="s">
        <v>82</v>
      </c>
      <c r="F194" s="3" t="s">
        <v>82</v>
      </c>
      <c r="G194" s="3" t="s">
        <v>82</v>
      </c>
      <c r="H194" s="3" t="s">
        <v>82</v>
      </c>
      <c r="I194" s="3" t="s">
        <v>82</v>
      </c>
      <c r="J194" s="3" t="s">
        <v>82</v>
      </c>
      <c r="K194" s="3" t="s">
        <v>82</v>
      </c>
      <c r="L194" s="3" t="s">
        <v>82</v>
      </c>
      <c r="M194" s="3" t="s">
        <v>82</v>
      </c>
      <c r="N194" s="3" t="s">
        <v>82</v>
      </c>
      <c r="O194" s="3" t="s">
        <v>82</v>
      </c>
      <c r="P194" s="3" t="s">
        <v>82</v>
      </c>
      <c r="Q194" s="3" t="s">
        <v>82</v>
      </c>
      <c r="R194" s="3" t="s">
        <v>82</v>
      </c>
      <c r="S194" s="3" t="s">
        <v>82</v>
      </c>
      <c r="T194" s="3" t="s">
        <v>82</v>
      </c>
      <c r="U194" s="3" t="s">
        <v>82</v>
      </c>
      <c r="V194" s="3" t="s">
        <v>82</v>
      </c>
      <c r="W194" s="3" t="s">
        <v>82</v>
      </c>
      <c r="X194" s="3" t="s">
        <v>82</v>
      </c>
      <c r="Y194" s="3" t="s">
        <v>82</v>
      </c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</row>
    <row r="195" spans="2:52" ht="12.75" hidden="1">
      <c r="B195" s="3" t="s">
        <v>82</v>
      </c>
      <c r="C195" s="3" t="s">
        <v>82</v>
      </c>
      <c r="D195" s="3" t="s">
        <v>82</v>
      </c>
      <c r="E195" s="3" t="s">
        <v>82</v>
      </c>
      <c r="F195" s="3" t="s">
        <v>82</v>
      </c>
      <c r="G195" s="3" t="s">
        <v>82</v>
      </c>
      <c r="H195" s="3" t="s">
        <v>82</v>
      </c>
      <c r="I195" s="3" t="s">
        <v>82</v>
      </c>
      <c r="J195" s="3" t="s">
        <v>82</v>
      </c>
      <c r="K195" s="3" t="s">
        <v>82</v>
      </c>
      <c r="L195" s="3" t="s">
        <v>82</v>
      </c>
      <c r="M195" s="3" t="s">
        <v>82</v>
      </c>
      <c r="N195" s="3" t="s">
        <v>82</v>
      </c>
      <c r="O195" s="3" t="s">
        <v>82</v>
      </c>
      <c r="P195" s="3" t="s">
        <v>82</v>
      </c>
      <c r="Q195" s="3" t="s">
        <v>82</v>
      </c>
      <c r="R195" s="3" t="s">
        <v>82</v>
      </c>
      <c r="S195" s="3" t="s">
        <v>82</v>
      </c>
      <c r="T195" s="3" t="s">
        <v>82</v>
      </c>
      <c r="U195" s="3" t="s">
        <v>82</v>
      </c>
      <c r="V195" s="3" t="s">
        <v>82</v>
      </c>
      <c r="W195" s="3" t="s">
        <v>82</v>
      </c>
      <c r="X195" s="3" t="s">
        <v>82</v>
      </c>
      <c r="Y195" s="3" t="s">
        <v>82</v>
      </c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</row>
    <row r="196" spans="2:52" ht="12.75" hidden="1">
      <c r="B196" s="3" t="s">
        <v>82</v>
      </c>
      <c r="C196" s="3" t="s">
        <v>82</v>
      </c>
      <c r="D196" s="3" t="s">
        <v>82</v>
      </c>
      <c r="E196" s="3" t="s">
        <v>82</v>
      </c>
      <c r="F196" s="3" t="s">
        <v>82</v>
      </c>
      <c r="G196" s="3" t="s">
        <v>82</v>
      </c>
      <c r="H196" s="3" t="s">
        <v>82</v>
      </c>
      <c r="I196" s="3" t="s">
        <v>82</v>
      </c>
      <c r="J196" s="3" t="s">
        <v>82</v>
      </c>
      <c r="K196" s="3" t="s">
        <v>82</v>
      </c>
      <c r="L196" s="3" t="s">
        <v>82</v>
      </c>
      <c r="M196" s="3" t="s">
        <v>82</v>
      </c>
      <c r="N196" s="3" t="s">
        <v>82</v>
      </c>
      <c r="O196" s="3" t="s">
        <v>82</v>
      </c>
      <c r="P196" s="3" t="s">
        <v>82</v>
      </c>
      <c r="Q196" s="3" t="s">
        <v>82</v>
      </c>
      <c r="R196" s="3" t="s">
        <v>82</v>
      </c>
      <c r="S196" s="3" t="s">
        <v>82</v>
      </c>
      <c r="T196" s="3" t="s">
        <v>82</v>
      </c>
      <c r="U196" s="3" t="s">
        <v>82</v>
      </c>
      <c r="V196" s="3" t="s">
        <v>82</v>
      </c>
      <c r="W196" s="3" t="s">
        <v>82</v>
      </c>
      <c r="X196" s="3" t="s">
        <v>82</v>
      </c>
      <c r="Y196" s="3" t="s">
        <v>82</v>
      </c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</row>
    <row r="197" spans="2:52" ht="12.75" hidden="1">
      <c r="B197" s="3" t="s">
        <v>82</v>
      </c>
      <c r="C197" s="3" t="s">
        <v>82</v>
      </c>
      <c r="D197" s="3" t="s">
        <v>82</v>
      </c>
      <c r="E197" s="3" t="s">
        <v>82</v>
      </c>
      <c r="F197" s="3" t="s">
        <v>82</v>
      </c>
      <c r="G197" s="3" t="s">
        <v>82</v>
      </c>
      <c r="H197" s="3" t="s">
        <v>82</v>
      </c>
      <c r="I197" s="3" t="s">
        <v>82</v>
      </c>
      <c r="J197" s="3" t="s">
        <v>82</v>
      </c>
      <c r="K197" s="3" t="s">
        <v>82</v>
      </c>
      <c r="L197" s="3" t="s">
        <v>82</v>
      </c>
      <c r="M197" s="3" t="s">
        <v>82</v>
      </c>
      <c r="N197" s="3" t="s">
        <v>82</v>
      </c>
      <c r="O197" s="3" t="s">
        <v>82</v>
      </c>
      <c r="P197" s="3" t="s">
        <v>82</v>
      </c>
      <c r="Q197" s="3" t="s">
        <v>82</v>
      </c>
      <c r="R197" s="3" t="s">
        <v>82</v>
      </c>
      <c r="S197" s="3" t="s">
        <v>82</v>
      </c>
      <c r="T197" s="3" t="s">
        <v>82</v>
      </c>
      <c r="U197" s="3" t="s">
        <v>82</v>
      </c>
      <c r="V197" s="3" t="s">
        <v>82</v>
      </c>
      <c r="W197" s="3" t="s">
        <v>82</v>
      </c>
      <c r="X197" s="3" t="s">
        <v>82</v>
      </c>
      <c r="Y197" s="3" t="s">
        <v>82</v>
      </c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</row>
    <row r="198" spans="2:52" ht="12.75" hidden="1">
      <c r="B198" s="3" t="s">
        <v>82</v>
      </c>
      <c r="C198" s="3" t="s">
        <v>82</v>
      </c>
      <c r="D198" s="3" t="s">
        <v>82</v>
      </c>
      <c r="E198" s="3" t="s">
        <v>82</v>
      </c>
      <c r="F198" s="3" t="s">
        <v>82</v>
      </c>
      <c r="G198" s="3" t="s">
        <v>82</v>
      </c>
      <c r="H198" s="3" t="s">
        <v>82</v>
      </c>
      <c r="I198" s="3" t="s">
        <v>82</v>
      </c>
      <c r="J198" s="3" t="s">
        <v>82</v>
      </c>
      <c r="K198" s="3" t="s">
        <v>82</v>
      </c>
      <c r="L198" s="3" t="s">
        <v>82</v>
      </c>
      <c r="M198" s="3" t="s">
        <v>82</v>
      </c>
      <c r="N198" s="3" t="s">
        <v>82</v>
      </c>
      <c r="O198" s="3" t="s">
        <v>82</v>
      </c>
      <c r="P198" s="3" t="s">
        <v>82</v>
      </c>
      <c r="Q198" s="3" t="s">
        <v>82</v>
      </c>
      <c r="R198" s="3" t="s">
        <v>82</v>
      </c>
      <c r="S198" s="3" t="s">
        <v>82</v>
      </c>
      <c r="T198" s="3" t="s">
        <v>82</v>
      </c>
      <c r="U198" s="3" t="s">
        <v>82</v>
      </c>
      <c r="V198" s="3" t="s">
        <v>82</v>
      </c>
      <c r="W198" s="3" t="s">
        <v>82</v>
      </c>
      <c r="X198" s="3" t="s">
        <v>82</v>
      </c>
      <c r="Y198" s="3" t="s">
        <v>82</v>
      </c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</row>
    <row r="199" spans="2:52" ht="12.75" hidden="1">
      <c r="B199" s="3" t="s">
        <v>82</v>
      </c>
      <c r="C199" s="3" t="s">
        <v>82</v>
      </c>
      <c r="D199" s="3" t="s">
        <v>82</v>
      </c>
      <c r="E199" s="3" t="s">
        <v>82</v>
      </c>
      <c r="F199" s="3" t="s">
        <v>82</v>
      </c>
      <c r="G199" s="3" t="s">
        <v>82</v>
      </c>
      <c r="H199" s="3" t="s">
        <v>82</v>
      </c>
      <c r="I199" s="3" t="s">
        <v>82</v>
      </c>
      <c r="J199" s="3" t="s">
        <v>82</v>
      </c>
      <c r="K199" s="3" t="s">
        <v>82</v>
      </c>
      <c r="L199" s="3" t="s">
        <v>82</v>
      </c>
      <c r="M199" s="3" t="s">
        <v>82</v>
      </c>
      <c r="N199" s="3" t="s">
        <v>82</v>
      </c>
      <c r="O199" s="3" t="s">
        <v>82</v>
      </c>
      <c r="P199" s="3" t="s">
        <v>82</v>
      </c>
      <c r="Q199" s="3" t="s">
        <v>82</v>
      </c>
      <c r="R199" s="3" t="s">
        <v>82</v>
      </c>
      <c r="S199" s="3" t="s">
        <v>82</v>
      </c>
      <c r="T199" s="3" t="s">
        <v>82</v>
      </c>
      <c r="U199" s="3" t="s">
        <v>82</v>
      </c>
      <c r="V199" s="3" t="s">
        <v>82</v>
      </c>
      <c r="W199" s="3" t="s">
        <v>82</v>
      </c>
      <c r="X199" s="3" t="s">
        <v>82</v>
      </c>
      <c r="Y199" s="3" t="s">
        <v>82</v>
      </c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</row>
    <row r="200" spans="2:52" ht="12.75" hidden="1">
      <c r="B200" s="3" t="s">
        <v>82</v>
      </c>
      <c r="C200" s="3" t="s">
        <v>82</v>
      </c>
      <c r="D200" s="3" t="s">
        <v>82</v>
      </c>
      <c r="E200" s="3" t="s">
        <v>82</v>
      </c>
      <c r="F200" s="3" t="s">
        <v>82</v>
      </c>
      <c r="G200" s="3" t="s">
        <v>82</v>
      </c>
      <c r="H200" s="3" t="s">
        <v>82</v>
      </c>
      <c r="I200" s="3" t="s">
        <v>82</v>
      </c>
      <c r="J200" s="3" t="s">
        <v>82</v>
      </c>
      <c r="K200" s="3" t="s">
        <v>82</v>
      </c>
      <c r="L200" s="3" t="s">
        <v>82</v>
      </c>
      <c r="M200" s="3" t="s">
        <v>82</v>
      </c>
      <c r="N200" s="3" t="s">
        <v>82</v>
      </c>
      <c r="O200" s="3" t="s">
        <v>82</v>
      </c>
      <c r="P200" s="3" t="s">
        <v>82</v>
      </c>
      <c r="Q200" s="3" t="s">
        <v>82</v>
      </c>
      <c r="R200" s="3" t="s">
        <v>82</v>
      </c>
      <c r="S200" s="3" t="s">
        <v>82</v>
      </c>
      <c r="T200" s="3" t="s">
        <v>82</v>
      </c>
      <c r="U200" s="3" t="s">
        <v>82</v>
      </c>
      <c r="V200" s="3" t="s">
        <v>82</v>
      </c>
      <c r="W200" s="3" t="s">
        <v>82</v>
      </c>
      <c r="X200" s="3" t="s">
        <v>82</v>
      </c>
      <c r="Y200" s="3" t="s">
        <v>82</v>
      </c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</row>
    <row r="201" spans="2:52" ht="12.75" hidden="1">
      <c r="B201" s="3" t="s">
        <v>82</v>
      </c>
      <c r="C201" s="3" t="s">
        <v>82</v>
      </c>
      <c r="D201" s="3" t="s">
        <v>82</v>
      </c>
      <c r="E201" s="3" t="s">
        <v>82</v>
      </c>
      <c r="F201" s="3" t="s">
        <v>82</v>
      </c>
      <c r="G201" s="3" t="s">
        <v>82</v>
      </c>
      <c r="H201" s="3" t="s">
        <v>82</v>
      </c>
      <c r="I201" s="3" t="s">
        <v>82</v>
      </c>
      <c r="J201" s="3" t="s">
        <v>82</v>
      </c>
      <c r="K201" s="3" t="s">
        <v>82</v>
      </c>
      <c r="L201" s="3" t="s">
        <v>82</v>
      </c>
      <c r="M201" s="3" t="s">
        <v>82</v>
      </c>
      <c r="N201" s="3" t="s">
        <v>82</v>
      </c>
      <c r="O201" s="3" t="s">
        <v>82</v>
      </c>
      <c r="P201" s="3" t="s">
        <v>82</v>
      </c>
      <c r="Q201" s="3" t="s">
        <v>82</v>
      </c>
      <c r="R201" s="3" t="s">
        <v>82</v>
      </c>
      <c r="S201" s="3" t="s">
        <v>82</v>
      </c>
      <c r="T201" s="3" t="s">
        <v>82</v>
      </c>
      <c r="U201" s="3" t="s">
        <v>82</v>
      </c>
      <c r="V201" s="3" t="s">
        <v>82</v>
      </c>
      <c r="W201" s="3" t="s">
        <v>82</v>
      </c>
      <c r="X201" s="3" t="s">
        <v>82</v>
      </c>
      <c r="Y201" s="3" t="s">
        <v>82</v>
      </c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</row>
    <row r="202" spans="2:52" ht="12.75" hidden="1">
      <c r="B202" s="3" t="s">
        <v>82</v>
      </c>
      <c r="C202" s="3" t="s">
        <v>82</v>
      </c>
      <c r="D202" s="3" t="s">
        <v>82</v>
      </c>
      <c r="E202" s="3" t="s">
        <v>82</v>
      </c>
      <c r="F202" s="3" t="s">
        <v>82</v>
      </c>
      <c r="G202" s="3" t="s">
        <v>82</v>
      </c>
      <c r="H202" s="3" t="s">
        <v>82</v>
      </c>
      <c r="I202" s="3" t="s">
        <v>82</v>
      </c>
      <c r="J202" s="3" t="s">
        <v>82</v>
      </c>
      <c r="K202" s="3" t="s">
        <v>82</v>
      </c>
      <c r="L202" s="3" t="s">
        <v>82</v>
      </c>
      <c r="M202" s="3" t="s">
        <v>82</v>
      </c>
      <c r="N202" s="3" t="s">
        <v>82</v>
      </c>
      <c r="O202" s="3" t="s">
        <v>82</v>
      </c>
      <c r="P202" s="3" t="s">
        <v>82</v>
      </c>
      <c r="Q202" s="3" t="s">
        <v>82</v>
      </c>
      <c r="R202" s="3" t="s">
        <v>82</v>
      </c>
      <c r="S202" s="3" t="s">
        <v>82</v>
      </c>
      <c r="T202" s="3" t="s">
        <v>82</v>
      </c>
      <c r="U202" s="3" t="s">
        <v>82</v>
      </c>
      <c r="V202" s="3" t="s">
        <v>82</v>
      </c>
      <c r="W202" s="3" t="s">
        <v>82</v>
      </c>
      <c r="X202" s="3" t="s">
        <v>82</v>
      </c>
      <c r="Y202" s="3" t="s">
        <v>82</v>
      </c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</row>
    <row r="203" spans="2:52" ht="12.75" hidden="1">
      <c r="B203" s="3" t="s">
        <v>82</v>
      </c>
      <c r="C203" s="3" t="s">
        <v>82</v>
      </c>
      <c r="D203" s="3" t="s">
        <v>82</v>
      </c>
      <c r="E203" s="3" t="s">
        <v>82</v>
      </c>
      <c r="F203" s="3" t="s">
        <v>82</v>
      </c>
      <c r="G203" s="3" t="s">
        <v>82</v>
      </c>
      <c r="H203" s="3" t="s">
        <v>82</v>
      </c>
      <c r="I203" s="3" t="s">
        <v>82</v>
      </c>
      <c r="J203" s="3" t="s">
        <v>82</v>
      </c>
      <c r="K203" s="3" t="s">
        <v>82</v>
      </c>
      <c r="L203" s="3" t="s">
        <v>82</v>
      </c>
      <c r="M203" s="3" t="s">
        <v>82</v>
      </c>
      <c r="N203" s="3" t="s">
        <v>82</v>
      </c>
      <c r="O203" s="3" t="s">
        <v>82</v>
      </c>
      <c r="P203" s="3" t="s">
        <v>82</v>
      </c>
      <c r="Q203" s="3" t="s">
        <v>82</v>
      </c>
      <c r="R203" s="3" t="s">
        <v>82</v>
      </c>
      <c r="S203" s="3" t="s">
        <v>82</v>
      </c>
      <c r="T203" s="3" t="s">
        <v>82</v>
      </c>
      <c r="U203" s="3" t="s">
        <v>82</v>
      </c>
      <c r="V203" s="3" t="s">
        <v>82</v>
      </c>
      <c r="W203" s="3" t="s">
        <v>82</v>
      </c>
      <c r="X203" s="3" t="s">
        <v>82</v>
      </c>
      <c r="Y203" s="3" t="s">
        <v>82</v>
      </c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</row>
    <row r="204" spans="2:52" ht="12.75" hidden="1">
      <c r="B204" s="3" t="s">
        <v>82</v>
      </c>
      <c r="C204" s="3" t="s">
        <v>82</v>
      </c>
      <c r="D204" s="3" t="s">
        <v>82</v>
      </c>
      <c r="E204" s="3" t="s">
        <v>82</v>
      </c>
      <c r="F204" s="3" t="s">
        <v>82</v>
      </c>
      <c r="G204" s="3" t="s">
        <v>82</v>
      </c>
      <c r="H204" s="3" t="s">
        <v>82</v>
      </c>
      <c r="I204" s="3" t="s">
        <v>82</v>
      </c>
      <c r="J204" s="3" t="s">
        <v>82</v>
      </c>
      <c r="K204" s="3" t="s">
        <v>82</v>
      </c>
      <c r="L204" s="3" t="s">
        <v>82</v>
      </c>
      <c r="M204" s="3" t="s">
        <v>82</v>
      </c>
      <c r="N204" s="3" t="s">
        <v>82</v>
      </c>
      <c r="O204" s="3" t="s">
        <v>82</v>
      </c>
      <c r="P204" s="3" t="s">
        <v>82</v>
      </c>
      <c r="Q204" s="3" t="s">
        <v>82</v>
      </c>
      <c r="R204" s="3" t="s">
        <v>82</v>
      </c>
      <c r="S204" s="3" t="s">
        <v>82</v>
      </c>
      <c r="T204" s="3" t="s">
        <v>82</v>
      </c>
      <c r="U204" s="3" t="s">
        <v>82</v>
      </c>
      <c r="V204" s="3" t="s">
        <v>82</v>
      </c>
      <c r="W204" s="3" t="s">
        <v>82</v>
      </c>
      <c r="X204" s="3" t="s">
        <v>82</v>
      </c>
      <c r="Y204" s="3" t="s">
        <v>82</v>
      </c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</row>
    <row r="205" spans="2:52" ht="12.75" hidden="1">
      <c r="B205" s="3" t="s">
        <v>82</v>
      </c>
      <c r="C205" s="3" t="s">
        <v>82</v>
      </c>
      <c r="D205" s="3" t="s">
        <v>82</v>
      </c>
      <c r="E205" s="3" t="s">
        <v>82</v>
      </c>
      <c r="F205" s="3" t="s">
        <v>82</v>
      </c>
      <c r="G205" s="3" t="s">
        <v>82</v>
      </c>
      <c r="H205" s="3" t="s">
        <v>82</v>
      </c>
      <c r="I205" s="3" t="s">
        <v>82</v>
      </c>
      <c r="J205" s="3" t="s">
        <v>82</v>
      </c>
      <c r="K205" s="3" t="s">
        <v>82</v>
      </c>
      <c r="L205" s="3" t="s">
        <v>82</v>
      </c>
      <c r="M205" s="3" t="s">
        <v>82</v>
      </c>
      <c r="N205" s="3" t="s">
        <v>82</v>
      </c>
      <c r="O205" s="3" t="s">
        <v>82</v>
      </c>
      <c r="P205" s="3" t="s">
        <v>82</v>
      </c>
      <c r="Q205" s="3" t="s">
        <v>82</v>
      </c>
      <c r="R205" s="3" t="s">
        <v>82</v>
      </c>
      <c r="S205" s="3" t="s">
        <v>82</v>
      </c>
      <c r="T205" s="3" t="s">
        <v>82</v>
      </c>
      <c r="U205" s="3" t="s">
        <v>82</v>
      </c>
      <c r="V205" s="3" t="s">
        <v>82</v>
      </c>
      <c r="W205" s="3" t="s">
        <v>82</v>
      </c>
      <c r="X205" s="3" t="s">
        <v>82</v>
      </c>
      <c r="Y205" s="3" t="s">
        <v>82</v>
      </c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</row>
    <row r="206" spans="2:52" ht="12.75" hidden="1">
      <c r="B206" s="3" t="s">
        <v>82</v>
      </c>
      <c r="C206" s="3" t="s">
        <v>82</v>
      </c>
      <c r="D206" s="3" t="s">
        <v>82</v>
      </c>
      <c r="E206" s="3" t="s">
        <v>82</v>
      </c>
      <c r="F206" s="3" t="s">
        <v>82</v>
      </c>
      <c r="G206" s="3" t="s">
        <v>82</v>
      </c>
      <c r="H206" s="3" t="s">
        <v>82</v>
      </c>
      <c r="I206" s="3" t="s">
        <v>82</v>
      </c>
      <c r="J206" s="3" t="s">
        <v>82</v>
      </c>
      <c r="K206" s="3" t="s">
        <v>82</v>
      </c>
      <c r="L206" s="3" t="s">
        <v>82</v>
      </c>
      <c r="M206" s="3" t="s">
        <v>82</v>
      </c>
      <c r="N206" s="3" t="s">
        <v>82</v>
      </c>
      <c r="O206" s="3" t="s">
        <v>82</v>
      </c>
      <c r="P206" s="3" t="s">
        <v>82</v>
      </c>
      <c r="Q206" s="3" t="s">
        <v>82</v>
      </c>
      <c r="R206" s="3" t="s">
        <v>82</v>
      </c>
      <c r="S206" s="3" t="s">
        <v>82</v>
      </c>
      <c r="T206" s="3" t="s">
        <v>82</v>
      </c>
      <c r="U206" s="3" t="s">
        <v>82</v>
      </c>
      <c r="V206" s="3" t="s">
        <v>82</v>
      </c>
      <c r="W206" s="3" t="s">
        <v>82</v>
      </c>
      <c r="X206" s="3" t="s">
        <v>82</v>
      </c>
      <c r="Y206" s="3" t="s">
        <v>82</v>
      </c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</row>
    <row r="207" spans="2:52" ht="12.75" hidden="1">
      <c r="B207" s="3" t="s">
        <v>82</v>
      </c>
      <c r="C207" s="3" t="s">
        <v>82</v>
      </c>
      <c r="D207" s="3" t="s">
        <v>82</v>
      </c>
      <c r="E207" s="3" t="s">
        <v>82</v>
      </c>
      <c r="F207" s="3" t="s">
        <v>82</v>
      </c>
      <c r="G207" s="3" t="s">
        <v>82</v>
      </c>
      <c r="H207" s="3" t="s">
        <v>82</v>
      </c>
      <c r="I207" s="3" t="s">
        <v>82</v>
      </c>
      <c r="J207" s="3" t="s">
        <v>82</v>
      </c>
      <c r="K207" s="3" t="s">
        <v>82</v>
      </c>
      <c r="L207" s="3" t="s">
        <v>82</v>
      </c>
      <c r="M207" s="3" t="s">
        <v>82</v>
      </c>
      <c r="N207" s="3" t="s">
        <v>82</v>
      </c>
      <c r="O207" s="3" t="s">
        <v>82</v>
      </c>
      <c r="P207" s="3" t="s">
        <v>82</v>
      </c>
      <c r="Q207" s="3" t="s">
        <v>82</v>
      </c>
      <c r="R207" s="3" t="s">
        <v>82</v>
      </c>
      <c r="S207" s="3" t="s">
        <v>82</v>
      </c>
      <c r="T207" s="3" t="s">
        <v>82</v>
      </c>
      <c r="U207" s="3" t="s">
        <v>82</v>
      </c>
      <c r="V207" s="3" t="s">
        <v>82</v>
      </c>
      <c r="W207" s="3" t="s">
        <v>82</v>
      </c>
      <c r="X207" s="3" t="s">
        <v>82</v>
      </c>
      <c r="Y207" s="3" t="s">
        <v>82</v>
      </c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</row>
    <row r="208" spans="2:52" ht="12.75" hidden="1">
      <c r="B208" s="3" t="s">
        <v>82</v>
      </c>
      <c r="C208" s="3" t="s">
        <v>82</v>
      </c>
      <c r="D208" s="3" t="s">
        <v>82</v>
      </c>
      <c r="E208" s="3" t="s">
        <v>82</v>
      </c>
      <c r="F208" s="3" t="s">
        <v>82</v>
      </c>
      <c r="G208" s="3" t="s">
        <v>82</v>
      </c>
      <c r="H208" s="3" t="s">
        <v>82</v>
      </c>
      <c r="I208" s="3" t="s">
        <v>82</v>
      </c>
      <c r="J208" s="3" t="s">
        <v>82</v>
      </c>
      <c r="K208" s="3" t="s">
        <v>82</v>
      </c>
      <c r="L208" s="3" t="s">
        <v>82</v>
      </c>
      <c r="M208" s="3" t="s">
        <v>82</v>
      </c>
      <c r="N208" s="3" t="s">
        <v>82</v>
      </c>
      <c r="O208" s="3" t="s">
        <v>82</v>
      </c>
      <c r="P208" s="3" t="s">
        <v>82</v>
      </c>
      <c r="Q208" s="3" t="s">
        <v>82</v>
      </c>
      <c r="R208" s="3" t="s">
        <v>82</v>
      </c>
      <c r="S208" s="3" t="s">
        <v>82</v>
      </c>
      <c r="T208" s="3" t="s">
        <v>82</v>
      </c>
      <c r="U208" s="3" t="s">
        <v>82</v>
      </c>
      <c r="V208" s="3" t="s">
        <v>82</v>
      </c>
      <c r="W208" s="3" t="s">
        <v>82</v>
      </c>
      <c r="X208" s="3" t="s">
        <v>82</v>
      </c>
      <c r="Y208" s="3" t="s">
        <v>82</v>
      </c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</row>
    <row r="209" spans="2:52" ht="12.75" hidden="1">
      <c r="B209" s="3" t="s">
        <v>82</v>
      </c>
      <c r="C209" s="3" t="s">
        <v>82</v>
      </c>
      <c r="D209" s="3" t="s">
        <v>82</v>
      </c>
      <c r="E209" s="3" t="s">
        <v>82</v>
      </c>
      <c r="F209" s="3" t="s">
        <v>82</v>
      </c>
      <c r="G209" s="3" t="s">
        <v>82</v>
      </c>
      <c r="H209" s="3" t="s">
        <v>82</v>
      </c>
      <c r="I209" s="3" t="s">
        <v>82</v>
      </c>
      <c r="J209" s="3" t="s">
        <v>82</v>
      </c>
      <c r="K209" s="3" t="s">
        <v>82</v>
      </c>
      <c r="L209" s="3" t="s">
        <v>82</v>
      </c>
      <c r="M209" s="3" t="s">
        <v>82</v>
      </c>
      <c r="N209" s="3" t="s">
        <v>82</v>
      </c>
      <c r="O209" s="3" t="s">
        <v>82</v>
      </c>
      <c r="P209" s="3" t="s">
        <v>82</v>
      </c>
      <c r="Q209" s="3" t="s">
        <v>82</v>
      </c>
      <c r="R209" s="3" t="s">
        <v>82</v>
      </c>
      <c r="S209" s="3" t="s">
        <v>82</v>
      </c>
      <c r="T209" s="3" t="s">
        <v>82</v>
      </c>
      <c r="U209" s="3" t="s">
        <v>82</v>
      </c>
      <c r="V209" s="3" t="s">
        <v>82</v>
      </c>
      <c r="W209" s="3" t="s">
        <v>82</v>
      </c>
      <c r="X209" s="3" t="s">
        <v>82</v>
      </c>
      <c r="Y209" s="3" t="s">
        <v>82</v>
      </c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</row>
    <row r="210" spans="2:52" ht="12.75" hidden="1">
      <c r="B210" s="3">
        <v>1</v>
      </c>
      <c r="C210" s="3">
        <v>1</v>
      </c>
      <c r="D210" s="3">
        <v>1</v>
      </c>
      <c r="E210" s="3">
        <v>1</v>
      </c>
      <c r="F210" s="3">
        <v>1</v>
      </c>
      <c r="G210" s="3">
        <v>1</v>
      </c>
      <c r="H210" s="3">
        <v>1</v>
      </c>
      <c r="I210" s="3">
        <v>1</v>
      </c>
      <c r="J210" s="3">
        <v>1</v>
      </c>
      <c r="K210" s="3">
        <v>1</v>
      </c>
      <c r="L210" s="3">
        <v>1</v>
      </c>
      <c r="M210" s="3">
        <v>1</v>
      </c>
      <c r="N210" s="3">
        <v>1</v>
      </c>
      <c r="O210" s="3">
        <v>1</v>
      </c>
      <c r="P210" s="3">
        <v>1</v>
      </c>
      <c r="Q210" s="3">
        <v>1</v>
      </c>
      <c r="R210" s="3">
        <v>1</v>
      </c>
      <c r="S210" s="3">
        <v>1</v>
      </c>
      <c r="T210" s="3">
        <v>1</v>
      </c>
      <c r="U210" s="3">
        <v>1</v>
      </c>
      <c r="V210" s="3">
        <v>1</v>
      </c>
      <c r="W210" s="3">
        <v>1</v>
      </c>
      <c r="X210" s="3">
        <v>1</v>
      </c>
      <c r="Y210" s="3">
        <v>1</v>
      </c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</row>
    <row r="211" spans="2:52" ht="12.75" hidden="1">
      <c r="B211" s="3">
        <v>1</v>
      </c>
      <c r="C211" s="3">
        <v>1</v>
      </c>
      <c r="D211" s="3">
        <v>1</v>
      </c>
      <c r="E211" s="3">
        <v>1</v>
      </c>
      <c r="F211" s="3">
        <v>1</v>
      </c>
      <c r="G211" s="3">
        <v>1</v>
      </c>
      <c r="H211" s="3">
        <v>1</v>
      </c>
      <c r="I211" s="3">
        <v>1</v>
      </c>
      <c r="J211" s="3">
        <v>1</v>
      </c>
      <c r="K211" s="3">
        <v>1</v>
      </c>
      <c r="L211" s="3">
        <v>1</v>
      </c>
      <c r="M211" s="3">
        <v>1</v>
      </c>
      <c r="N211" s="3">
        <v>1</v>
      </c>
      <c r="O211" s="3">
        <v>1</v>
      </c>
      <c r="P211" s="3">
        <v>1</v>
      </c>
      <c r="Q211" s="3">
        <v>1</v>
      </c>
      <c r="R211" s="3">
        <v>1</v>
      </c>
      <c r="S211" s="3">
        <v>1</v>
      </c>
      <c r="T211" s="3">
        <v>1</v>
      </c>
      <c r="U211" s="3">
        <v>1</v>
      </c>
      <c r="V211" s="3">
        <v>1</v>
      </c>
      <c r="W211" s="3">
        <v>1</v>
      </c>
      <c r="X211" s="3">
        <v>1</v>
      </c>
      <c r="Y211" s="3">
        <v>1</v>
      </c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</row>
    <row r="212" spans="2:52" ht="12.75" hidden="1">
      <c r="B212" s="3">
        <v>1</v>
      </c>
      <c r="C212" s="3">
        <v>1</v>
      </c>
      <c r="D212" s="3">
        <v>1</v>
      </c>
      <c r="E212" s="3">
        <v>1</v>
      </c>
      <c r="F212" s="3">
        <v>1</v>
      </c>
      <c r="G212" s="3">
        <v>1</v>
      </c>
      <c r="H212" s="3">
        <v>1</v>
      </c>
      <c r="I212" s="3">
        <v>1</v>
      </c>
      <c r="J212" s="3">
        <v>1</v>
      </c>
      <c r="K212" s="3">
        <v>1</v>
      </c>
      <c r="L212" s="3">
        <v>1</v>
      </c>
      <c r="M212" s="3">
        <v>1</v>
      </c>
      <c r="N212" s="3">
        <v>1</v>
      </c>
      <c r="O212" s="3">
        <v>1</v>
      </c>
      <c r="P212" s="3">
        <v>1</v>
      </c>
      <c r="Q212" s="3">
        <v>1</v>
      </c>
      <c r="R212" s="3">
        <v>1</v>
      </c>
      <c r="S212" s="3">
        <v>1</v>
      </c>
      <c r="T212" s="3">
        <v>1</v>
      </c>
      <c r="U212" s="3">
        <v>1</v>
      </c>
      <c r="V212" s="3">
        <v>1</v>
      </c>
      <c r="W212" s="3">
        <v>1</v>
      </c>
      <c r="X212" s="3">
        <v>1</v>
      </c>
      <c r="Y212" s="3">
        <v>1</v>
      </c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</row>
    <row r="213" spans="2:52" ht="12.75" hidden="1">
      <c r="B213" s="3">
        <v>1</v>
      </c>
      <c r="C213" s="3">
        <v>1</v>
      </c>
      <c r="D213" s="3">
        <v>1</v>
      </c>
      <c r="E213" s="3">
        <v>1</v>
      </c>
      <c r="F213" s="3">
        <v>1</v>
      </c>
      <c r="G213" s="3">
        <v>1</v>
      </c>
      <c r="H213" s="3">
        <v>1</v>
      </c>
      <c r="I213" s="3">
        <v>1</v>
      </c>
      <c r="J213" s="3">
        <v>1</v>
      </c>
      <c r="K213" s="3">
        <v>1</v>
      </c>
      <c r="L213" s="3">
        <v>1</v>
      </c>
      <c r="M213" s="3">
        <v>1</v>
      </c>
      <c r="N213" s="3">
        <v>1</v>
      </c>
      <c r="O213" s="3">
        <v>1</v>
      </c>
      <c r="P213" s="3">
        <v>1</v>
      </c>
      <c r="Q213" s="3">
        <v>1</v>
      </c>
      <c r="R213" s="3">
        <v>1</v>
      </c>
      <c r="S213" s="3">
        <v>1</v>
      </c>
      <c r="T213" s="3">
        <v>1</v>
      </c>
      <c r="U213" s="3">
        <v>1</v>
      </c>
      <c r="V213" s="3">
        <v>1</v>
      </c>
      <c r="W213" s="3">
        <v>1</v>
      </c>
      <c r="X213" s="3">
        <v>1</v>
      </c>
      <c r="Y213" s="3">
        <v>1</v>
      </c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</row>
    <row r="214" spans="2:52" ht="12.75" hidden="1">
      <c r="B214" s="3">
        <v>1</v>
      </c>
      <c r="C214" s="3">
        <v>1</v>
      </c>
      <c r="D214" s="3">
        <v>1</v>
      </c>
      <c r="E214" s="3">
        <v>1</v>
      </c>
      <c r="F214" s="3">
        <v>1</v>
      </c>
      <c r="G214" s="3">
        <v>1</v>
      </c>
      <c r="H214" s="3">
        <v>1</v>
      </c>
      <c r="I214" s="3">
        <v>1</v>
      </c>
      <c r="J214" s="3">
        <v>1</v>
      </c>
      <c r="K214" s="3">
        <v>1</v>
      </c>
      <c r="L214" s="3">
        <v>1</v>
      </c>
      <c r="M214" s="3">
        <v>1</v>
      </c>
      <c r="N214" s="3">
        <v>1</v>
      </c>
      <c r="O214" s="3">
        <v>1</v>
      </c>
      <c r="P214" s="3">
        <v>1</v>
      </c>
      <c r="Q214" s="3">
        <v>1</v>
      </c>
      <c r="R214" s="3">
        <v>1</v>
      </c>
      <c r="S214" s="3">
        <v>1</v>
      </c>
      <c r="T214" s="3">
        <v>1</v>
      </c>
      <c r="U214" s="3">
        <v>1</v>
      </c>
      <c r="V214" s="3">
        <v>1</v>
      </c>
      <c r="W214" s="3">
        <v>1</v>
      </c>
      <c r="X214" s="3">
        <v>1</v>
      </c>
      <c r="Y214" s="3">
        <v>1</v>
      </c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</row>
    <row r="215" spans="2:52" ht="12.75" hidden="1">
      <c r="B215" s="3">
        <v>1</v>
      </c>
      <c r="C215" s="3">
        <v>1</v>
      </c>
      <c r="D215" s="3">
        <v>1</v>
      </c>
      <c r="E215" s="3">
        <v>1</v>
      </c>
      <c r="F215" s="3">
        <v>1</v>
      </c>
      <c r="G215" s="3">
        <v>1</v>
      </c>
      <c r="H215" s="3">
        <v>1</v>
      </c>
      <c r="I215" s="3">
        <v>1</v>
      </c>
      <c r="J215" s="3">
        <v>1</v>
      </c>
      <c r="K215" s="3">
        <v>1</v>
      </c>
      <c r="L215" s="3">
        <v>1</v>
      </c>
      <c r="M215" s="3">
        <v>1</v>
      </c>
      <c r="N215" s="3">
        <v>1</v>
      </c>
      <c r="O215" s="3">
        <v>1</v>
      </c>
      <c r="P215" s="3">
        <v>1</v>
      </c>
      <c r="Q215" s="3">
        <v>1</v>
      </c>
      <c r="R215" s="3">
        <v>1</v>
      </c>
      <c r="S215" s="3">
        <v>1</v>
      </c>
      <c r="T215" s="3">
        <v>1</v>
      </c>
      <c r="U215" s="3">
        <v>1</v>
      </c>
      <c r="V215" s="3">
        <v>1</v>
      </c>
      <c r="W215" s="3">
        <v>1</v>
      </c>
      <c r="X215" s="3">
        <v>1</v>
      </c>
      <c r="Y215" s="3">
        <v>1</v>
      </c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</row>
    <row r="216" spans="2:52" ht="12.75" hidden="1">
      <c r="B216" s="3">
        <v>1</v>
      </c>
      <c r="C216" s="3">
        <v>1</v>
      </c>
      <c r="D216" s="3">
        <v>1</v>
      </c>
      <c r="E216" s="3">
        <v>1</v>
      </c>
      <c r="F216" s="3">
        <v>1</v>
      </c>
      <c r="G216" s="3">
        <v>1</v>
      </c>
      <c r="H216" s="3">
        <v>1</v>
      </c>
      <c r="I216" s="3">
        <v>1</v>
      </c>
      <c r="J216" s="3">
        <v>1</v>
      </c>
      <c r="K216" s="3">
        <v>1</v>
      </c>
      <c r="L216" s="3">
        <v>1</v>
      </c>
      <c r="M216" s="3">
        <v>1</v>
      </c>
      <c r="N216" s="3">
        <v>1</v>
      </c>
      <c r="O216" s="3">
        <v>1</v>
      </c>
      <c r="P216" s="3">
        <v>1</v>
      </c>
      <c r="Q216" s="3">
        <v>1</v>
      </c>
      <c r="R216" s="3">
        <v>1</v>
      </c>
      <c r="S216" s="3">
        <v>1</v>
      </c>
      <c r="T216" s="3">
        <v>1</v>
      </c>
      <c r="U216" s="3">
        <v>1</v>
      </c>
      <c r="V216" s="3">
        <v>1</v>
      </c>
      <c r="W216" s="3">
        <v>1</v>
      </c>
      <c r="X216" s="3">
        <v>1</v>
      </c>
      <c r="Y216" s="3">
        <v>1</v>
      </c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</row>
    <row r="217" spans="2:52" ht="12.75" hidden="1">
      <c r="B217" s="3">
        <v>1</v>
      </c>
      <c r="C217" s="3">
        <v>1</v>
      </c>
      <c r="D217" s="3">
        <v>1</v>
      </c>
      <c r="E217" s="3">
        <v>1</v>
      </c>
      <c r="F217" s="3">
        <v>1</v>
      </c>
      <c r="G217" s="3">
        <v>1</v>
      </c>
      <c r="H217" s="3">
        <v>1</v>
      </c>
      <c r="I217" s="3">
        <v>1</v>
      </c>
      <c r="J217" s="3">
        <v>1</v>
      </c>
      <c r="K217" s="3">
        <v>1</v>
      </c>
      <c r="L217" s="3">
        <v>1</v>
      </c>
      <c r="M217" s="3">
        <v>1</v>
      </c>
      <c r="N217" s="3">
        <v>1</v>
      </c>
      <c r="O217" s="3">
        <v>1</v>
      </c>
      <c r="P217" s="3">
        <v>1</v>
      </c>
      <c r="Q217" s="3">
        <v>1</v>
      </c>
      <c r="R217" s="3">
        <v>1</v>
      </c>
      <c r="S217" s="3">
        <v>1</v>
      </c>
      <c r="T217" s="3">
        <v>1</v>
      </c>
      <c r="U217" s="3">
        <v>1</v>
      </c>
      <c r="V217" s="3">
        <v>1</v>
      </c>
      <c r="W217" s="3">
        <v>1</v>
      </c>
      <c r="X217" s="3">
        <v>1</v>
      </c>
      <c r="Y217" s="3">
        <v>1</v>
      </c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</row>
    <row r="218" spans="2:52" ht="12.75" hidden="1">
      <c r="B218" s="3">
        <v>1</v>
      </c>
      <c r="C218" s="3">
        <v>1</v>
      </c>
      <c r="D218" s="3">
        <v>1</v>
      </c>
      <c r="E218" s="3">
        <v>1</v>
      </c>
      <c r="F218" s="3">
        <v>1</v>
      </c>
      <c r="G218" s="3">
        <v>1</v>
      </c>
      <c r="H218" s="3">
        <v>1</v>
      </c>
      <c r="I218" s="3">
        <v>1</v>
      </c>
      <c r="J218" s="3">
        <v>1</v>
      </c>
      <c r="K218" s="3">
        <v>1</v>
      </c>
      <c r="L218" s="3">
        <v>1</v>
      </c>
      <c r="M218" s="3">
        <v>1</v>
      </c>
      <c r="N218" s="3">
        <v>1</v>
      </c>
      <c r="O218" s="3">
        <v>1</v>
      </c>
      <c r="P218" s="3">
        <v>1</v>
      </c>
      <c r="Q218" s="3">
        <v>1</v>
      </c>
      <c r="R218" s="3">
        <v>1</v>
      </c>
      <c r="S218" s="3">
        <v>1</v>
      </c>
      <c r="T218" s="3">
        <v>1</v>
      </c>
      <c r="U218" s="3">
        <v>1</v>
      </c>
      <c r="V218" s="3">
        <v>1</v>
      </c>
      <c r="W218" s="3">
        <v>1</v>
      </c>
      <c r="X218" s="3">
        <v>1</v>
      </c>
      <c r="Y218" s="3">
        <v>1</v>
      </c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</row>
    <row r="219" spans="2:52" ht="12.75" hidden="1">
      <c r="B219" s="3">
        <v>1</v>
      </c>
      <c r="C219" s="3">
        <v>1</v>
      </c>
      <c r="D219" s="3">
        <v>1</v>
      </c>
      <c r="E219" s="3">
        <v>1</v>
      </c>
      <c r="F219" s="3">
        <v>1</v>
      </c>
      <c r="G219" s="3">
        <v>1</v>
      </c>
      <c r="H219" s="3">
        <v>1</v>
      </c>
      <c r="I219" s="3">
        <v>1</v>
      </c>
      <c r="J219" s="3">
        <v>1</v>
      </c>
      <c r="K219" s="3">
        <v>1</v>
      </c>
      <c r="L219" s="3">
        <v>1</v>
      </c>
      <c r="M219" s="3">
        <v>1</v>
      </c>
      <c r="N219" s="3">
        <v>1</v>
      </c>
      <c r="O219" s="3">
        <v>1</v>
      </c>
      <c r="P219" s="3">
        <v>1</v>
      </c>
      <c r="Q219" s="3">
        <v>1</v>
      </c>
      <c r="R219" s="3">
        <v>1</v>
      </c>
      <c r="S219" s="3">
        <v>1</v>
      </c>
      <c r="T219" s="3">
        <v>1</v>
      </c>
      <c r="U219" s="3">
        <v>1</v>
      </c>
      <c r="V219" s="3">
        <v>1</v>
      </c>
      <c r="W219" s="3">
        <v>1</v>
      </c>
      <c r="X219" s="3">
        <v>1</v>
      </c>
      <c r="Y219" s="3">
        <v>1</v>
      </c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</row>
    <row r="220" spans="2:52" ht="12.75" hidden="1">
      <c r="B220" s="3">
        <v>2</v>
      </c>
      <c r="C220" s="3">
        <v>2</v>
      </c>
      <c r="D220" s="3">
        <v>2</v>
      </c>
      <c r="E220" s="3">
        <v>2</v>
      </c>
      <c r="F220" s="3">
        <v>2</v>
      </c>
      <c r="G220" s="3">
        <v>2</v>
      </c>
      <c r="H220" s="3">
        <v>2</v>
      </c>
      <c r="I220" s="3">
        <v>2</v>
      </c>
      <c r="J220" s="3">
        <v>2</v>
      </c>
      <c r="K220" s="3">
        <v>2</v>
      </c>
      <c r="L220" s="3">
        <v>2</v>
      </c>
      <c r="M220" s="3">
        <v>2</v>
      </c>
      <c r="N220" s="3">
        <v>2</v>
      </c>
      <c r="O220" s="3">
        <v>2</v>
      </c>
      <c r="P220" s="3">
        <v>2</v>
      </c>
      <c r="Q220" s="3">
        <v>2</v>
      </c>
      <c r="R220" s="3">
        <v>2</v>
      </c>
      <c r="S220" s="3">
        <v>2</v>
      </c>
      <c r="T220" s="3">
        <v>2</v>
      </c>
      <c r="U220" s="3">
        <v>2</v>
      </c>
      <c r="V220" s="3">
        <v>2</v>
      </c>
      <c r="W220" s="3">
        <v>2</v>
      </c>
      <c r="X220" s="3">
        <v>2</v>
      </c>
      <c r="Y220" s="3">
        <v>2</v>
      </c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</row>
    <row r="221" spans="2:52" ht="12.75" hidden="1">
      <c r="B221" s="3">
        <v>1</v>
      </c>
      <c r="C221" s="3">
        <v>1</v>
      </c>
      <c r="D221" s="3">
        <v>1</v>
      </c>
      <c r="E221" s="3">
        <v>1</v>
      </c>
      <c r="F221" s="3">
        <v>1</v>
      </c>
      <c r="G221" s="3">
        <v>1</v>
      </c>
      <c r="H221" s="3">
        <v>1</v>
      </c>
      <c r="I221" s="3">
        <v>1</v>
      </c>
      <c r="J221" s="3">
        <v>1</v>
      </c>
      <c r="K221" s="3">
        <v>1</v>
      </c>
      <c r="L221" s="3">
        <v>1</v>
      </c>
      <c r="M221" s="3">
        <v>1</v>
      </c>
      <c r="N221" s="3">
        <v>1</v>
      </c>
      <c r="O221" s="3">
        <v>1</v>
      </c>
      <c r="P221" s="3">
        <v>1</v>
      </c>
      <c r="Q221" s="3">
        <v>1</v>
      </c>
      <c r="R221" s="3">
        <v>1</v>
      </c>
      <c r="S221" s="3">
        <v>1</v>
      </c>
      <c r="T221" s="3">
        <v>1</v>
      </c>
      <c r="U221" s="3">
        <v>1</v>
      </c>
      <c r="V221" s="3">
        <v>1</v>
      </c>
      <c r="W221" s="3">
        <v>1</v>
      </c>
      <c r="X221" s="3">
        <v>1</v>
      </c>
      <c r="Y221" s="3">
        <v>1</v>
      </c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</row>
    <row r="222" spans="2:52" ht="12.75" hidden="1">
      <c r="B222" s="3">
        <v>1</v>
      </c>
      <c r="C222" s="3">
        <v>1</v>
      </c>
      <c r="D222" s="3">
        <v>1</v>
      </c>
      <c r="E222" s="3">
        <v>1</v>
      </c>
      <c r="F222" s="3">
        <v>1</v>
      </c>
      <c r="G222" s="3">
        <v>1</v>
      </c>
      <c r="H222" s="3">
        <v>1</v>
      </c>
      <c r="I222" s="3">
        <v>1</v>
      </c>
      <c r="J222" s="3">
        <v>1</v>
      </c>
      <c r="K222" s="3">
        <v>1</v>
      </c>
      <c r="L222" s="3">
        <v>1</v>
      </c>
      <c r="M222" s="3">
        <v>1</v>
      </c>
      <c r="N222" s="3">
        <v>1</v>
      </c>
      <c r="O222" s="3">
        <v>1</v>
      </c>
      <c r="P222" s="3">
        <v>1</v>
      </c>
      <c r="Q222" s="3">
        <v>1</v>
      </c>
      <c r="R222" s="3">
        <v>1</v>
      </c>
      <c r="S222" s="3">
        <v>1</v>
      </c>
      <c r="T222" s="3">
        <v>1</v>
      </c>
      <c r="U222" s="3">
        <v>1</v>
      </c>
      <c r="V222" s="3">
        <v>1</v>
      </c>
      <c r="W222" s="3">
        <v>1</v>
      </c>
      <c r="X222" s="3">
        <v>1</v>
      </c>
      <c r="Y222" s="3">
        <v>1</v>
      </c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</row>
    <row r="223" spans="2:52" ht="12.75" hidden="1">
      <c r="B223" s="3">
        <v>1</v>
      </c>
      <c r="C223" s="3">
        <v>1</v>
      </c>
      <c r="D223" s="3">
        <v>1</v>
      </c>
      <c r="E223" s="3">
        <v>1</v>
      </c>
      <c r="F223" s="3">
        <v>1</v>
      </c>
      <c r="G223" s="3">
        <v>1</v>
      </c>
      <c r="H223" s="3">
        <v>1</v>
      </c>
      <c r="I223" s="3">
        <v>1</v>
      </c>
      <c r="J223" s="3">
        <v>1</v>
      </c>
      <c r="K223" s="3">
        <v>1</v>
      </c>
      <c r="L223" s="3">
        <v>1</v>
      </c>
      <c r="M223" s="3">
        <v>1</v>
      </c>
      <c r="N223" s="3">
        <v>1</v>
      </c>
      <c r="O223" s="3">
        <v>1</v>
      </c>
      <c r="P223" s="3">
        <v>1</v>
      </c>
      <c r="Q223" s="3">
        <v>1</v>
      </c>
      <c r="R223" s="3">
        <v>1</v>
      </c>
      <c r="S223" s="3">
        <v>1</v>
      </c>
      <c r="T223" s="3">
        <v>1</v>
      </c>
      <c r="U223" s="3">
        <v>1</v>
      </c>
      <c r="V223" s="3">
        <v>1</v>
      </c>
      <c r="W223" s="3">
        <v>1</v>
      </c>
      <c r="X223" s="3">
        <v>1</v>
      </c>
      <c r="Y223" s="3">
        <v>1</v>
      </c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</row>
    <row r="224" spans="2:52" ht="12.75" hidden="1">
      <c r="B224" s="3">
        <v>1</v>
      </c>
      <c r="C224" s="3">
        <v>1</v>
      </c>
      <c r="D224" s="3">
        <v>1</v>
      </c>
      <c r="E224" s="3">
        <v>1</v>
      </c>
      <c r="F224" s="3">
        <v>1</v>
      </c>
      <c r="G224" s="3">
        <v>1</v>
      </c>
      <c r="H224" s="3">
        <v>1</v>
      </c>
      <c r="I224" s="3">
        <v>1</v>
      </c>
      <c r="J224" s="3">
        <v>1</v>
      </c>
      <c r="K224" s="3">
        <v>1</v>
      </c>
      <c r="L224" s="3">
        <v>1</v>
      </c>
      <c r="M224" s="3">
        <v>1</v>
      </c>
      <c r="N224" s="3">
        <v>1</v>
      </c>
      <c r="O224" s="3">
        <v>1</v>
      </c>
      <c r="P224" s="3">
        <v>1</v>
      </c>
      <c r="Q224" s="3">
        <v>1</v>
      </c>
      <c r="R224" s="3">
        <v>1</v>
      </c>
      <c r="S224" s="3">
        <v>1</v>
      </c>
      <c r="T224" s="3">
        <v>1</v>
      </c>
      <c r="U224" s="3">
        <v>1</v>
      </c>
      <c r="V224" s="3">
        <v>1</v>
      </c>
      <c r="W224" s="3">
        <v>1</v>
      </c>
      <c r="X224" s="3">
        <v>1</v>
      </c>
      <c r="Y224" s="3">
        <v>1</v>
      </c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</row>
    <row r="225" spans="2:52" ht="12.75" hidden="1">
      <c r="B225" s="3">
        <v>1</v>
      </c>
      <c r="C225" s="3">
        <v>1</v>
      </c>
      <c r="D225" s="3">
        <v>1</v>
      </c>
      <c r="E225" s="3">
        <v>1</v>
      </c>
      <c r="F225" s="3">
        <v>1</v>
      </c>
      <c r="G225" s="3">
        <v>1</v>
      </c>
      <c r="H225" s="3">
        <v>1</v>
      </c>
      <c r="I225" s="3">
        <v>1</v>
      </c>
      <c r="J225" s="3">
        <v>1</v>
      </c>
      <c r="K225" s="3">
        <v>1</v>
      </c>
      <c r="L225" s="3">
        <v>1</v>
      </c>
      <c r="M225" s="3">
        <v>1</v>
      </c>
      <c r="N225" s="3">
        <v>1</v>
      </c>
      <c r="O225" s="3">
        <v>1</v>
      </c>
      <c r="P225" s="3">
        <v>1</v>
      </c>
      <c r="Q225" s="3">
        <v>1</v>
      </c>
      <c r="R225" s="3">
        <v>1</v>
      </c>
      <c r="S225" s="3">
        <v>1</v>
      </c>
      <c r="T225" s="3">
        <v>1</v>
      </c>
      <c r="U225" s="3">
        <v>1</v>
      </c>
      <c r="V225" s="3">
        <v>1</v>
      </c>
      <c r="W225" s="3">
        <v>1</v>
      </c>
      <c r="X225" s="3">
        <v>1</v>
      </c>
      <c r="Y225" s="3">
        <v>1</v>
      </c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</row>
    <row r="226" spans="2:52" ht="12.75" hidden="1">
      <c r="B226" s="3">
        <v>1</v>
      </c>
      <c r="C226" s="3">
        <v>1</v>
      </c>
      <c r="D226" s="3">
        <v>1</v>
      </c>
      <c r="E226" s="3">
        <v>1</v>
      </c>
      <c r="F226" s="3">
        <v>1</v>
      </c>
      <c r="G226" s="3">
        <v>1</v>
      </c>
      <c r="H226" s="3">
        <v>1</v>
      </c>
      <c r="I226" s="3">
        <v>1</v>
      </c>
      <c r="J226" s="3">
        <v>1</v>
      </c>
      <c r="K226" s="3">
        <v>1</v>
      </c>
      <c r="L226" s="3">
        <v>1</v>
      </c>
      <c r="M226" s="3">
        <v>1</v>
      </c>
      <c r="N226" s="3">
        <v>1</v>
      </c>
      <c r="O226" s="3">
        <v>1</v>
      </c>
      <c r="P226" s="3">
        <v>1</v>
      </c>
      <c r="Q226" s="3">
        <v>1</v>
      </c>
      <c r="R226" s="3">
        <v>1</v>
      </c>
      <c r="S226" s="3">
        <v>1</v>
      </c>
      <c r="T226" s="3">
        <v>1</v>
      </c>
      <c r="U226" s="3">
        <v>1</v>
      </c>
      <c r="V226" s="3">
        <v>1</v>
      </c>
      <c r="W226" s="3">
        <v>1</v>
      </c>
      <c r="X226" s="3">
        <v>1</v>
      </c>
      <c r="Y226" s="3">
        <v>1</v>
      </c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</row>
    <row r="227" spans="2:52" ht="12.75" hidden="1">
      <c r="B227" s="3">
        <v>1</v>
      </c>
      <c r="C227" s="3">
        <v>1</v>
      </c>
      <c r="D227" s="3">
        <v>1</v>
      </c>
      <c r="E227" s="3">
        <v>1</v>
      </c>
      <c r="F227" s="3">
        <v>1</v>
      </c>
      <c r="G227" s="3">
        <v>1</v>
      </c>
      <c r="H227" s="3">
        <v>1</v>
      </c>
      <c r="I227" s="3">
        <v>1</v>
      </c>
      <c r="J227" s="3">
        <v>1</v>
      </c>
      <c r="K227" s="3">
        <v>1</v>
      </c>
      <c r="L227" s="3">
        <v>1</v>
      </c>
      <c r="M227" s="3">
        <v>1</v>
      </c>
      <c r="N227" s="3">
        <v>1</v>
      </c>
      <c r="O227" s="3">
        <v>1</v>
      </c>
      <c r="P227" s="3">
        <v>1</v>
      </c>
      <c r="Q227" s="3">
        <v>1</v>
      </c>
      <c r="R227" s="3">
        <v>1</v>
      </c>
      <c r="S227" s="3">
        <v>1</v>
      </c>
      <c r="T227" s="3">
        <v>1</v>
      </c>
      <c r="U227" s="3">
        <v>1</v>
      </c>
      <c r="V227" s="3">
        <v>1</v>
      </c>
      <c r="W227" s="3">
        <v>1</v>
      </c>
      <c r="X227" s="3">
        <v>1</v>
      </c>
      <c r="Y227" s="3">
        <v>1</v>
      </c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</row>
    <row r="228" spans="2:52" ht="12.75" hidden="1">
      <c r="B228" s="3">
        <v>1</v>
      </c>
      <c r="C228" s="3">
        <v>1</v>
      </c>
      <c r="D228" s="3">
        <v>1</v>
      </c>
      <c r="E228" s="3">
        <v>1</v>
      </c>
      <c r="F228" s="3">
        <v>1</v>
      </c>
      <c r="G228" s="3">
        <v>1</v>
      </c>
      <c r="H228" s="3">
        <v>1</v>
      </c>
      <c r="I228" s="3">
        <v>1</v>
      </c>
      <c r="J228" s="3">
        <v>1</v>
      </c>
      <c r="K228" s="3">
        <v>1</v>
      </c>
      <c r="L228" s="3">
        <v>1</v>
      </c>
      <c r="M228" s="3">
        <v>1</v>
      </c>
      <c r="N228" s="3">
        <v>1</v>
      </c>
      <c r="O228" s="3">
        <v>1</v>
      </c>
      <c r="P228" s="3">
        <v>1</v>
      </c>
      <c r="Q228" s="3">
        <v>1</v>
      </c>
      <c r="R228" s="3">
        <v>1</v>
      </c>
      <c r="S228" s="3">
        <v>1</v>
      </c>
      <c r="T228" s="3">
        <v>1</v>
      </c>
      <c r="U228" s="3">
        <v>1</v>
      </c>
      <c r="V228" s="3">
        <v>1</v>
      </c>
      <c r="W228" s="3">
        <v>1</v>
      </c>
      <c r="X228" s="3">
        <v>1</v>
      </c>
      <c r="Y228" s="3">
        <v>1</v>
      </c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</row>
    <row r="229" spans="2:52" ht="12.75" hidden="1">
      <c r="B229" s="3">
        <v>1</v>
      </c>
      <c r="C229" s="3">
        <v>1</v>
      </c>
      <c r="D229" s="3">
        <v>1</v>
      </c>
      <c r="E229" s="3">
        <v>1</v>
      </c>
      <c r="F229" s="3">
        <v>1</v>
      </c>
      <c r="G229" s="3">
        <v>1</v>
      </c>
      <c r="H229" s="3">
        <v>1</v>
      </c>
      <c r="I229" s="3">
        <v>1</v>
      </c>
      <c r="J229" s="3">
        <v>1</v>
      </c>
      <c r="K229" s="3">
        <v>1</v>
      </c>
      <c r="L229" s="3">
        <v>1</v>
      </c>
      <c r="M229" s="3">
        <v>1</v>
      </c>
      <c r="N229" s="3">
        <v>1</v>
      </c>
      <c r="O229" s="3">
        <v>1</v>
      </c>
      <c r="P229" s="3">
        <v>1</v>
      </c>
      <c r="Q229" s="3">
        <v>1</v>
      </c>
      <c r="R229" s="3">
        <v>1</v>
      </c>
      <c r="S229" s="3">
        <v>1</v>
      </c>
      <c r="T229" s="3">
        <v>1</v>
      </c>
      <c r="U229" s="3">
        <v>1</v>
      </c>
      <c r="V229" s="3">
        <v>1</v>
      </c>
      <c r="W229" s="3">
        <v>1</v>
      </c>
      <c r="X229" s="3">
        <v>1</v>
      </c>
      <c r="Y229" s="3">
        <v>1</v>
      </c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</row>
    <row r="230" spans="2:52" ht="12.75" hidden="1">
      <c r="B230" s="3">
        <v>1</v>
      </c>
      <c r="C230" s="3">
        <v>1</v>
      </c>
      <c r="D230" s="3">
        <v>1</v>
      </c>
      <c r="E230" s="3">
        <v>1</v>
      </c>
      <c r="F230" s="3">
        <v>1</v>
      </c>
      <c r="G230" s="3">
        <v>1</v>
      </c>
      <c r="H230" s="3">
        <v>1</v>
      </c>
      <c r="I230" s="3">
        <v>1</v>
      </c>
      <c r="J230" s="3">
        <v>1</v>
      </c>
      <c r="K230" s="3">
        <v>1</v>
      </c>
      <c r="L230" s="3">
        <v>1</v>
      </c>
      <c r="M230" s="3">
        <v>1</v>
      </c>
      <c r="N230" s="3">
        <v>1</v>
      </c>
      <c r="O230" s="3">
        <v>1</v>
      </c>
      <c r="P230" s="3">
        <v>1</v>
      </c>
      <c r="Q230" s="3">
        <v>1</v>
      </c>
      <c r="R230" s="3">
        <v>1</v>
      </c>
      <c r="S230" s="3">
        <v>1</v>
      </c>
      <c r="T230" s="3">
        <v>1</v>
      </c>
      <c r="U230" s="3">
        <v>1</v>
      </c>
      <c r="V230" s="3">
        <v>1</v>
      </c>
      <c r="W230" s="3">
        <v>1</v>
      </c>
      <c r="X230" s="3">
        <v>1</v>
      </c>
      <c r="Y230" s="3">
        <v>1</v>
      </c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</row>
    <row r="231" spans="2:52" ht="12.75" hidden="1">
      <c r="B231" s="3">
        <v>2</v>
      </c>
      <c r="C231" s="3">
        <v>2</v>
      </c>
      <c r="D231" s="3">
        <v>2</v>
      </c>
      <c r="E231" s="3">
        <v>2</v>
      </c>
      <c r="F231" s="3">
        <v>2</v>
      </c>
      <c r="G231" s="3">
        <v>2</v>
      </c>
      <c r="H231" s="3">
        <v>2</v>
      </c>
      <c r="I231" s="3">
        <v>2</v>
      </c>
      <c r="J231" s="3">
        <v>2</v>
      </c>
      <c r="K231" s="3">
        <v>2</v>
      </c>
      <c r="L231" s="3">
        <v>2</v>
      </c>
      <c r="M231" s="3">
        <v>2</v>
      </c>
      <c r="N231" s="3">
        <v>2</v>
      </c>
      <c r="O231" s="3">
        <v>2</v>
      </c>
      <c r="P231" s="3">
        <v>2</v>
      </c>
      <c r="Q231" s="3">
        <v>2</v>
      </c>
      <c r="R231" s="3">
        <v>2</v>
      </c>
      <c r="S231" s="3">
        <v>3</v>
      </c>
      <c r="T231" s="3">
        <v>2</v>
      </c>
      <c r="U231" s="3">
        <v>2</v>
      </c>
      <c r="V231" s="3">
        <v>3</v>
      </c>
      <c r="W231" s="3">
        <v>2</v>
      </c>
      <c r="X231" s="3">
        <v>2</v>
      </c>
      <c r="Y231" s="3">
        <v>3</v>
      </c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</row>
    <row r="232" spans="2:52" ht="12.75" hidden="1">
      <c r="B232" s="3">
        <v>1</v>
      </c>
      <c r="C232" s="3">
        <v>1</v>
      </c>
      <c r="D232" s="3">
        <v>1</v>
      </c>
      <c r="E232" s="3">
        <v>1</v>
      </c>
      <c r="F232" s="3">
        <v>1</v>
      </c>
      <c r="G232" s="3">
        <v>1</v>
      </c>
      <c r="H232" s="3">
        <v>1</v>
      </c>
      <c r="I232" s="3">
        <v>1</v>
      </c>
      <c r="J232" s="3">
        <v>1</v>
      </c>
      <c r="K232" s="3">
        <v>1</v>
      </c>
      <c r="L232" s="3">
        <v>1</v>
      </c>
      <c r="M232" s="3">
        <v>1</v>
      </c>
      <c r="N232" s="3">
        <v>1</v>
      </c>
      <c r="O232" s="3">
        <v>1</v>
      </c>
      <c r="P232" s="3">
        <v>1</v>
      </c>
      <c r="Q232" s="3">
        <v>1</v>
      </c>
      <c r="R232" s="3">
        <v>1</v>
      </c>
      <c r="S232" s="3">
        <v>1</v>
      </c>
      <c r="T232" s="3">
        <v>1</v>
      </c>
      <c r="U232" s="3">
        <v>1</v>
      </c>
      <c r="V232" s="3">
        <v>1</v>
      </c>
      <c r="W232" s="3">
        <v>1</v>
      </c>
      <c r="X232" s="3">
        <v>1</v>
      </c>
      <c r="Y232" s="3">
        <v>1</v>
      </c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</row>
    <row r="233" spans="2:52" ht="12.75" hidden="1">
      <c r="B233" s="3">
        <v>1</v>
      </c>
      <c r="C233" s="3">
        <v>1</v>
      </c>
      <c r="D233" s="3">
        <v>1</v>
      </c>
      <c r="E233" s="3">
        <v>1</v>
      </c>
      <c r="F233" s="3">
        <v>1</v>
      </c>
      <c r="G233" s="3">
        <v>1</v>
      </c>
      <c r="H233" s="3">
        <v>1</v>
      </c>
      <c r="I233" s="3">
        <v>1</v>
      </c>
      <c r="J233" s="3">
        <v>1</v>
      </c>
      <c r="K233" s="3">
        <v>1</v>
      </c>
      <c r="L233" s="3">
        <v>1</v>
      </c>
      <c r="M233" s="3">
        <v>1</v>
      </c>
      <c r="N233" s="3">
        <v>1</v>
      </c>
      <c r="O233" s="3">
        <v>1</v>
      </c>
      <c r="P233" s="3">
        <v>1</v>
      </c>
      <c r="Q233" s="3">
        <v>1</v>
      </c>
      <c r="R233" s="3">
        <v>1</v>
      </c>
      <c r="S233" s="3">
        <v>1</v>
      </c>
      <c r="T233" s="3">
        <v>1</v>
      </c>
      <c r="U233" s="3">
        <v>1</v>
      </c>
      <c r="V233" s="3">
        <v>1</v>
      </c>
      <c r="W233" s="3">
        <v>1</v>
      </c>
      <c r="X233" s="3">
        <v>1</v>
      </c>
      <c r="Y233" s="3">
        <v>1</v>
      </c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</row>
    <row r="234" spans="2:52" ht="12.75" hidden="1">
      <c r="B234" s="3">
        <v>1</v>
      </c>
      <c r="C234" s="3">
        <v>1</v>
      </c>
      <c r="D234" s="3">
        <v>1</v>
      </c>
      <c r="E234" s="3">
        <v>1</v>
      </c>
      <c r="F234" s="3">
        <v>1</v>
      </c>
      <c r="G234" s="3">
        <v>1</v>
      </c>
      <c r="H234" s="3">
        <v>1</v>
      </c>
      <c r="I234" s="3">
        <v>1</v>
      </c>
      <c r="J234" s="3">
        <v>1</v>
      </c>
      <c r="K234" s="3">
        <v>1</v>
      </c>
      <c r="L234" s="3">
        <v>1</v>
      </c>
      <c r="M234" s="3">
        <v>1</v>
      </c>
      <c r="N234" s="3">
        <v>1</v>
      </c>
      <c r="O234" s="3">
        <v>1</v>
      </c>
      <c r="P234" s="3">
        <v>1</v>
      </c>
      <c r="Q234" s="3">
        <v>1</v>
      </c>
      <c r="R234" s="3">
        <v>1</v>
      </c>
      <c r="S234" s="3">
        <v>1</v>
      </c>
      <c r="T234" s="3">
        <v>1</v>
      </c>
      <c r="U234" s="3">
        <v>1</v>
      </c>
      <c r="V234" s="3">
        <v>1</v>
      </c>
      <c r="W234" s="3">
        <v>1</v>
      </c>
      <c r="X234" s="3">
        <v>1</v>
      </c>
      <c r="Y234" s="3">
        <v>1</v>
      </c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</row>
    <row r="235" spans="2:52" ht="12.75" hidden="1">
      <c r="B235" s="3">
        <v>1</v>
      </c>
      <c r="C235" s="3">
        <v>1</v>
      </c>
      <c r="D235" s="3">
        <v>1</v>
      </c>
      <c r="E235" s="3">
        <v>1</v>
      </c>
      <c r="F235" s="3">
        <v>1</v>
      </c>
      <c r="G235" s="3">
        <v>1</v>
      </c>
      <c r="H235" s="3">
        <v>1</v>
      </c>
      <c r="I235" s="3">
        <v>1</v>
      </c>
      <c r="J235" s="3">
        <v>1</v>
      </c>
      <c r="K235" s="3">
        <v>1</v>
      </c>
      <c r="L235" s="3">
        <v>1</v>
      </c>
      <c r="M235" s="3">
        <v>1</v>
      </c>
      <c r="N235" s="3">
        <v>1</v>
      </c>
      <c r="O235" s="3">
        <v>1</v>
      </c>
      <c r="P235" s="3">
        <v>1</v>
      </c>
      <c r="Q235" s="3">
        <v>1</v>
      </c>
      <c r="R235" s="3">
        <v>1</v>
      </c>
      <c r="S235" s="3">
        <v>1</v>
      </c>
      <c r="T235" s="3">
        <v>1</v>
      </c>
      <c r="U235" s="3">
        <v>1</v>
      </c>
      <c r="V235" s="3">
        <v>1</v>
      </c>
      <c r="W235" s="3">
        <v>1</v>
      </c>
      <c r="X235" s="3">
        <v>1</v>
      </c>
      <c r="Y235" s="3">
        <v>1</v>
      </c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</row>
    <row r="236" spans="2:52" ht="12.75" hidden="1">
      <c r="B236" s="3">
        <v>1</v>
      </c>
      <c r="C236" s="3">
        <v>1</v>
      </c>
      <c r="D236" s="3">
        <v>1</v>
      </c>
      <c r="E236" s="3">
        <v>1</v>
      </c>
      <c r="F236" s="3">
        <v>1</v>
      </c>
      <c r="G236" s="3">
        <v>1</v>
      </c>
      <c r="H236" s="3">
        <v>1</v>
      </c>
      <c r="I236" s="3">
        <v>1</v>
      </c>
      <c r="J236" s="3">
        <v>1</v>
      </c>
      <c r="K236" s="3">
        <v>1</v>
      </c>
      <c r="L236" s="3">
        <v>1</v>
      </c>
      <c r="M236" s="3">
        <v>1</v>
      </c>
      <c r="N236" s="3">
        <v>1</v>
      </c>
      <c r="O236" s="3">
        <v>1</v>
      </c>
      <c r="P236" s="3">
        <v>1</v>
      </c>
      <c r="Q236" s="3">
        <v>1</v>
      </c>
      <c r="R236" s="3">
        <v>1</v>
      </c>
      <c r="S236" s="3">
        <v>1</v>
      </c>
      <c r="T236" s="3">
        <v>1</v>
      </c>
      <c r="U236" s="3">
        <v>1</v>
      </c>
      <c r="V236" s="3">
        <v>1</v>
      </c>
      <c r="W236" s="3">
        <v>1</v>
      </c>
      <c r="X236" s="3">
        <v>1</v>
      </c>
      <c r="Y236" s="3">
        <v>1</v>
      </c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</row>
    <row r="237" spans="2:52" ht="12.75" hidden="1">
      <c r="B237" s="3">
        <v>1</v>
      </c>
      <c r="C237" s="3">
        <v>1</v>
      </c>
      <c r="D237" s="3">
        <v>1</v>
      </c>
      <c r="E237" s="3">
        <v>1</v>
      </c>
      <c r="F237" s="3">
        <v>1</v>
      </c>
      <c r="G237" s="3">
        <v>1</v>
      </c>
      <c r="H237" s="3">
        <v>1</v>
      </c>
      <c r="I237" s="3">
        <v>1</v>
      </c>
      <c r="J237" s="3">
        <v>1</v>
      </c>
      <c r="K237" s="3">
        <v>1</v>
      </c>
      <c r="L237" s="3">
        <v>1</v>
      </c>
      <c r="M237" s="3">
        <v>1</v>
      </c>
      <c r="N237" s="3">
        <v>1</v>
      </c>
      <c r="O237" s="3">
        <v>1</v>
      </c>
      <c r="P237" s="3">
        <v>1</v>
      </c>
      <c r="Q237" s="3">
        <v>1</v>
      </c>
      <c r="R237" s="3">
        <v>1</v>
      </c>
      <c r="S237" s="3">
        <v>1</v>
      </c>
      <c r="T237" s="3">
        <v>1</v>
      </c>
      <c r="U237" s="3">
        <v>1</v>
      </c>
      <c r="V237" s="3">
        <v>1</v>
      </c>
      <c r="W237" s="3">
        <v>1</v>
      </c>
      <c r="X237" s="3">
        <v>1</v>
      </c>
      <c r="Y237" s="3">
        <v>1</v>
      </c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</row>
    <row r="238" spans="2:52" ht="12.75" hidden="1">
      <c r="B238" s="3">
        <v>1</v>
      </c>
      <c r="C238" s="3">
        <v>1</v>
      </c>
      <c r="D238" s="3">
        <v>1</v>
      </c>
      <c r="E238" s="3">
        <v>1</v>
      </c>
      <c r="F238" s="3">
        <v>1</v>
      </c>
      <c r="G238" s="3">
        <v>1</v>
      </c>
      <c r="H238" s="3">
        <v>1</v>
      </c>
      <c r="I238" s="3">
        <v>1</v>
      </c>
      <c r="J238" s="3">
        <v>1</v>
      </c>
      <c r="K238" s="3">
        <v>1</v>
      </c>
      <c r="L238" s="3">
        <v>1</v>
      </c>
      <c r="M238" s="3">
        <v>1</v>
      </c>
      <c r="N238" s="3">
        <v>1</v>
      </c>
      <c r="O238" s="3">
        <v>1</v>
      </c>
      <c r="P238" s="3">
        <v>1</v>
      </c>
      <c r="Q238" s="3">
        <v>1</v>
      </c>
      <c r="R238" s="3">
        <v>1</v>
      </c>
      <c r="S238" s="3">
        <v>1</v>
      </c>
      <c r="T238" s="3">
        <v>1</v>
      </c>
      <c r="U238" s="3">
        <v>1</v>
      </c>
      <c r="V238" s="3">
        <v>1</v>
      </c>
      <c r="W238" s="3">
        <v>1</v>
      </c>
      <c r="X238" s="3">
        <v>1</v>
      </c>
      <c r="Y238" s="3">
        <v>1</v>
      </c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</row>
    <row r="239" spans="2:52" ht="12.75" hidden="1">
      <c r="B239" s="3">
        <v>1</v>
      </c>
      <c r="C239" s="3">
        <v>1</v>
      </c>
      <c r="D239" s="3">
        <v>1</v>
      </c>
      <c r="E239" s="3">
        <v>1</v>
      </c>
      <c r="F239" s="3">
        <v>1</v>
      </c>
      <c r="G239" s="3">
        <v>1</v>
      </c>
      <c r="H239" s="3">
        <v>1</v>
      </c>
      <c r="I239" s="3">
        <v>1</v>
      </c>
      <c r="J239" s="3">
        <v>1</v>
      </c>
      <c r="K239" s="3">
        <v>1</v>
      </c>
      <c r="L239" s="3">
        <v>1</v>
      </c>
      <c r="M239" s="3">
        <v>1</v>
      </c>
      <c r="N239" s="3">
        <v>1</v>
      </c>
      <c r="O239" s="3">
        <v>1</v>
      </c>
      <c r="P239" s="3">
        <v>1</v>
      </c>
      <c r="Q239" s="3">
        <v>1</v>
      </c>
      <c r="R239" s="3">
        <v>1</v>
      </c>
      <c r="S239" s="3">
        <v>1</v>
      </c>
      <c r="T239" s="3">
        <v>1</v>
      </c>
      <c r="U239" s="3">
        <v>1</v>
      </c>
      <c r="V239" s="3">
        <v>1</v>
      </c>
      <c r="W239" s="3">
        <v>1</v>
      </c>
      <c r="X239" s="3">
        <v>1</v>
      </c>
      <c r="Y239" s="3">
        <v>1</v>
      </c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</row>
    <row r="240" spans="2:52" ht="12.75" hidden="1">
      <c r="B240" s="3">
        <v>1</v>
      </c>
      <c r="C240" s="3">
        <v>1</v>
      </c>
      <c r="D240" s="3">
        <v>1</v>
      </c>
      <c r="E240" s="3">
        <v>1</v>
      </c>
      <c r="F240" s="3">
        <v>1</v>
      </c>
      <c r="G240" s="3">
        <v>1</v>
      </c>
      <c r="H240" s="3">
        <v>1</v>
      </c>
      <c r="I240" s="3">
        <v>1</v>
      </c>
      <c r="J240" s="3">
        <v>1</v>
      </c>
      <c r="K240" s="3">
        <v>1</v>
      </c>
      <c r="L240" s="3">
        <v>1</v>
      </c>
      <c r="M240" s="3">
        <v>1</v>
      </c>
      <c r="N240" s="3">
        <v>1</v>
      </c>
      <c r="O240" s="3">
        <v>1</v>
      </c>
      <c r="P240" s="3">
        <v>1</v>
      </c>
      <c r="Q240" s="3">
        <v>1</v>
      </c>
      <c r="R240" s="3">
        <v>1</v>
      </c>
      <c r="S240" s="3">
        <v>1</v>
      </c>
      <c r="T240" s="3">
        <v>1</v>
      </c>
      <c r="U240" s="3">
        <v>1</v>
      </c>
      <c r="V240" s="3">
        <v>1</v>
      </c>
      <c r="W240" s="3">
        <v>1</v>
      </c>
      <c r="X240" s="3">
        <v>1</v>
      </c>
      <c r="Y240" s="3">
        <v>1</v>
      </c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</row>
    <row r="241" spans="2:52" ht="12.75" hidden="1">
      <c r="B241" s="3">
        <v>1</v>
      </c>
      <c r="C241" s="3">
        <v>1</v>
      </c>
      <c r="D241" s="3">
        <v>1</v>
      </c>
      <c r="E241" s="3">
        <v>1</v>
      </c>
      <c r="F241" s="3">
        <v>1</v>
      </c>
      <c r="G241" s="3">
        <v>1</v>
      </c>
      <c r="H241" s="3">
        <v>1</v>
      </c>
      <c r="I241" s="3">
        <v>1</v>
      </c>
      <c r="J241" s="3">
        <v>1</v>
      </c>
      <c r="K241" s="3">
        <v>1</v>
      </c>
      <c r="L241" s="3">
        <v>1</v>
      </c>
      <c r="M241" s="3">
        <v>1</v>
      </c>
      <c r="N241" s="3">
        <v>1</v>
      </c>
      <c r="O241" s="3">
        <v>1</v>
      </c>
      <c r="P241" s="3">
        <v>1</v>
      </c>
      <c r="Q241" s="3">
        <v>1</v>
      </c>
      <c r="R241" s="3">
        <v>1</v>
      </c>
      <c r="S241" s="3">
        <v>1</v>
      </c>
      <c r="T241" s="3">
        <v>1</v>
      </c>
      <c r="U241" s="3">
        <v>1</v>
      </c>
      <c r="V241" s="3">
        <v>1</v>
      </c>
      <c r="W241" s="3">
        <v>1</v>
      </c>
      <c r="X241" s="3">
        <v>1</v>
      </c>
      <c r="Y241" s="3">
        <v>1</v>
      </c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</row>
    <row r="242" spans="2:52" ht="12.75" hidden="1">
      <c r="B242" s="3">
        <v>2</v>
      </c>
      <c r="C242" s="3">
        <v>2</v>
      </c>
      <c r="D242" s="3">
        <v>2</v>
      </c>
      <c r="E242" s="3">
        <v>2</v>
      </c>
      <c r="F242" s="3">
        <v>2</v>
      </c>
      <c r="G242" s="3">
        <v>2</v>
      </c>
      <c r="H242" s="3">
        <v>2</v>
      </c>
      <c r="I242" s="3">
        <v>2</v>
      </c>
      <c r="J242" s="3">
        <v>2</v>
      </c>
      <c r="K242" s="3">
        <v>2</v>
      </c>
      <c r="L242" s="3">
        <v>2</v>
      </c>
      <c r="M242" s="3">
        <v>2</v>
      </c>
      <c r="N242" s="3">
        <v>2</v>
      </c>
      <c r="O242" s="3">
        <v>2</v>
      </c>
      <c r="P242" s="3">
        <v>2</v>
      </c>
      <c r="Q242" s="3">
        <v>2</v>
      </c>
      <c r="R242" s="3">
        <v>2</v>
      </c>
      <c r="S242" s="3">
        <v>2</v>
      </c>
      <c r="T242" s="3">
        <v>2</v>
      </c>
      <c r="U242" s="3">
        <v>2</v>
      </c>
      <c r="V242" s="3">
        <v>2</v>
      </c>
      <c r="W242" s="3">
        <v>2</v>
      </c>
      <c r="X242" s="3">
        <v>2</v>
      </c>
      <c r="Y242" s="3">
        <v>2</v>
      </c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</row>
    <row r="243" spans="2:52" ht="12.75" hidden="1">
      <c r="B243" s="3" t="s">
        <v>82</v>
      </c>
      <c r="C243" s="3" t="s">
        <v>82</v>
      </c>
      <c r="D243" s="3" t="s">
        <v>82</v>
      </c>
      <c r="E243" s="3" t="s">
        <v>82</v>
      </c>
      <c r="F243" s="3" t="s">
        <v>82</v>
      </c>
      <c r="G243" s="3" t="s">
        <v>82</v>
      </c>
      <c r="H243" s="3" t="s">
        <v>82</v>
      </c>
      <c r="I243" s="3" t="s">
        <v>82</v>
      </c>
      <c r="J243" s="3" t="s">
        <v>82</v>
      </c>
      <c r="K243" s="3" t="s">
        <v>82</v>
      </c>
      <c r="L243" s="3" t="s">
        <v>82</v>
      </c>
      <c r="M243" s="3" t="s">
        <v>82</v>
      </c>
      <c r="N243" s="3" t="s">
        <v>82</v>
      </c>
      <c r="O243" s="3" t="s">
        <v>82</v>
      </c>
      <c r="P243" s="3" t="s">
        <v>82</v>
      </c>
      <c r="Q243" s="3" t="s">
        <v>82</v>
      </c>
      <c r="R243" s="3" t="s">
        <v>82</v>
      </c>
      <c r="S243" s="3" t="s">
        <v>82</v>
      </c>
      <c r="T243" s="3" t="s">
        <v>82</v>
      </c>
      <c r="U243" s="3" t="s">
        <v>82</v>
      </c>
      <c r="V243" s="3" t="s">
        <v>82</v>
      </c>
      <c r="W243" s="3" t="s">
        <v>82</v>
      </c>
      <c r="X243" s="3" t="s">
        <v>82</v>
      </c>
      <c r="Y243" s="3" t="s">
        <v>82</v>
      </c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</row>
    <row r="244" spans="2:52" ht="12.75" hidden="1">
      <c r="B244" s="3" t="s">
        <v>82</v>
      </c>
      <c r="C244" s="3" t="s">
        <v>82</v>
      </c>
      <c r="D244" s="3" t="s">
        <v>82</v>
      </c>
      <c r="E244" s="3" t="s">
        <v>82</v>
      </c>
      <c r="F244" s="3" t="s">
        <v>82</v>
      </c>
      <c r="G244" s="3" t="s">
        <v>82</v>
      </c>
      <c r="H244" s="3" t="s">
        <v>82</v>
      </c>
      <c r="I244" s="3" t="s">
        <v>82</v>
      </c>
      <c r="J244" s="3" t="s">
        <v>82</v>
      </c>
      <c r="K244" s="3" t="s">
        <v>82</v>
      </c>
      <c r="L244" s="3" t="s">
        <v>82</v>
      </c>
      <c r="M244" s="3" t="s">
        <v>82</v>
      </c>
      <c r="N244" s="3" t="s">
        <v>82</v>
      </c>
      <c r="O244" s="3" t="s">
        <v>82</v>
      </c>
      <c r="P244" s="3" t="s">
        <v>82</v>
      </c>
      <c r="Q244" s="3" t="s">
        <v>82</v>
      </c>
      <c r="R244" s="3" t="s">
        <v>82</v>
      </c>
      <c r="S244" s="3" t="s">
        <v>82</v>
      </c>
      <c r="T244" s="3" t="s">
        <v>82</v>
      </c>
      <c r="U244" s="3" t="s">
        <v>82</v>
      </c>
      <c r="V244" s="3" t="s">
        <v>82</v>
      </c>
      <c r="W244" s="3" t="s">
        <v>82</v>
      </c>
      <c r="X244" s="3" t="s">
        <v>82</v>
      </c>
      <c r="Y244" s="3" t="s">
        <v>82</v>
      </c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</row>
    <row r="245" spans="2:52" ht="12.75" hidden="1">
      <c r="B245" s="3" t="s">
        <v>82</v>
      </c>
      <c r="C245" s="3" t="s">
        <v>82</v>
      </c>
      <c r="D245" s="3" t="s">
        <v>82</v>
      </c>
      <c r="E245" s="3" t="s">
        <v>82</v>
      </c>
      <c r="F245" s="3" t="s">
        <v>82</v>
      </c>
      <c r="G245" s="3" t="s">
        <v>82</v>
      </c>
      <c r="H245" s="3" t="s">
        <v>82</v>
      </c>
      <c r="I245" s="3" t="s">
        <v>82</v>
      </c>
      <c r="J245" s="3" t="s">
        <v>82</v>
      </c>
      <c r="K245" s="3" t="s">
        <v>82</v>
      </c>
      <c r="L245" s="3" t="s">
        <v>82</v>
      </c>
      <c r="M245" s="3" t="s">
        <v>82</v>
      </c>
      <c r="N245" s="3" t="s">
        <v>82</v>
      </c>
      <c r="O245" s="3" t="s">
        <v>82</v>
      </c>
      <c r="P245" s="3" t="s">
        <v>82</v>
      </c>
      <c r="Q245" s="3" t="s">
        <v>82</v>
      </c>
      <c r="R245" s="3" t="s">
        <v>82</v>
      </c>
      <c r="S245" s="3" t="s">
        <v>82</v>
      </c>
      <c r="T245" s="3" t="s">
        <v>82</v>
      </c>
      <c r="U245" s="3" t="s">
        <v>82</v>
      </c>
      <c r="V245" s="3" t="s">
        <v>82</v>
      </c>
      <c r="W245" s="3" t="s">
        <v>82</v>
      </c>
      <c r="X245" s="3" t="s">
        <v>82</v>
      </c>
      <c r="Y245" s="3" t="s">
        <v>82</v>
      </c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</row>
    <row r="246" spans="2:52" ht="12.75" hidden="1">
      <c r="B246" s="3" t="s">
        <v>82</v>
      </c>
      <c r="C246" s="3" t="s">
        <v>82</v>
      </c>
      <c r="D246" s="3" t="s">
        <v>82</v>
      </c>
      <c r="E246" s="3" t="s">
        <v>82</v>
      </c>
      <c r="F246" s="3" t="s">
        <v>82</v>
      </c>
      <c r="G246" s="3" t="s">
        <v>82</v>
      </c>
      <c r="H246" s="3" t="s">
        <v>82</v>
      </c>
      <c r="I246" s="3" t="s">
        <v>82</v>
      </c>
      <c r="J246" s="3" t="s">
        <v>82</v>
      </c>
      <c r="K246" s="3" t="s">
        <v>82</v>
      </c>
      <c r="L246" s="3" t="s">
        <v>82</v>
      </c>
      <c r="M246" s="3" t="s">
        <v>82</v>
      </c>
      <c r="N246" s="3" t="s">
        <v>82</v>
      </c>
      <c r="O246" s="3" t="s">
        <v>82</v>
      </c>
      <c r="P246" s="3" t="s">
        <v>82</v>
      </c>
      <c r="Q246" s="3" t="s">
        <v>82</v>
      </c>
      <c r="R246" s="3" t="s">
        <v>82</v>
      </c>
      <c r="S246" s="3" t="s">
        <v>82</v>
      </c>
      <c r="T246" s="3" t="s">
        <v>82</v>
      </c>
      <c r="U246" s="3" t="s">
        <v>82</v>
      </c>
      <c r="V246" s="3" t="s">
        <v>82</v>
      </c>
      <c r="W246" s="3" t="s">
        <v>82</v>
      </c>
      <c r="X246" s="3" t="s">
        <v>82</v>
      </c>
      <c r="Y246" s="3" t="s">
        <v>82</v>
      </c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</row>
    <row r="247" spans="2:52" ht="12.75" hidden="1">
      <c r="B247" s="3" t="s">
        <v>82</v>
      </c>
      <c r="C247" s="3" t="s">
        <v>82</v>
      </c>
      <c r="D247" s="3" t="s">
        <v>82</v>
      </c>
      <c r="E247" s="3" t="s">
        <v>82</v>
      </c>
      <c r="F247" s="3" t="s">
        <v>82</v>
      </c>
      <c r="G247" s="3" t="s">
        <v>82</v>
      </c>
      <c r="H247" s="3" t="s">
        <v>82</v>
      </c>
      <c r="I247" s="3" t="s">
        <v>82</v>
      </c>
      <c r="J247" s="3" t="s">
        <v>82</v>
      </c>
      <c r="K247" s="3" t="s">
        <v>82</v>
      </c>
      <c r="L247" s="3" t="s">
        <v>82</v>
      </c>
      <c r="M247" s="3" t="s">
        <v>82</v>
      </c>
      <c r="N247" s="3" t="s">
        <v>82</v>
      </c>
      <c r="O247" s="3" t="s">
        <v>82</v>
      </c>
      <c r="P247" s="3" t="s">
        <v>82</v>
      </c>
      <c r="Q247" s="3" t="s">
        <v>82</v>
      </c>
      <c r="R247" s="3" t="s">
        <v>82</v>
      </c>
      <c r="S247" s="3" t="s">
        <v>82</v>
      </c>
      <c r="T247" s="3" t="s">
        <v>82</v>
      </c>
      <c r="U247" s="3" t="s">
        <v>82</v>
      </c>
      <c r="V247" s="3" t="s">
        <v>82</v>
      </c>
      <c r="W247" s="3" t="s">
        <v>82</v>
      </c>
      <c r="X247" s="3" t="s">
        <v>82</v>
      </c>
      <c r="Y247" s="3" t="s">
        <v>82</v>
      </c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</row>
    <row r="248" spans="2:52" ht="12.75" hidden="1">
      <c r="B248" s="3" t="s">
        <v>82</v>
      </c>
      <c r="C248" s="3" t="s">
        <v>82</v>
      </c>
      <c r="D248" s="3" t="s">
        <v>82</v>
      </c>
      <c r="E248" s="3" t="s">
        <v>82</v>
      </c>
      <c r="F248" s="3" t="s">
        <v>82</v>
      </c>
      <c r="G248" s="3" t="s">
        <v>82</v>
      </c>
      <c r="H248" s="3" t="s">
        <v>82</v>
      </c>
      <c r="I248" s="3" t="s">
        <v>82</v>
      </c>
      <c r="J248" s="3" t="s">
        <v>82</v>
      </c>
      <c r="K248" s="3" t="s">
        <v>82</v>
      </c>
      <c r="L248" s="3" t="s">
        <v>82</v>
      </c>
      <c r="M248" s="3" t="s">
        <v>82</v>
      </c>
      <c r="N248" s="3" t="s">
        <v>82</v>
      </c>
      <c r="O248" s="3" t="s">
        <v>82</v>
      </c>
      <c r="P248" s="3" t="s">
        <v>82</v>
      </c>
      <c r="Q248" s="3" t="s">
        <v>82</v>
      </c>
      <c r="R248" s="3" t="s">
        <v>82</v>
      </c>
      <c r="S248" s="3" t="s">
        <v>82</v>
      </c>
      <c r="T248" s="3" t="s">
        <v>82</v>
      </c>
      <c r="U248" s="3" t="s">
        <v>82</v>
      </c>
      <c r="V248" s="3" t="s">
        <v>82</v>
      </c>
      <c r="W248" s="3" t="s">
        <v>82</v>
      </c>
      <c r="X248" s="3" t="s">
        <v>82</v>
      </c>
      <c r="Y248" s="3" t="s">
        <v>82</v>
      </c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</row>
    <row r="249" spans="2:52" ht="12.75" hidden="1">
      <c r="B249" s="3" t="s">
        <v>82</v>
      </c>
      <c r="C249" s="3" t="s">
        <v>82</v>
      </c>
      <c r="D249" s="3" t="s">
        <v>82</v>
      </c>
      <c r="E249" s="3" t="s">
        <v>82</v>
      </c>
      <c r="F249" s="3" t="s">
        <v>82</v>
      </c>
      <c r="G249" s="3" t="s">
        <v>82</v>
      </c>
      <c r="H249" s="3" t="s">
        <v>82</v>
      </c>
      <c r="I249" s="3" t="s">
        <v>82</v>
      </c>
      <c r="J249" s="3" t="s">
        <v>82</v>
      </c>
      <c r="K249" s="3" t="s">
        <v>82</v>
      </c>
      <c r="L249" s="3" t="s">
        <v>82</v>
      </c>
      <c r="M249" s="3" t="s">
        <v>82</v>
      </c>
      <c r="N249" s="3" t="s">
        <v>82</v>
      </c>
      <c r="O249" s="3" t="s">
        <v>82</v>
      </c>
      <c r="P249" s="3" t="s">
        <v>82</v>
      </c>
      <c r="Q249" s="3" t="s">
        <v>82</v>
      </c>
      <c r="R249" s="3" t="s">
        <v>82</v>
      </c>
      <c r="S249" s="3" t="s">
        <v>82</v>
      </c>
      <c r="T249" s="3" t="s">
        <v>82</v>
      </c>
      <c r="U249" s="3" t="s">
        <v>82</v>
      </c>
      <c r="V249" s="3" t="s">
        <v>82</v>
      </c>
      <c r="W249" s="3" t="s">
        <v>82</v>
      </c>
      <c r="X249" s="3" t="s">
        <v>82</v>
      </c>
      <c r="Y249" s="3" t="s">
        <v>82</v>
      </c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</row>
    <row r="250" spans="2:52" ht="12.75" hidden="1">
      <c r="B250" s="3" t="s">
        <v>82</v>
      </c>
      <c r="C250" s="3" t="s">
        <v>82</v>
      </c>
      <c r="D250" s="3" t="s">
        <v>82</v>
      </c>
      <c r="E250" s="3" t="s">
        <v>82</v>
      </c>
      <c r="F250" s="3" t="s">
        <v>82</v>
      </c>
      <c r="G250" s="3" t="s">
        <v>82</v>
      </c>
      <c r="H250" s="3" t="s">
        <v>82</v>
      </c>
      <c r="I250" s="3" t="s">
        <v>82</v>
      </c>
      <c r="J250" s="3" t="s">
        <v>82</v>
      </c>
      <c r="K250" s="3" t="s">
        <v>82</v>
      </c>
      <c r="L250" s="3" t="s">
        <v>82</v>
      </c>
      <c r="M250" s="3" t="s">
        <v>82</v>
      </c>
      <c r="N250" s="3" t="s">
        <v>82</v>
      </c>
      <c r="O250" s="3" t="s">
        <v>82</v>
      </c>
      <c r="P250" s="3" t="s">
        <v>82</v>
      </c>
      <c r="Q250" s="3" t="s">
        <v>82</v>
      </c>
      <c r="R250" s="3" t="s">
        <v>82</v>
      </c>
      <c r="S250" s="3" t="s">
        <v>82</v>
      </c>
      <c r="T250" s="3" t="s">
        <v>82</v>
      </c>
      <c r="U250" s="3" t="s">
        <v>82</v>
      </c>
      <c r="V250" s="3" t="s">
        <v>82</v>
      </c>
      <c r="W250" s="3" t="s">
        <v>82</v>
      </c>
      <c r="X250" s="3" t="s">
        <v>82</v>
      </c>
      <c r="Y250" s="3" t="s">
        <v>82</v>
      </c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</row>
    <row r="251" spans="2:52" ht="12.75" hidden="1">
      <c r="B251" s="3" t="s">
        <v>82</v>
      </c>
      <c r="C251" s="3" t="s">
        <v>82</v>
      </c>
      <c r="D251" s="3" t="s">
        <v>82</v>
      </c>
      <c r="E251" s="3" t="s">
        <v>82</v>
      </c>
      <c r="F251" s="3" t="s">
        <v>82</v>
      </c>
      <c r="G251" s="3" t="s">
        <v>82</v>
      </c>
      <c r="H251" s="3" t="s">
        <v>82</v>
      </c>
      <c r="I251" s="3" t="s">
        <v>82</v>
      </c>
      <c r="J251" s="3" t="s">
        <v>82</v>
      </c>
      <c r="K251" s="3" t="s">
        <v>82</v>
      </c>
      <c r="L251" s="3" t="s">
        <v>82</v>
      </c>
      <c r="M251" s="3" t="s">
        <v>82</v>
      </c>
      <c r="N251" s="3" t="s">
        <v>82</v>
      </c>
      <c r="O251" s="3" t="s">
        <v>82</v>
      </c>
      <c r="P251" s="3" t="s">
        <v>82</v>
      </c>
      <c r="Q251" s="3" t="s">
        <v>82</v>
      </c>
      <c r="R251" s="3" t="s">
        <v>82</v>
      </c>
      <c r="S251" s="3" t="s">
        <v>82</v>
      </c>
      <c r="T251" s="3" t="s">
        <v>82</v>
      </c>
      <c r="U251" s="3" t="s">
        <v>82</v>
      </c>
      <c r="V251" s="3" t="s">
        <v>82</v>
      </c>
      <c r="W251" s="3" t="s">
        <v>82</v>
      </c>
      <c r="X251" s="3" t="s">
        <v>82</v>
      </c>
      <c r="Y251" s="3" t="s">
        <v>82</v>
      </c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</row>
    <row r="252" spans="2:52" ht="12.75" hidden="1">
      <c r="B252" s="3" t="s">
        <v>82</v>
      </c>
      <c r="C252" s="3" t="s">
        <v>82</v>
      </c>
      <c r="D252" s="3" t="s">
        <v>82</v>
      </c>
      <c r="E252" s="3" t="s">
        <v>82</v>
      </c>
      <c r="F252" s="3" t="s">
        <v>82</v>
      </c>
      <c r="G252" s="3" t="s">
        <v>82</v>
      </c>
      <c r="H252" s="3" t="s">
        <v>82</v>
      </c>
      <c r="I252" s="3" t="s">
        <v>82</v>
      </c>
      <c r="J252" s="3" t="s">
        <v>82</v>
      </c>
      <c r="K252" s="3" t="s">
        <v>82</v>
      </c>
      <c r="L252" s="3" t="s">
        <v>82</v>
      </c>
      <c r="M252" s="3" t="s">
        <v>82</v>
      </c>
      <c r="N252" s="3" t="s">
        <v>82</v>
      </c>
      <c r="O252" s="3" t="s">
        <v>82</v>
      </c>
      <c r="P252" s="3" t="s">
        <v>82</v>
      </c>
      <c r="Q252" s="3" t="s">
        <v>82</v>
      </c>
      <c r="R252" s="3" t="s">
        <v>82</v>
      </c>
      <c r="S252" s="3" t="s">
        <v>82</v>
      </c>
      <c r="T252" s="3" t="s">
        <v>82</v>
      </c>
      <c r="U252" s="3" t="s">
        <v>82</v>
      </c>
      <c r="V252" s="3" t="s">
        <v>82</v>
      </c>
      <c r="W252" s="3" t="s">
        <v>82</v>
      </c>
      <c r="X252" s="3" t="s">
        <v>82</v>
      </c>
      <c r="Y252" s="3" t="s">
        <v>82</v>
      </c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</row>
    <row r="253" spans="2:52" ht="12.75" hidden="1">
      <c r="B253" s="3" t="s">
        <v>82</v>
      </c>
      <c r="C253" s="3" t="s">
        <v>82</v>
      </c>
      <c r="D253" s="3" t="s">
        <v>82</v>
      </c>
      <c r="E253" s="3" t="s">
        <v>82</v>
      </c>
      <c r="F253" s="3" t="s">
        <v>82</v>
      </c>
      <c r="G253" s="3" t="s">
        <v>82</v>
      </c>
      <c r="H253" s="3" t="s">
        <v>82</v>
      </c>
      <c r="I253" s="3" t="s">
        <v>82</v>
      </c>
      <c r="J253" s="3" t="s">
        <v>82</v>
      </c>
      <c r="K253" s="3" t="s">
        <v>82</v>
      </c>
      <c r="L253" s="3" t="s">
        <v>82</v>
      </c>
      <c r="M253" s="3" t="s">
        <v>82</v>
      </c>
      <c r="N253" s="3" t="s">
        <v>82</v>
      </c>
      <c r="O253" s="3" t="s">
        <v>82</v>
      </c>
      <c r="P253" s="3" t="s">
        <v>82</v>
      </c>
      <c r="Q253" s="3" t="s">
        <v>82</v>
      </c>
      <c r="R253" s="3" t="s">
        <v>82</v>
      </c>
      <c r="S253" s="3" t="s">
        <v>82</v>
      </c>
      <c r="T253" s="3" t="s">
        <v>82</v>
      </c>
      <c r="U253" s="3" t="s">
        <v>82</v>
      </c>
      <c r="V253" s="3" t="s">
        <v>82</v>
      </c>
      <c r="W253" s="3" t="s">
        <v>82</v>
      </c>
      <c r="X253" s="3" t="s">
        <v>82</v>
      </c>
      <c r="Y253" s="3" t="s">
        <v>82</v>
      </c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</row>
    <row r="254" spans="2:52" ht="12.75" hidden="1">
      <c r="B254" s="3" t="s">
        <v>82</v>
      </c>
      <c r="C254" s="3" t="s">
        <v>82</v>
      </c>
      <c r="D254" s="3" t="s">
        <v>82</v>
      </c>
      <c r="E254" s="3" t="s">
        <v>82</v>
      </c>
      <c r="F254" s="3" t="s">
        <v>82</v>
      </c>
      <c r="G254" s="3" t="s">
        <v>82</v>
      </c>
      <c r="H254" s="3" t="s">
        <v>82</v>
      </c>
      <c r="I254" s="3" t="s">
        <v>82</v>
      </c>
      <c r="J254" s="3" t="s">
        <v>82</v>
      </c>
      <c r="K254" s="3" t="s">
        <v>82</v>
      </c>
      <c r="L254" s="3" t="s">
        <v>82</v>
      </c>
      <c r="M254" s="3" t="s">
        <v>82</v>
      </c>
      <c r="N254" s="3" t="s">
        <v>82</v>
      </c>
      <c r="O254" s="3" t="s">
        <v>82</v>
      </c>
      <c r="P254" s="3" t="s">
        <v>82</v>
      </c>
      <c r="Q254" s="3" t="s">
        <v>82</v>
      </c>
      <c r="R254" s="3" t="s">
        <v>82</v>
      </c>
      <c r="S254" s="3" t="s">
        <v>82</v>
      </c>
      <c r="T254" s="3" t="s">
        <v>82</v>
      </c>
      <c r="U254" s="3" t="s">
        <v>82</v>
      </c>
      <c r="V254" s="3" t="s">
        <v>82</v>
      </c>
      <c r="W254" s="3" t="s">
        <v>82</v>
      </c>
      <c r="X254" s="3" t="s">
        <v>82</v>
      </c>
      <c r="Y254" s="3" t="s">
        <v>82</v>
      </c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</row>
    <row r="255" spans="2:52" ht="12.75" hidden="1">
      <c r="B255" s="3" t="s">
        <v>82</v>
      </c>
      <c r="C255" s="3" t="s">
        <v>82</v>
      </c>
      <c r="D255" s="3" t="s">
        <v>82</v>
      </c>
      <c r="E255" s="3" t="s">
        <v>82</v>
      </c>
      <c r="F255" s="3" t="s">
        <v>82</v>
      </c>
      <c r="G255" s="3" t="s">
        <v>82</v>
      </c>
      <c r="H255" s="3" t="s">
        <v>82</v>
      </c>
      <c r="I255" s="3" t="s">
        <v>82</v>
      </c>
      <c r="J255" s="3" t="s">
        <v>82</v>
      </c>
      <c r="K255" s="3" t="s">
        <v>82</v>
      </c>
      <c r="L255" s="3" t="s">
        <v>82</v>
      </c>
      <c r="M255" s="3" t="s">
        <v>82</v>
      </c>
      <c r="N255" s="3" t="s">
        <v>82</v>
      </c>
      <c r="O255" s="3" t="s">
        <v>82</v>
      </c>
      <c r="P255" s="3" t="s">
        <v>82</v>
      </c>
      <c r="Q255" s="3" t="s">
        <v>82</v>
      </c>
      <c r="R255" s="3" t="s">
        <v>82</v>
      </c>
      <c r="S255" s="3" t="s">
        <v>82</v>
      </c>
      <c r="T255" s="3" t="s">
        <v>82</v>
      </c>
      <c r="U255" s="3" t="s">
        <v>82</v>
      </c>
      <c r="V255" s="3" t="s">
        <v>82</v>
      </c>
      <c r="W255" s="3" t="s">
        <v>82</v>
      </c>
      <c r="X255" s="3" t="s">
        <v>82</v>
      </c>
      <c r="Y255" s="3" t="s">
        <v>82</v>
      </c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</row>
    <row r="256" spans="2:52" ht="12.75" hidden="1">
      <c r="B256" s="3" t="s">
        <v>82</v>
      </c>
      <c r="C256" s="3" t="s">
        <v>82</v>
      </c>
      <c r="D256" s="3" t="s">
        <v>82</v>
      </c>
      <c r="E256" s="3" t="s">
        <v>82</v>
      </c>
      <c r="F256" s="3" t="s">
        <v>82</v>
      </c>
      <c r="G256" s="3" t="s">
        <v>82</v>
      </c>
      <c r="H256" s="3" t="s">
        <v>82</v>
      </c>
      <c r="I256" s="3" t="s">
        <v>82</v>
      </c>
      <c r="J256" s="3" t="s">
        <v>82</v>
      </c>
      <c r="K256" s="3" t="s">
        <v>82</v>
      </c>
      <c r="L256" s="3" t="s">
        <v>82</v>
      </c>
      <c r="M256" s="3" t="s">
        <v>82</v>
      </c>
      <c r="N256" s="3" t="s">
        <v>82</v>
      </c>
      <c r="O256" s="3" t="s">
        <v>82</v>
      </c>
      <c r="P256" s="3" t="s">
        <v>82</v>
      </c>
      <c r="Q256" s="3" t="s">
        <v>82</v>
      </c>
      <c r="R256" s="3" t="s">
        <v>82</v>
      </c>
      <c r="S256" s="3" t="s">
        <v>82</v>
      </c>
      <c r="T256" s="3" t="s">
        <v>82</v>
      </c>
      <c r="U256" s="3" t="s">
        <v>82</v>
      </c>
      <c r="V256" s="3" t="s">
        <v>82</v>
      </c>
      <c r="W256" s="3" t="s">
        <v>82</v>
      </c>
      <c r="X256" s="3" t="s">
        <v>82</v>
      </c>
      <c r="Y256" s="3" t="s">
        <v>82</v>
      </c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</row>
    <row r="257" spans="2:52" ht="12.75" hidden="1">
      <c r="B257" s="3" t="s">
        <v>82</v>
      </c>
      <c r="C257" s="3" t="s">
        <v>82</v>
      </c>
      <c r="D257" s="3" t="s">
        <v>82</v>
      </c>
      <c r="E257" s="3" t="s">
        <v>82</v>
      </c>
      <c r="F257" s="3" t="s">
        <v>82</v>
      </c>
      <c r="G257" s="3" t="s">
        <v>82</v>
      </c>
      <c r="H257" s="3" t="s">
        <v>82</v>
      </c>
      <c r="I257" s="3" t="s">
        <v>82</v>
      </c>
      <c r="J257" s="3" t="s">
        <v>82</v>
      </c>
      <c r="K257" s="3" t="s">
        <v>82</v>
      </c>
      <c r="L257" s="3" t="s">
        <v>82</v>
      </c>
      <c r="M257" s="3" t="s">
        <v>82</v>
      </c>
      <c r="N257" s="3" t="s">
        <v>82</v>
      </c>
      <c r="O257" s="3" t="s">
        <v>82</v>
      </c>
      <c r="P257" s="3" t="s">
        <v>82</v>
      </c>
      <c r="Q257" s="3" t="s">
        <v>82</v>
      </c>
      <c r="R257" s="3" t="s">
        <v>82</v>
      </c>
      <c r="S257" s="3" t="s">
        <v>82</v>
      </c>
      <c r="T257" s="3" t="s">
        <v>82</v>
      </c>
      <c r="U257" s="3" t="s">
        <v>82</v>
      </c>
      <c r="V257" s="3" t="s">
        <v>82</v>
      </c>
      <c r="W257" s="3" t="s">
        <v>82</v>
      </c>
      <c r="X257" s="3" t="s">
        <v>82</v>
      </c>
      <c r="Y257" s="3" t="s">
        <v>82</v>
      </c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</row>
    <row r="258" spans="2:52" ht="12.75" hidden="1">
      <c r="B258" s="3" t="s">
        <v>82</v>
      </c>
      <c r="C258" s="3" t="s">
        <v>82</v>
      </c>
      <c r="D258" s="3" t="s">
        <v>82</v>
      </c>
      <c r="E258" s="3" t="s">
        <v>82</v>
      </c>
      <c r="F258" s="3" t="s">
        <v>82</v>
      </c>
      <c r="G258" s="3" t="s">
        <v>82</v>
      </c>
      <c r="H258" s="3" t="s">
        <v>82</v>
      </c>
      <c r="I258" s="3" t="s">
        <v>82</v>
      </c>
      <c r="J258" s="3" t="s">
        <v>82</v>
      </c>
      <c r="K258" s="3" t="s">
        <v>82</v>
      </c>
      <c r="L258" s="3" t="s">
        <v>82</v>
      </c>
      <c r="M258" s="3" t="s">
        <v>82</v>
      </c>
      <c r="N258" s="3" t="s">
        <v>82</v>
      </c>
      <c r="O258" s="3" t="s">
        <v>82</v>
      </c>
      <c r="P258" s="3" t="s">
        <v>82</v>
      </c>
      <c r="Q258" s="3" t="s">
        <v>82</v>
      </c>
      <c r="R258" s="3" t="s">
        <v>82</v>
      </c>
      <c r="S258" s="3" t="s">
        <v>82</v>
      </c>
      <c r="T258" s="3" t="s">
        <v>82</v>
      </c>
      <c r="U258" s="3" t="s">
        <v>82</v>
      </c>
      <c r="V258" s="3" t="s">
        <v>82</v>
      </c>
      <c r="W258" s="3" t="s">
        <v>82</v>
      </c>
      <c r="X258" s="3" t="s">
        <v>82</v>
      </c>
      <c r="Y258" s="3" t="s">
        <v>82</v>
      </c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</row>
    <row r="259" spans="2:52" ht="12.75" hidden="1">
      <c r="B259" s="3" t="s">
        <v>82</v>
      </c>
      <c r="C259" s="3" t="s">
        <v>82</v>
      </c>
      <c r="D259" s="3" t="s">
        <v>82</v>
      </c>
      <c r="E259" s="3" t="s">
        <v>82</v>
      </c>
      <c r="F259" s="3" t="s">
        <v>82</v>
      </c>
      <c r="G259" s="3" t="s">
        <v>82</v>
      </c>
      <c r="H259" s="3" t="s">
        <v>82</v>
      </c>
      <c r="I259" s="3" t="s">
        <v>82</v>
      </c>
      <c r="J259" s="3" t="s">
        <v>82</v>
      </c>
      <c r="K259" s="3" t="s">
        <v>82</v>
      </c>
      <c r="L259" s="3" t="s">
        <v>82</v>
      </c>
      <c r="M259" s="3" t="s">
        <v>82</v>
      </c>
      <c r="N259" s="3" t="s">
        <v>82</v>
      </c>
      <c r="O259" s="3" t="s">
        <v>82</v>
      </c>
      <c r="P259" s="3" t="s">
        <v>82</v>
      </c>
      <c r="Q259" s="3" t="s">
        <v>82</v>
      </c>
      <c r="R259" s="3" t="s">
        <v>82</v>
      </c>
      <c r="S259" s="3" t="s">
        <v>82</v>
      </c>
      <c r="T259" s="3" t="s">
        <v>82</v>
      </c>
      <c r="U259" s="3" t="s">
        <v>82</v>
      </c>
      <c r="V259" s="3" t="s">
        <v>82</v>
      </c>
      <c r="W259" s="3" t="s">
        <v>82</v>
      </c>
      <c r="X259" s="3" t="s">
        <v>82</v>
      </c>
      <c r="Y259" s="3" t="s">
        <v>82</v>
      </c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</row>
    <row r="260" spans="2:52" ht="12.75" hidden="1">
      <c r="B260" s="3">
        <v>1</v>
      </c>
      <c r="C260" s="3">
        <v>1</v>
      </c>
      <c r="D260" s="3">
        <v>1</v>
      </c>
      <c r="E260" s="3">
        <v>1</v>
      </c>
      <c r="F260" s="3">
        <v>1</v>
      </c>
      <c r="G260" s="3">
        <v>1</v>
      </c>
      <c r="H260" s="3">
        <v>1</v>
      </c>
      <c r="I260" s="3">
        <v>1</v>
      </c>
      <c r="J260" s="3">
        <v>1</v>
      </c>
      <c r="K260" s="3">
        <v>1</v>
      </c>
      <c r="L260" s="3">
        <v>1</v>
      </c>
      <c r="M260" s="3">
        <v>1</v>
      </c>
      <c r="N260" s="3">
        <v>1</v>
      </c>
      <c r="O260" s="3">
        <v>1</v>
      </c>
      <c r="P260" s="3">
        <v>1</v>
      </c>
      <c r="Q260" s="3">
        <v>1</v>
      </c>
      <c r="R260" s="3">
        <v>1</v>
      </c>
      <c r="S260" s="3">
        <v>1</v>
      </c>
      <c r="T260" s="3">
        <v>1</v>
      </c>
      <c r="U260" s="3">
        <v>1</v>
      </c>
      <c r="V260" s="3">
        <v>1</v>
      </c>
      <c r="W260" s="3">
        <v>1</v>
      </c>
      <c r="X260" s="3">
        <v>1</v>
      </c>
      <c r="Y260" s="3">
        <v>1</v>
      </c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</row>
    <row r="261" spans="2:52" ht="12.75" hidden="1">
      <c r="B261" s="3">
        <v>1</v>
      </c>
      <c r="C261" s="3">
        <v>1</v>
      </c>
      <c r="D261" s="3">
        <v>1</v>
      </c>
      <c r="E261" s="3">
        <v>1</v>
      </c>
      <c r="F261" s="3">
        <v>1</v>
      </c>
      <c r="G261" s="3">
        <v>1</v>
      </c>
      <c r="H261" s="3">
        <v>1</v>
      </c>
      <c r="I261" s="3">
        <v>1</v>
      </c>
      <c r="J261" s="3">
        <v>1</v>
      </c>
      <c r="K261" s="3">
        <v>1</v>
      </c>
      <c r="L261" s="3">
        <v>1</v>
      </c>
      <c r="M261" s="3">
        <v>1</v>
      </c>
      <c r="N261" s="3">
        <v>1</v>
      </c>
      <c r="O261" s="3">
        <v>1</v>
      </c>
      <c r="P261" s="3">
        <v>1</v>
      </c>
      <c r="Q261" s="3">
        <v>1</v>
      </c>
      <c r="R261" s="3">
        <v>1</v>
      </c>
      <c r="S261" s="3">
        <v>1</v>
      </c>
      <c r="T261" s="3">
        <v>1</v>
      </c>
      <c r="U261" s="3">
        <v>1</v>
      </c>
      <c r="V261" s="3">
        <v>1</v>
      </c>
      <c r="W261" s="3">
        <v>1</v>
      </c>
      <c r="X261" s="3">
        <v>1</v>
      </c>
      <c r="Y261" s="3">
        <v>1</v>
      </c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</row>
    <row r="262" spans="2:52" ht="12.75" hidden="1">
      <c r="B262" s="3">
        <v>1</v>
      </c>
      <c r="C262" s="3">
        <v>1</v>
      </c>
      <c r="D262" s="3">
        <v>1</v>
      </c>
      <c r="E262" s="3">
        <v>1</v>
      </c>
      <c r="F262" s="3">
        <v>1</v>
      </c>
      <c r="G262" s="3">
        <v>1</v>
      </c>
      <c r="H262" s="3">
        <v>1</v>
      </c>
      <c r="I262" s="3">
        <v>1</v>
      </c>
      <c r="J262" s="3">
        <v>1</v>
      </c>
      <c r="K262" s="3">
        <v>1</v>
      </c>
      <c r="L262" s="3">
        <v>1</v>
      </c>
      <c r="M262" s="3">
        <v>1</v>
      </c>
      <c r="N262" s="3">
        <v>1</v>
      </c>
      <c r="O262" s="3">
        <v>1</v>
      </c>
      <c r="P262" s="3">
        <v>1</v>
      </c>
      <c r="Q262" s="3">
        <v>1</v>
      </c>
      <c r="R262" s="3">
        <v>1</v>
      </c>
      <c r="S262" s="3">
        <v>1</v>
      </c>
      <c r="T262" s="3">
        <v>1</v>
      </c>
      <c r="U262" s="3">
        <v>1</v>
      </c>
      <c r="V262" s="3">
        <v>1</v>
      </c>
      <c r="W262" s="3">
        <v>1</v>
      </c>
      <c r="X262" s="3">
        <v>1</v>
      </c>
      <c r="Y262" s="3">
        <v>1</v>
      </c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</row>
    <row r="263" spans="2:52" ht="12.75" hidden="1">
      <c r="B263" s="3">
        <v>1</v>
      </c>
      <c r="C263" s="3">
        <v>1</v>
      </c>
      <c r="D263" s="3">
        <v>1</v>
      </c>
      <c r="E263" s="3">
        <v>1</v>
      </c>
      <c r="F263" s="3">
        <v>1</v>
      </c>
      <c r="G263" s="3">
        <v>1</v>
      </c>
      <c r="H263" s="3">
        <v>1</v>
      </c>
      <c r="I263" s="3">
        <v>1</v>
      </c>
      <c r="J263" s="3">
        <v>1</v>
      </c>
      <c r="K263" s="3">
        <v>1</v>
      </c>
      <c r="L263" s="3">
        <v>1</v>
      </c>
      <c r="M263" s="3">
        <v>1</v>
      </c>
      <c r="N263" s="3">
        <v>1</v>
      </c>
      <c r="O263" s="3">
        <v>1</v>
      </c>
      <c r="P263" s="3">
        <v>1</v>
      </c>
      <c r="Q263" s="3">
        <v>1</v>
      </c>
      <c r="R263" s="3">
        <v>1</v>
      </c>
      <c r="S263" s="3">
        <v>1</v>
      </c>
      <c r="T263" s="3">
        <v>1</v>
      </c>
      <c r="U263" s="3">
        <v>1</v>
      </c>
      <c r="V263" s="3">
        <v>1</v>
      </c>
      <c r="W263" s="3">
        <v>1</v>
      </c>
      <c r="X263" s="3">
        <v>1</v>
      </c>
      <c r="Y263" s="3">
        <v>1</v>
      </c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</row>
    <row r="264" spans="2:52" ht="12.75" hidden="1">
      <c r="B264" s="3">
        <v>1</v>
      </c>
      <c r="C264" s="3">
        <v>1</v>
      </c>
      <c r="D264" s="3">
        <v>1</v>
      </c>
      <c r="E264" s="3">
        <v>1</v>
      </c>
      <c r="F264" s="3">
        <v>1</v>
      </c>
      <c r="G264" s="3">
        <v>1</v>
      </c>
      <c r="H264" s="3">
        <v>1</v>
      </c>
      <c r="I264" s="3">
        <v>1</v>
      </c>
      <c r="J264" s="3">
        <v>1</v>
      </c>
      <c r="K264" s="3">
        <v>1</v>
      </c>
      <c r="L264" s="3">
        <v>1</v>
      </c>
      <c r="M264" s="3">
        <v>1</v>
      </c>
      <c r="N264" s="3">
        <v>1</v>
      </c>
      <c r="O264" s="3">
        <v>1</v>
      </c>
      <c r="P264" s="3">
        <v>1</v>
      </c>
      <c r="Q264" s="3">
        <v>1</v>
      </c>
      <c r="R264" s="3">
        <v>1</v>
      </c>
      <c r="S264" s="3">
        <v>1</v>
      </c>
      <c r="T264" s="3">
        <v>1</v>
      </c>
      <c r="U264" s="3">
        <v>1</v>
      </c>
      <c r="V264" s="3">
        <v>1</v>
      </c>
      <c r="W264" s="3">
        <v>1</v>
      </c>
      <c r="X264" s="3">
        <v>1</v>
      </c>
      <c r="Y264" s="3">
        <v>1</v>
      </c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</row>
    <row r="265" spans="2:52" ht="12.75" hidden="1">
      <c r="B265" s="3">
        <v>1</v>
      </c>
      <c r="C265" s="3">
        <v>1</v>
      </c>
      <c r="D265" s="3">
        <v>1</v>
      </c>
      <c r="E265" s="3">
        <v>1</v>
      </c>
      <c r="F265" s="3">
        <v>1</v>
      </c>
      <c r="G265" s="3">
        <v>1</v>
      </c>
      <c r="H265" s="3">
        <v>1</v>
      </c>
      <c r="I265" s="3">
        <v>1</v>
      </c>
      <c r="J265" s="3">
        <v>1</v>
      </c>
      <c r="K265" s="3">
        <v>1</v>
      </c>
      <c r="L265" s="3">
        <v>1</v>
      </c>
      <c r="M265" s="3">
        <v>1</v>
      </c>
      <c r="N265" s="3">
        <v>1</v>
      </c>
      <c r="O265" s="3">
        <v>1</v>
      </c>
      <c r="P265" s="3">
        <v>1</v>
      </c>
      <c r="Q265" s="3">
        <v>1</v>
      </c>
      <c r="R265" s="3">
        <v>1</v>
      </c>
      <c r="S265" s="3">
        <v>1</v>
      </c>
      <c r="T265" s="3">
        <v>1</v>
      </c>
      <c r="U265" s="3">
        <v>1</v>
      </c>
      <c r="V265" s="3">
        <v>1</v>
      </c>
      <c r="W265" s="3">
        <v>1</v>
      </c>
      <c r="X265" s="3">
        <v>1</v>
      </c>
      <c r="Y265" s="3">
        <v>1</v>
      </c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</row>
    <row r="266" spans="2:52" ht="12.75" hidden="1">
      <c r="B266" s="3">
        <v>1</v>
      </c>
      <c r="C266" s="3">
        <v>1</v>
      </c>
      <c r="D266" s="3">
        <v>1</v>
      </c>
      <c r="E266" s="3">
        <v>1</v>
      </c>
      <c r="F266" s="3">
        <v>1</v>
      </c>
      <c r="G266" s="3">
        <v>1</v>
      </c>
      <c r="H266" s="3">
        <v>1</v>
      </c>
      <c r="I266" s="3">
        <v>1</v>
      </c>
      <c r="J266" s="3">
        <v>1</v>
      </c>
      <c r="K266" s="3">
        <v>1</v>
      </c>
      <c r="L266" s="3">
        <v>1</v>
      </c>
      <c r="M266" s="3">
        <v>1</v>
      </c>
      <c r="N266" s="3">
        <v>1</v>
      </c>
      <c r="O266" s="3">
        <v>1</v>
      </c>
      <c r="P266" s="3">
        <v>1</v>
      </c>
      <c r="Q266" s="3">
        <v>1</v>
      </c>
      <c r="R266" s="3">
        <v>1</v>
      </c>
      <c r="S266" s="3">
        <v>1</v>
      </c>
      <c r="T266" s="3">
        <v>1</v>
      </c>
      <c r="U266" s="3">
        <v>1</v>
      </c>
      <c r="V266" s="3">
        <v>1</v>
      </c>
      <c r="W266" s="3">
        <v>1</v>
      </c>
      <c r="X266" s="3">
        <v>1</v>
      </c>
      <c r="Y266" s="3">
        <v>1</v>
      </c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</row>
    <row r="267" spans="2:52" ht="12.75" hidden="1">
      <c r="B267" s="3">
        <v>1</v>
      </c>
      <c r="C267" s="3">
        <v>1</v>
      </c>
      <c r="D267" s="3">
        <v>1</v>
      </c>
      <c r="E267" s="3">
        <v>1</v>
      </c>
      <c r="F267" s="3">
        <v>1</v>
      </c>
      <c r="G267" s="3">
        <v>1</v>
      </c>
      <c r="H267" s="3">
        <v>1</v>
      </c>
      <c r="I267" s="3">
        <v>1</v>
      </c>
      <c r="J267" s="3">
        <v>1</v>
      </c>
      <c r="K267" s="3">
        <v>1</v>
      </c>
      <c r="L267" s="3">
        <v>1</v>
      </c>
      <c r="M267" s="3">
        <v>1</v>
      </c>
      <c r="N267" s="3">
        <v>1</v>
      </c>
      <c r="O267" s="3">
        <v>1</v>
      </c>
      <c r="P267" s="3">
        <v>1</v>
      </c>
      <c r="Q267" s="3">
        <v>1</v>
      </c>
      <c r="R267" s="3">
        <v>1</v>
      </c>
      <c r="S267" s="3">
        <v>1</v>
      </c>
      <c r="T267" s="3">
        <v>1</v>
      </c>
      <c r="U267" s="3">
        <v>1</v>
      </c>
      <c r="V267" s="3">
        <v>1</v>
      </c>
      <c r="W267" s="3">
        <v>1</v>
      </c>
      <c r="X267" s="3">
        <v>1</v>
      </c>
      <c r="Y267" s="3">
        <v>1</v>
      </c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</row>
    <row r="268" spans="2:52" ht="12.75" hidden="1">
      <c r="B268" s="3">
        <v>1</v>
      </c>
      <c r="C268" s="3">
        <v>1</v>
      </c>
      <c r="D268" s="3">
        <v>1</v>
      </c>
      <c r="E268" s="3">
        <v>1</v>
      </c>
      <c r="F268" s="3">
        <v>1</v>
      </c>
      <c r="G268" s="3">
        <v>1</v>
      </c>
      <c r="H268" s="3">
        <v>1</v>
      </c>
      <c r="I268" s="3">
        <v>1</v>
      </c>
      <c r="J268" s="3">
        <v>1</v>
      </c>
      <c r="K268" s="3">
        <v>1</v>
      </c>
      <c r="L268" s="3">
        <v>1</v>
      </c>
      <c r="M268" s="3">
        <v>1</v>
      </c>
      <c r="N268" s="3">
        <v>1</v>
      </c>
      <c r="O268" s="3">
        <v>1</v>
      </c>
      <c r="P268" s="3">
        <v>1</v>
      </c>
      <c r="Q268" s="3">
        <v>1</v>
      </c>
      <c r="R268" s="3">
        <v>1</v>
      </c>
      <c r="S268" s="3">
        <v>1</v>
      </c>
      <c r="T268" s="3">
        <v>1</v>
      </c>
      <c r="U268" s="3">
        <v>1</v>
      </c>
      <c r="V268" s="3">
        <v>1</v>
      </c>
      <c r="W268" s="3">
        <v>1</v>
      </c>
      <c r="X268" s="3">
        <v>1</v>
      </c>
      <c r="Y268" s="3">
        <v>1</v>
      </c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</row>
    <row r="269" spans="2:52" ht="12.75" hidden="1">
      <c r="B269" s="3">
        <v>1</v>
      </c>
      <c r="C269" s="3">
        <v>1</v>
      </c>
      <c r="D269" s="3">
        <v>1</v>
      </c>
      <c r="E269" s="3">
        <v>1</v>
      </c>
      <c r="F269" s="3">
        <v>1</v>
      </c>
      <c r="G269" s="3">
        <v>1</v>
      </c>
      <c r="H269" s="3">
        <v>1</v>
      </c>
      <c r="I269" s="3">
        <v>1</v>
      </c>
      <c r="J269" s="3">
        <v>1</v>
      </c>
      <c r="K269" s="3">
        <v>1</v>
      </c>
      <c r="L269" s="3">
        <v>1</v>
      </c>
      <c r="M269" s="3">
        <v>1</v>
      </c>
      <c r="N269" s="3">
        <v>1</v>
      </c>
      <c r="O269" s="3">
        <v>1</v>
      </c>
      <c r="P269" s="3">
        <v>1</v>
      </c>
      <c r="Q269" s="3">
        <v>1</v>
      </c>
      <c r="R269" s="3">
        <v>1</v>
      </c>
      <c r="S269" s="3">
        <v>1</v>
      </c>
      <c r="T269" s="3">
        <v>1</v>
      </c>
      <c r="U269" s="3">
        <v>1</v>
      </c>
      <c r="V269" s="3">
        <v>1</v>
      </c>
      <c r="W269" s="3">
        <v>1</v>
      </c>
      <c r="X269" s="3">
        <v>1</v>
      </c>
      <c r="Y269" s="3">
        <v>1</v>
      </c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</row>
    <row r="270" spans="2:52" ht="12.75" hidden="1">
      <c r="B270" s="3">
        <v>2</v>
      </c>
      <c r="C270" s="3">
        <v>2</v>
      </c>
      <c r="D270" s="3">
        <v>2</v>
      </c>
      <c r="E270" s="3">
        <v>2</v>
      </c>
      <c r="F270" s="3">
        <v>2</v>
      </c>
      <c r="G270" s="3">
        <v>2</v>
      </c>
      <c r="H270" s="3">
        <v>2</v>
      </c>
      <c r="I270" s="3">
        <v>2</v>
      </c>
      <c r="J270" s="3">
        <v>2</v>
      </c>
      <c r="K270" s="3">
        <v>2</v>
      </c>
      <c r="L270" s="3">
        <v>2</v>
      </c>
      <c r="M270" s="3">
        <v>2</v>
      </c>
      <c r="N270" s="3">
        <v>2</v>
      </c>
      <c r="O270" s="3">
        <v>2</v>
      </c>
      <c r="P270" s="3">
        <v>2</v>
      </c>
      <c r="Q270" s="3">
        <v>2</v>
      </c>
      <c r="R270" s="3">
        <v>2</v>
      </c>
      <c r="S270" s="3">
        <v>2</v>
      </c>
      <c r="T270" s="3">
        <v>2</v>
      </c>
      <c r="U270" s="3">
        <v>2</v>
      </c>
      <c r="V270" s="3">
        <v>2</v>
      </c>
      <c r="W270" s="3">
        <v>2</v>
      </c>
      <c r="X270" s="3">
        <v>2</v>
      </c>
      <c r="Y270" s="3">
        <v>2</v>
      </c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</row>
    <row r="271" spans="2:52" ht="12.75" hidden="1">
      <c r="B271" s="3">
        <v>1</v>
      </c>
      <c r="C271" s="3">
        <v>1</v>
      </c>
      <c r="D271" s="3">
        <v>1</v>
      </c>
      <c r="E271" s="3">
        <v>1</v>
      </c>
      <c r="F271" s="3">
        <v>1</v>
      </c>
      <c r="G271" s="3">
        <v>1</v>
      </c>
      <c r="H271" s="3">
        <v>1</v>
      </c>
      <c r="I271" s="3">
        <v>1</v>
      </c>
      <c r="J271" s="3">
        <v>1</v>
      </c>
      <c r="K271" s="3">
        <v>1</v>
      </c>
      <c r="L271" s="3">
        <v>1</v>
      </c>
      <c r="M271" s="3">
        <v>1</v>
      </c>
      <c r="N271" s="3">
        <v>1</v>
      </c>
      <c r="O271" s="3">
        <v>1</v>
      </c>
      <c r="P271" s="3">
        <v>1</v>
      </c>
      <c r="Q271" s="3">
        <v>1</v>
      </c>
      <c r="R271" s="3">
        <v>1</v>
      </c>
      <c r="S271" s="3">
        <v>1</v>
      </c>
      <c r="T271" s="3">
        <v>1</v>
      </c>
      <c r="U271" s="3">
        <v>1</v>
      </c>
      <c r="V271" s="3">
        <v>1</v>
      </c>
      <c r="W271" s="3">
        <v>1</v>
      </c>
      <c r="X271" s="3">
        <v>1</v>
      </c>
      <c r="Y271" s="3">
        <v>1</v>
      </c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</row>
    <row r="272" spans="2:52" ht="12.75" hidden="1">
      <c r="B272" s="3">
        <v>2</v>
      </c>
      <c r="C272" s="3">
        <v>2</v>
      </c>
      <c r="D272" s="3">
        <v>2</v>
      </c>
      <c r="E272" s="3">
        <v>2</v>
      </c>
      <c r="F272" s="3">
        <v>2</v>
      </c>
      <c r="G272" s="3">
        <v>2</v>
      </c>
      <c r="H272" s="3">
        <v>2</v>
      </c>
      <c r="I272" s="3">
        <v>2</v>
      </c>
      <c r="J272" s="3">
        <v>2</v>
      </c>
      <c r="K272" s="3">
        <v>2</v>
      </c>
      <c r="L272" s="3">
        <v>1</v>
      </c>
      <c r="M272" s="3">
        <v>2</v>
      </c>
      <c r="N272" s="3">
        <v>2</v>
      </c>
      <c r="O272" s="3">
        <v>2</v>
      </c>
      <c r="P272" s="3">
        <v>2</v>
      </c>
      <c r="Q272" s="3">
        <v>2</v>
      </c>
      <c r="R272" s="3">
        <v>2</v>
      </c>
      <c r="S272" s="3">
        <v>2</v>
      </c>
      <c r="T272" s="3">
        <v>2</v>
      </c>
      <c r="U272" s="3">
        <v>2</v>
      </c>
      <c r="V272" s="3">
        <v>2</v>
      </c>
      <c r="W272" s="3">
        <v>2</v>
      </c>
      <c r="X272" s="3">
        <v>2</v>
      </c>
      <c r="Y272" s="3">
        <v>2</v>
      </c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</row>
    <row r="273" spans="2:52" ht="12.75" hidden="1">
      <c r="B273" s="3">
        <v>2</v>
      </c>
      <c r="C273" s="3">
        <v>1</v>
      </c>
      <c r="D273" s="3">
        <v>2</v>
      </c>
      <c r="E273" s="3">
        <v>1</v>
      </c>
      <c r="F273" s="3">
        <v>2</v>
      </c>
      <c r="G273" s="3">
        <v>2</v>
      </c>
      <c r="H273" s="3">
        <v>1</v>
      </c>
      <c r="I273" s="3">
        <v>1</v>
      </c>
      <c r="J273" s="3">
        <v>1</v>
      </c>
      <c r="K273" s="3">
        <v>1</v>
      </c>
      <c r="L273" s="3">
        <v>1</v>
      </c>
      <c r="M273" s="3">
        <v>1</v>
      </c>
      <c r="N273" s="3">
        <v>1</v>
      </c>
      <c r="O273" s="3">
        <v>1</v>
      </c>
      <c r="P273" s="3">
        <v>1</v>
      </c>
      <c r="Q273" s="3">
        <v>1</v>
      </c>
      <c r="R273" s="3">
        <v>1</v>
      </c>
      <c r="S273" s="3">
        <v>1</v>
      </c>
      <c r="T273" s="3">
        <v>1</v>
      </c>
      <c r="U273" s="3">
        <v>1</v>
      </c>
      <c r="V273" s="3">
        <v>1</v>
      </c>
      <c r="W273" s="3">
        <v>1</v>
      </c>
      <c r="X273" s="3">
        <v>1</v>
      </c>
      <c r="Y273" s="3">
        <v>1</v>
      </c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</row>
    <row r="274" spans="2:52" ht="12.75" hidden="1">
      <c r="B274" s="3">
        <v>1</v>
      </c>
      <c r="C274" s="3">
        <v>1</v>
      </c>
      <c r="D274" s="3">
        <v>1</v>
      </c>
      <c r="E274" s="3">
        <v>1</v>
      </c>
      <c r="F274" s="3">
        <v>1</v>
      </c>
      <c r="G274" s="3">
        <v>1</v>
      </c>
      <c r="H274" s="3">
        <v>1</v>
      </c>
      <c r="I274" s="3">
        <v>1</v>
      </c>
      <c r="J274" s="3">
        <v>1</v>
      </c>
      <c r="K274" s="3">
        <v>1</v>
      </c>
      <c r="L274" s="3">
        <v>1</v>
      </c>
      <c r="M274" s="3">
        <v>1</v>
      </c>
      <c r="N274" s="3">
        <v>1</v>
      </c>
      <c r="O274" s="3">
        <v>1</v>
      </c>
      <c r="P274" s="3">
        <v>1</v>
      </c>
      <c r="Q274" s="3">
        <v>1</v>
      </c>
      <c r="R274" s="3">
        <v>1</v>
      </c>
      <c r="S274" s="3">
        <v>1</v>
      </c>
      <c r="T274" s="3">
        <v>1</v>
      </c>
      <c r="U274" s="3">
        <v>1</v>
      </c>
      <c r="V274" s="3">
        <v>1</v>
      </c>
      <c r="W274" s="3">
        <v>1</v>
      </c>
      <c r="X274" s="3">
        <v>1</v>
      </c>
      <c r="Y274" s="3">
        <v>1</v>
      </c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</row>
    <row r="275" spans="2:52" ht="12.75" hidden="1">
      <c r="B275" s="3">
        <v>1</v>
      </c>
      <c r="C275" s="3">
        <v>1</v>
      </c>
      <c r="D275" s="3">
        <v>1</v>
      </c>
      <c r="E275" s="3">
        <v>1</v>
      </c>
      <c r="F275" s="3">
        <v>1</v>
      </c>
      <c r="G275" s="3">
        <v>1</v>
      </c>
      <c r="H275" s="3">
        <v>1</v>
      </c>
      <c r="I275" s="3">
        <v>1</v>
      </c>
      <c r="J275" s="3">
        <v>1</v>
      </c>
      <c r="K275" s="3">
        <v>1</v>
      </c>
      <c r="L275" s="3">
        <v>1</v>
      </c>
      <c r="M275" s="3">
        <v>1</v>
      </c>
      <c r="N275" s="3">
        <v>1</v>
      </c>
      <c r="O275" s="3">
        <v>1</v>
      </c>
      <c r="P275" s="3">
        <v>1</v>
      </c>
      <c r="Q275" s="3">
        <v>1</v>
      </c>
      <c r="R275" s="3">
        <v>1</v>
      </c>
      <c r="S275" s="3">
        <v>1</v>
      </c>
      <c r="T275" s="3">
        <v>1</v>
      </c>
      <c r="U275" s="3">
        <v>1</v>
      </c>
      <c r="V275" s="3">
        <v>1</v>
      </c>
      <c r="W275" s="3">
        <v>1</v>
      </c>
      <c r="X275" s="3">
        <v>1</v>
      </c>
      <c r="Y275" s="3">
        <v>1</v>
      </c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</row>
    <row r="276" spans="2:52" ht="12.75" hidden="1">
      <c r="B276" s="3">
        <v>1</v>
      </c>
      <c r="C276" s="3">
        <v>1</v>
      </c>
      <c r="D276" s="3">
        <v>1</v>
      </c>
      <c r="E276" s="3">
        <v>1</v>
      </c>
      <c r="F276" s="3">
        <v>1</v>
      </c>
      <c r="G276" s="3">
        <v>1</v>
      </c>
      <c r="H276" s="3">
        <v>1</v>
      </c>
      <c r="I276" s="3">
        <v>1</v>
      </c>
      <c r="J276" s="3">
        <v>1</v>
      </c>
      <c r="K276" s="3">
        <v>1</v>
      </c>
      <c r="L276" s="3">
        <v>1</v>
      </c>
      <c r="M276" s="3">
        <v>1</v>
      </c>
      <c r="N276" s="3">
        <v>1</v>
      </c>
      <c r="O276" s="3">
        <v>1</v>
      </c>
      <c r="P276" s="3">
        <v>1</v>
      </c>
      <c r="Q276" s="3">
        <v>1</v>
      </c>
      <c r="R276" s="3">
        <v>1</v>
      </c>
      <c r="S276" s="3">
        <v>1</v>
      </c>
      <c r="T276" s="3">
        <v>1</v>
      </c>
      <c r="U276" s="3">
        <v>1</v>
      </c>
      <c r="V276" s="3">
        <v>1</v>
      </c>
      <c r="W276" s="3">
        <v>1</v>
      </c>
      <c r="X276" s="3">
        <v>1</v>
      </c>
      <c r="Y276" s="3">
        <v>1</v>
      </c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</row>
    <row r="277" spans="2:52" ht="12.75" hidden="1">
      <c r="B277" s="3">
        <v>1</v>
      </c>
      <c r="C277" s="3">
        <v>1</v>
      </c>
      <c r="D277" s="3">
        <v>1</v>
      </c>
      <c r="E277" s="3">
        <v>1</v>
      </c>
      <c r="F277" s="3">
        <v>1</v>
      </c>
      <c r="G277" s="3">
        <v>1</v>
      </c>
      <c r="H277" s="3">
        <v>1</v>
      </c>
      <c r="I277" s="3">
        <v>1</v>
      </c>
      <c r="J277" s="3">
        <v>1</v>
      </c>
      <c r="K277" s="3">
        <v>1</v>
      </c>
      <c r="L277" s="3">
        <v>1</v>
      </c>
      <c r="M277" s="3">
        <v>1</v>
      </c>
      <c r="N277" s="3">
        <v>1</v>
      </c>
      <c r="O277" s="3">
        <v>1</v>
      </c>
      <c r="P277" s="3">
        <v>1</v>
      </c>
      <c r="Q277" s="3">
        <v>1</v>
      </c>
      <c r="R277" s="3">
        <v>1</v>
      </c>
      <c r="S277" s="3">
        <v>1</v>
      </c>
      <c r="T277" s="3">
        <v>1</v>
      </c>
      <c r="U277" s="3">
        <v>1</v>
      </c>
      <c r="V277" s="3">
        <v>1</v>
      </c>
      <c r="W277" s="3">
        <v>1</v>
      </c>
      <c r="X277" s="3">
        <v>1</v>
      </c>
      <c r="Y277" s="3">
        <v>1</v>
      </c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</row>
    <row r="278" spans="2:52" ht="12.75" hidden="1">
      <c r="B278" s="3">
        <v>1</v>
      </c>
      <c r="C278" s="3">
        <v>1</v>
      </c>
      <c r="D278" s="3">
        <v>1</v>
      </c>
      <c r="E278" s="3">
        <v>1</v>
      </c>
      <c r="F278" s="3">
        <v>1</v>
      </c>
      <c r="G278" s="3">
        <v>1</v>
      </c>
      <c r="H278" s="3">
        <v>1</v>
      </c>
      <c r="I278" s="3">
        <v>1</v>
      </c>
      <c r="J278" s="3">
        <v>1</v>
      </c>
      <c r="K278" s="3">
        <v>1</v>
      </c>
      <c r="L278" s="3">
        <v>1</v>
      </c>
      <c r="M278" s="3">
        <v>1</v>
      </c>
      <c r="N278" s="3">
        <v>1</v>
      </c>
      <c r="O278" s="3">
        <v>1</v>
      </c>
      <c r="P278" s="3">
        <v>1</v>
      </c>
      <c r="Q278" s="3">
        <v>1</v>
      </c>
      <c r="R278" s="3">
        <v>1</v>
      </c>
      <c r="S278" s="3">
        <v>1</v>
      </c>
      <c r="T278" s="3">
        <v>1</v>
      </c>
      <c r="U278" s="3">
        <v>1</v>
      </c>
      <c r="V278" s="3">
        <v>1</v>
      </c>
      <c r="W278" s="3">
        <v>1</v>
      </c>
      <c r="X278" s="3">
        <v>1</v>
      </c>
      <c r="Y278" s="3">
        <v>2</v>
      </c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</row>
    <row r="279" spans="2:52" ht="12.75" hidden="1">
      <c r="B279" s="3">
        <v>1</v>
      </c>
      <c r="C279" s="3">
        <v>1</v>
      </c>
      <c r="D279" s="3">
        <v>1</v>
      </c>
      <c r="E279" s="3">
        <v>1</v>
      </c>
      <c r="F279" s="3">
        <v>1</v>
      </c>
      <c r="G279" s="3">
        <v>1</v>
      </c>
      <c r="H279" s="3">
        <v>1</v>
      </c>
      <c r="I279" s="3">
        <v>1</v>
      </c>
      <c r="J279" s="3">
        <v>1</v>
      </c>
      <c r="K279" s="3">
        <v>1</v>
      </c>
      <c r="L279" s="3">
        <v>1</v>
      </c>
      <c r="M279" s="3">
        <v>1</v>
      </c>
      <c r="N279" s="3">
        <v>1</v>
      </c>
      <c r="O279" s="3">
        <v>1</v>
      </c>
      <c r="P279" s="3">
        <v>1</v>
      </c>
      <c r="Q279" s="3">
        <v>1</v>
      </c>
      <c r="R279" s="3">
        <v>1</v>
      </c>
      <c r="S279" s="3">
        <v>1</v>
      </c>
      <c r="T279" s="3">
        <v>1</v>
      </c>
      <c r="U279" s="3">
        <v>1</v>
      </c>
      <c r="V279" s="3">
        <v>1</v>
      </c>
      <c r="W279" s="3">
        <v>1</v>
      </c>
      <c r="X279" s="3">
        <v>1</v>
      </c>
      <c r="Y279" s="3">
        <v>1</v>
      </c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</row>
    <row r="280" spans="2:52" ht="12.75" hidden="1">
      <c r="B280" s="3">
        <v>1</v>
      </c>
      <c r="C280" s="3">
        <v>1</v>
      </c>
      <c r="D280" s="3">
        <v>1</v>
      </c>
      <c r="E280" s="3">
        <v>1</v>
      </c>
      <c r="F280" s="3">
        <v>1</v>
      </c>
      <c r="G280" s="3">
        <v>1</v>
      </c>
      <c r="H280" s="3">
        <v>1</v>
      </c>
      <c r="I280" s="3">
        <v>1</v>
      </c>
      <c r="J280" s="3">
        <v>1</v>
      </c>
      <c r="K280" s="3">
        <v>1</v>
      </c>
      <c r="L280" s="3">
        <v>1</v>
      </c>
      <c r="M280" s="3">
        <v>1</v>
      </c>
      <c r="N280" s="3">
        <v>1</v>
      </c>
      <c r="O280" s="3">
        <v>1</v>
      </c>
      <c r="P280" s="3">
        <v>1</v>
      </c>
      <c r="Q280" s="3">
        <v>1</v>
      </c>
      <c r="R280" s="3">
        <v>1</v>
      </c>
      <c r="S280" s="3">
        <v>1</v>
      </c>
      <c r="T280" s="3">
        <v>1</v>
      </c>
      <c r="U280" s="3">
        <v>1</v>
      </c>
      <c r="V280" s="3">
        <v>1</v>
      </c>
      <c r="W280" s="3">
        <v>1</v>
      </c>
      <c r="X280" s="3">
        <v>1</v>
      </c>
      <c r="Y280" s="3">
        <v>1</v>
      </c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</row>
    <row r="281" spans="2:52" ht="12.75" hidden="1">
      <c r="B281" s="3">
        <v>2</v>
      </c>
      <c r="C281" s="3">
        <v>2</v>
      </c>
      <c r="D281" s="3">
        <v>2</v>
      </c>
      <c r="E281" s="3">
        <v>3</v>
      </c>
      <c r="F281" s="3">
        <v>3</v>
      </c>
      <c r="G281" s="3">
        <v>2</v>
      </c>
      <c r="H281" s="3">
        <v>2</v>
      </c>
      <c r="I281" s="3">
        <v>3</v>
      </c>
      <c r="J281" s="3">
        <v>3</v>
      </c>
      <c r="K281" s="3">
        <v>3</v>
      </c>
      <c r="L281" s="3">
        <v>3</v>
      </c>
      <c r="M281" s="3">
        <v>2</v>
      </c>
      <c r="N281" s="3">
        <v>2</v>
      </c>
      <c r="O281" s="3">
        <v>2</v>
      </c>
      <c r="P281" s="3">
        <v>2</v>
      </c>
      <c r="Q281" s="3">
        <v>2</v>
      </c>
      <c r="R281" s="3">
        <v>2</v>
      </c>
      <c r="S281" s="3">
        <v>2</v>
      </c>
      <c r="T281" s="3">
        <v>3</v>
      </c>
      <c r="U281" s="3">
        <v>3</v>
      </c>
      <c r="V281" s="3">
        <v>3</v>
      </c>
      <c r="W281" s="3">
        <v>3</v>
      </c>
      <c r="X281" s="3">
        <v>3</v>
      </c>
      <c r="Y281" s="3">
        <v>2</v>
      </c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</row>
    <row r="282" spans="2:52" ht="12.75" hidden="1">
      <c r="B282" s="3">
        <v>1</v>
      </c>
      <c r="C282" s="3">
        <v>1</v>
      </c>
      <c r="D282" s="3">
        <v>1</v>
      </c>
      <c r="E282" s="3">
        <v>1</v>
      </c>
      <c r="F282" s="3">
        <v>1</v>
      </c>
      <c r="G282" s="3">
        <v>1</v>
      </c>
      <c r="H282" s="3">
        <v>1</v>
      </c>
      <c r="I282" s="3">
        <v>1</v>
      </c>
      <c r="J282" s="3">
        <v>1</v>
      </c>
      <c r="K282" s="3">
        <v>1</v>
      </c>
      <c r="L282" s="3">
        <v>1</v>
      </c>
      <c r="M282" s="3">
        <v>1</v>
      </c>
      <c r="N282" s="3">
        <v>1</v>
      </c>
      <c r="O282" s="3">
        <v>1</v>
      </c>
      <c r="P282" s="3">
        <v>1</v>
      </c>
      <c r="Q282" s="3">
        <v>1</v>
      </c>
      <c r="R282" s="3">
        <v>1</v>
      </c>
      <c r="S282" s="3">
        <v>1</v>
      </c>
      <c r="T282" s="3">
        <v>1</v>
      </c>
      <c r="U282" s="3">
        <v>1</v>
      </c>
      <c r="V282" s="3">
        <v>1</v>
      </c>
      <c r="W282" s="3">
        <v>1</v>
      </c>
      <c r="X282" s="3">
        <v>1</v>
      </c>
      <c r="Y282" s="3">
        <v>1</v>
      </c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</row>
    <row r="283" spans="2:52" ht="12.75" hidden="1">
      <c r="B283" s="3">
        <v>1</v>
      </c>
      <c r="C283" s="3">
        <v>1</v>
      </c>
      <c r="D283" s="3">
        <v>1</v>
      </c>
      <c r="E283" s="3">
        <v>1</v>
      </c>
      <c r="F283" s="3">
        <v>1</v>
      </c>
      <c r="G283" s="3">
        <v>1</v>
      </c>
      <c r="H283" s="3">
        <v>1</v>
      </c>
      <c r="I283" s="3">
        <v>1</v>
      </c>
      <c r="J283" s="3">
        <v>1</v>
      </c>
      <c r="K283" s="3">
        <v>1</v>
      </c>
      <c r="L283" s="3">
        <v>1</v>
      </c>
      <c r="M283" s="3">
        <v>1</v>
      </c>
      <c r="N283" s="3">
        <v>1</v>
      </c>
      <c r="O283" s="3">
        <v>1</v>
      </c>
      <c r="P283" s="3">
        <v>1</v>
      </c>
      <c r="Q283" s="3">
        <v>1</v>
      </c>
      <c r="R283" s="3">
        <v>1</v>
      </c>
      <c r="S283" s="3">
        <v>1</v>
      </c>
      <c r="T283" s="3">
        <v>1</v>
      </c>
      <c r="U283" s="3">
        <v>1</v>
      </c>
      <c r="V283" s="3">
        <v>1</v>
      </c>
      <c r="W283" s="3">
        <v>1</v>
      </c>
      <c r="X283" s="3">
        <v>1</v>
      </c>
      <c r="Y283" s="3">
        <v>1</v>
      </c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</row>
    <row r="284" spans="2:52" ht="12.75" hidden="1">
      <c r="B284" s="3">
        <v>1</v>
      </c>
      <c r="C284" s="3">
        <v>1</v>
      </c>
      <c r="D284" s="3">
        <v>1</v>
      </c>
      <c r="E284" s="3">
        <v>1</v>
      </c>
      <c r="F284" s="3">
        <v>1</v>
      </c>
      <c r="G284" s="3">
        <v>1</v>
      </c>
      <c r="H284" s="3">
        <v>1</v>
      </c>
      <c r="I284" s="3">
        <v>1</v>
      </c>
      <c r="J284" s="3">
        <v>1</v>
      </c>
      <c r="K284" s="3">
        <v>1</v>
      </c>
      <c r="L284" s="3">
        <v>1</v>
      </c>
      <c r="M284" s="3">
        <v>1</v>
      </c>
      <c r="N284" s="3">
        <v>1</v>
      </c>
      <c r="O284" s="3">
        <v>1</v>
      </c>
      <c r="P284" s="3">
        <v>1</v>
      </c>
      <c r="Q284" s="3">
        <v>1</v>
      </c>
      <c r="R284" s="3">
        <v>1</v>
      </c>
      <c r="S284" s="3">
        <v>1</v>
      </c>
      <c r="T284" s="3">
        <v>1</v>
      </c>
      <c r="U284" s="3">
        <v>1</v>
      </c>
      <c r="V284" s="3">
        <v>1</v>
      </c>
      <c r="W284" s="3">
        <v>1</v>
      </c>
      <c r="X284" s="3">
        <v>1</v>
      </c>
      <c r="Y284" s="3">
        <v>1</v>
      </c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</row>
    <row r="285" spans="2:52" ht="12.75" hidden="1">
      <c r="B285" s="3">
        <v>1</v>
      </c>
      <c r="C285" s="3">
        <v>1</v>
      </c>
      <c r="D285" s="3">
        <v>1</v>
      </c>
      <c r="E285" s="3">
        <v>1</v>
      </c>
      <c r="F285" s="3">
        <v>1</v>
      </c>
      <c r="G285" s="3">
        <v>1</v>
      </c>
      <c r="H285" s="3">
        <v>1</v>
      </c>
      <c r="I285" s="3">
        <v>1</v>
      </c>
      <c r="J285" s="3">
        <v>1</v>
      </c>
      <c r="K285" s="3">
        <v>1</v>
      </c>
      <c r="L285" s="3">
        <v>1</v>
      </c>
      <c r="M285" s="3">
        <v>1</v>
      </c>
      <c r="N285" s="3">
        <v>1</v>
      </c>
      <c r="O285" s="3">
        <v>1</v>
      </c>
      <c r="P285" s="3">
        <v>1</v>
      </c>
      <c r="Q285" s="3">
        <v>1</v>
      </c>
      <c r="R285" s="3">
        <v>1</v>
      </c>
      <c r="S285" s="3">
        <v>1</v>
      </c>
      <c r="T285" s="3">
        <v>1</v>
      </c>
      <c r="U285" s="3">
        <v>1</v>
      </c>
      <c r="V285" s="3">
        <v>1</v>
      </c>
      <c r="W285" s="3">
        <v>1</v>
      </c>
      <c r="X285" s="3">
        <v>1</v>
      </c>
      <c r="Y285" s="3">
        <v>1</v>
      </c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</row>
    <row r="286" spans="2:52" ht="12.75" hidden="1">
      <c r="B286" s="3">
        <v>1</v>
      </c>
      <c r="C286" s="3">
        <v>1</v>
      </c>
      <c r="D286" s="3">
        <v>1</v>
      </c>
      <c r="E286" s="3">
        <v>1</v>
      </c>
      <c r="F286" s="3">
        <v>1</v>
      </c>
      <c r="G286" s="3">
        <v>1</v>
      </c>
      <c r="H286" s="3">
        <v>1</v>
      </c>
      <c r="I286" s="3">
        <v>1</v>
      </c>
      <c r="J286" s="3">
        <v>1</v>
      </c>
      <c r="K286" s="3">
        <v>1</v>
      </c>
      <c r="L286" s="3">
        <v>1</v>
      </c>
      <c r="M286" s="3">
        <v>1</v>
      </c>
      <c r="N286" s="3">
        <v>1</v>
      </c>
      <c r="O286" s="3">
        <v>1</v>
      </c>
      <c r="P286" s="3">
        <v>1</v>
      </c>
      <c r="Q286" s="3">
        <v>1</v>
      </c>
      <c r="R286" s="3">
        <v>1</v>
      </c>
      <c r="S286" s="3">
        <v>1</v>
      </c>
      <c r="T286" s="3">
        <v>1</v>
      </c>
      <c r="U286" s="3">
        <v>1</v>
      </c>
      <c r="V286" s="3">
        <v>1</v>
      </c>
      <c r="W286" s="3">
        <v>1</v>
      </c>
      <c r="X286" s="3">
        <v>1</v>
      </c>
      <c r="Y286" s="3">
        <v>1</v>
      </c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</row>
    <row r="287" spans="2:52" ht="12.75" hidden="1">
      <c r="B287" s="3">
        <v>1</v>
      </c>
      <c r="C287" s="3">
        <v>1</v>
      </c>
      <c r="D287" s="3">
        <v>1</v>
      </c>
      <c r="E287" s="3">
        <v>1</v>
      </c>
      <c r="F287" s="3">
        <v>1</v>
      </c>
      <c r="G287" s="3">
        <v>1</v>
      </c>
      <c r="H287" s="3">
        <v>1</v>
      </c>
      <c r="I287" s="3">
        <v>1</v>
      </c>
      <c r="J287" s="3">
        <v>1</v>
      </c>
      <c r="K287" s="3">
        <v>1</v>
      </c>
      <c r="L287" s="3">
        <v>1</v>
      </c>
      <c r="M287" s="3">
        <v>1</v>
      </c>
      <c r="N287" s="3">
        <v>1</v>
      </c>
      <c r="O287" s="3">
        <v>1</v>
      </c>
      <c r="P287" s="3">
        <v>1</v>
      </c>
      <c r="Q287" s="3">
        <v>1</v>
      </c>
      <c r="R287" s="3">
        <v>1</v>
      </c>
      <c r="S287" s="3">
        <v>1</v>
      </c>
      <c r="T287" s="3">
        <v>1</v>
      </c>
      <c r="U287" s="3">
        <v>1</v>
      </c>
      <c r="V287" s="3">
        <v>1</v>
      </c>
      <c r="W287" s="3">
        <v>1</v>
      </c>
      <c r="X287" s="3">
        <v>1</v>
      </c>
      <c r="Y287" s="3">
        <v>1</v>
      </c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</row>
    <row r="288" spans="2:52" ht="12.75" hidden="1">
      <c r="B288" s="3">
        <v>1</v>
      </c>
      <c r="C288" s="3">
        <v>1</v>
      </c>
      <c r="D288" s="3">
        <v>1</v>
      </c>
      <c r="E288" s="3">
        <v>1</v>
      </c>
      <c r="F288" s="3">
        <v>1</v>
      </c>
      <c r="G288" s="3">
        <v>1</v>
      </c>
      <c r="H288" s="3">
        <v>1</v>
      </c>
      <c r="I288" s="3">
        <v>1</v>
      </c>
      <c r="J288" s="3">
        <v>1</v>
      </c>
      <c r="K288" s="3">
        <v>1</v>
      </c>
      <c r="L288" s="3">
        <v>1</v>
      </c>
      <c r="M288" s="3">
        <v>1</v>
      </c>
      <c r="N288" s="3">
        <v>1</v>
      </c>
      <c r="O288" s="3">
        <v>1</v>
      </c>
      <c r="P288" s="3">
        <v>1</v>
      </c>
      <c r="Q288" s="3">
        <v>1</v>
      </c>
      <c r="R288" s="3">
        <v>1</v>
      </c>
      <c r="S288" s="3">
        <v>1</v>
      </c>
      <c r="T288" s="3">
        <v>1</v>
      </c>
      <c r="U288" s="3">
        <v>1</v>
      </c>
      <c r="V288" s="3">
        <v>1</v>
      </c>
      <c r="W288" s="3">
        <v>1</v>
      </c>
      <c r="X288" s="3">
        <v>1</v>
      </c>
      <c r="Y288" s="3">
        <v>1</v>
      </c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</row>
    <row r="289" spans="2:52" ht="12.75" hidden="1">
      <c r="B289" s="3">
        <v>1</v>
      </c>
      <c r="C289" s="3">
        <v>1</v>
      </c>
      <c r="D289" s="3">
        <v>1</v>
      </c>
      <c r="E289" s="3">
        <v>1</v>
      </c>
      <c r="F289" s="3">
        <v>1</v>
      </c>
      <c r="G289" s="3">
        <v>1</v>
      </c>
      <c r="H289" s="3">
        <v>1</v>
      </c>
      <c r="I289" s="3">
        <v>1</v>
      </c>
      <c r="J289" s="3">
        <v>1</v>
      </c>
      <c r="K289" s="3">
        <v>1</v>
      </c>
      <c r="L289" s="3">
        <v>1</v>
      </c>
      <c r="M289" s="3">
        <v>1</v>
      </c>
      <c r="N289" s="3">
        <v>1</v>
      </c>
      <c r="O289" s="3">
        <v>1</v>
      </c>
      <c r="P289" s="3">
        <v>1</v>
      </c>
      <c r="Q289" s="3">
        <v>1</v>
      </c>
      <c r="R289" s="3">
        <v>1</v>
      </c>
      <c r="S289" s="3">
        <v>1</v>
      </c>
      <c r="T289" s="3">
        <v>1</v>
      </c>
      <c r="U289" s="3">
        <v>1</v>
      </c>
      <c r="V289" s="3">
        <v>1</v>
      </c>
      <c r="W289" s="3">
        <v>1</v>
      </c>
      <c r="X289" s="3">
        <v>1</v>
      </c>
      <c r="Y289" s="3">
        <v>1</v>
      </c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</row>
    <row r="290" spans="2:52" ht="12.75" hidden="1">
      <c r="B290" s="3">
        <v>1</v>
      </c>
      <c r="C290" s="3">
        <v>1</v>
      </c>
      <c r="D290" s="3">
        <v>1</v>
      </c>
      <c r="E290" s="3">
        <v>1</v>
      </c>
      <c r="F290" s="3">
        <v>1</v>
      </c>
      <c r="G290" s="3">
        <v>1</v>
      </c>
      <c r="H290" s="3">
        <v>1</v>
      </c>
      <c r="I290" s="3">
        <v>1</v>
      </c>
      <c r="J290" s="3">
        <v>1</v>
      </c>
      <c r="K290" s="3">
        <v>1</v>
      </c>
      <c r="L290" s="3">
        <v>1</v>
      </c>
      <c r="M290" s="3">
        <v>1</v>
      </c>
      <c r="N290" s="3">
        <v>1</v>
      </c>
      <c r="O290" s="3">
        <v>1</v>
      </c>
      <c r="P290" s="3">
        <v>1</v>
      </c>
      <c r="Q290" s="3">
        <v>1</v>
      </c>
      <c r="R290" s="3">
        <v>1</v>
      </c>
      <c r="S290" s="3">
        <v>1</v>
      </c>
      <c r="T290" s="3">
        <v>1</v>
      </c>
      <c r="U290" s="3">
        <v>1</v>
      </c>
      <c r="V290" s="3">
        <v>1</v>
      </c>
      <c r="W290" s="3">
        <v>1</v>
      </c>
      <c r="X290" s="3">
        <v>1</v>
      </c>
      <c r="Y290" s="3">
        <v>1</v>
      </c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</row>
    <row r="291" spans="2:52" ht="12.75" hidden="1">
      <c r="B291" s="3">
        <v>1</v>
      </c>
      <c r="C291" s="3">
        <v>1</v>
      </c>
      <c r="D291" s="3">
        <v>1</v>
      </c>
      <c r="E291" s="3">
        <v>1</v>
      </c>
      <c r="F291" s="3">
        <v>1</v>
      </c>
      <c r="G291" s="3">
        <v>1</v>
      </c>
      <c r="H291" s="3">
        <v>1</v>
      </c>
      <c r="I291" s="3">
        <v>1</v>
      </c>
      <c r="J291" s="3">
        <v>1</v>
      </c>
      <c r="K291" s="3">
        <v>1</v>
      </c>
      <c r="L291" s="3">
        <v>1</v>
      </c>
      <c r="M291" s="3">
        <v>1</v>
      </c>
      <c r="N291" s="3">
        <v>1</v>
      </c>
      <c r="O291" s="3">
        <v>1</v>
      </c>
      <c r="P291" s="3">
        <v>1</v>
      </c>
      <c r="Q291" s="3">
        <v>1</v>
      </c>
      <c r="R291" s="3">
        <v>1</v>
      </c>
      <c r="S291" s="3">
        <v>1</v>
      </c>
      <c r="T291" s="3">
        <v>1</v>
      </c>
      <c r="U291" s="3">
        <v>1</v>
      </c>
      <c r="V291" s="3">
        <v>1</v>
      </c>
      <c r="W291" s="3">
        <v>1</v>
      </c>
      <c r="X291" s="3">
        <v>1</v>
      </c>
      <c r="Y291" s="3">
        <v>1</v>
      </c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</row>
    <row r="292" spans="2:52" ht="12.75" hidden="1">
      <c r="B292" s="3">
        <v>2</v>
      </c>
      <c r="C292" s="3">
        <v>2</v>
      </c>
      <c r="D292" s="3">
        <v>2</v>
      </c>
      <c r="E292" s="3">
        <v>2</v>
      </c>
      <c r="F292" s="3">
        <v>2</v>
      </c>
      <c r="G292" s="3">
        <v>2</v>
      </c>
      <c r="H292" s="3">
        <v>2</v>
      </c>
      <c r="I292" s="3">
        <v>2</v>
      </c>
      <c r="J292" s="3">
        <v>2</v>
      </c>
      <c r="K292" s="3">
        <v>2</v>
      </c>
      <c r="L292" s="3">
        <v>2</v>
      </c>
      <c r="M292" s="3">
        <v>2</v>
      </c>
      <c r="N292" s="3">
        <v>2</v>
      </c>
      <c r="O292" s="3">
        <v>2</v>
      </c>
      <c r="P292" s="3">
        <v>2</v>
      </c>
      <c r="Q292" s="3">
        <v>2</v>
      </c>
      <c r="R292" s="3">
        <v>2</v>
      </c>
      <c r="S292" s="3">
        <v>2</v>
      </c>
      <c r="T292" s="3">
        <v>2</v>
      </c>
      <c r="U292" s="3">
        <v>2</v>
      </c>
      <c r="V292" s="3">
        <v>2</v>
      </c>
      <c r="W292" s="3">
        <v>2</v>
      </c>
      <c r="X292" s="3">
        <v>2</v>
      </c>
      <c r="Y292" s="3">
        <v>2</v>
      </c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</row>
    <row r="293" spans="2:52" ht="12.75" hidden="1">
      <c r="B293" s="3" t="s">
        <v>82</v>
      </c>
      <c r="C293" s="3" t="s">
        <v>82</v>
      </c>
      <c r="D293" s="3" t="s">
        <v>82</v>
      </c>
      <c r="E293" s="3" t="s">
        <v>82</v>
      </c>
      <c r="F293" s="3" t="s">
        <v>82</v>
      </c>
      <c r="G293" s="3" t="s">
        <v>82</v>
      </c>
      <c r="H293" s="3" t="s">
        <v>82</v>
      </c>
      <c r="I293" s="3" t="s">
        <v>82</v>
      </c>
      <c r="J293" s="3" t="s">
        <v>82</v>
      </c>
      <c r="K293" s="3" t="s">
        <v>82</v>
      </c>
      <c r="L293" s="3" t="s">
        <v>82</v>
      </c>
      <c r="M293" s="3" t="s">
        <v>82</v>
      </c>
      <c r="N293" s="3" t="s">
        <v>82</v>
      </c>
      <c r="O293" s="3" t="s">
        <v>82</v>
      </c>
      <c r="P293" s="3" t="s">
        <v>82</v>
      </c>
      <c r="Q293" s="3" t="s">
        <v>82</v>
      </c>
      <c r="R293" s="3" t="s">
        <v>82</v>
      </c>
      <c r="S293" s="3" t="s">
        <v>82</v>
      </c>
      <c r="T293" s="3" t="s">
        <v>82</v>
      </c>
      <c r="U293" s="3" t="s">
        <v>82</v>
      </c>
      <c r="V293" s="3" t="s">
        <v>82</v>
      </c>
      <c r="W293" s="3" t="s">
        <v>82</v>
      </c>
      <c r="X293" s="3" t="s">
        <v>82</v>
      </c>
      <c r="Y293" s="3" t="s">
        <v>82</v>
      </c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</row>
    <row r="294" spans="2:52" ht="12.75" hidden="1">
      <c r="B294" s="3" t="s">
        <v>82</v>
      </c>
      <c r="C294" s="3" t="s">
        <v>82</v>
      </c>
      <c r="D294" s="3" t="s">
        <v>82</v>
      </c>
      <c r="E294" s="3" t="s">
        <v>82</v>
      </c>
      <c r="F294" s="3" t="s">
        <v>82</v>
      </c>
      <c r="G294" s="3" t="s">
        <v>82</v>
      </c>
      <c r="H294" s="3" t="s">
        <v>82</v>
      </c>
      <c r="I294" s="3" t="s">
        <v>82</v>
      </c>
      <c r="J294" s="3" t="s">
        <v>82</v>
      </c>
      <c r="K294" s="3" t="s">
        <v>82</v>
      </c>
      <c r="L294" s="3" t="s">
        <v>82</v>
      </c>
      <c r="M294" s="3" t="s">
        <v>82</v>
      </c>
      <c r="N294" s="3" t="s">
        <v>82</v>
      </c>
      <c r="O294" s="3" t="s">
        <v>82</v>
      </c>
      <c r="P294" s="3" t="s">
        <v>82</v>
      </c>
      <c r="Q294" s="3" t="s">
        <v>82</v>
      </c>
      <c r="R294" s="3" t="s">
        <v>82</v>
      </c>
      <c r="S294" s="3" t="s">
        <v>82</v>
      </c>
      <c r="T294" s="3" t="s">
        <v>82</v>
      </c>
      <c r="U294" s="3" t="s">
        <v>82</v>
      </c>
      <c r="V294" s="3" t="s">
        <v>82</v>
      </c>
      <c r="W294" s="3" t="s">
        <v>82</v>
      </c>
      <c r="X294" s="3" t="s">
        <v>82</v>
      </c>
      <c r="Y294" s="3" t="s">
        <v>82</v>
      </c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</row>
    <row r="295" spans="2:52" ht="12.75" hidden="1">
      <c r="B295" s="3" t="s">
        <v>82</v>
      </c>
      <c r="C295" s="3" t="s">
        <v>82</v>
      </c>
      <c r="D295" s="3" t="s">
        <v>82</v>
      </c>
      <c r="E295" s="3" t="s">
        <v>82</v>
      </c>
      <c r="F295" s="3" t="s">
        <v>82</v>
      </c>
      <c r="G295" s="3" t="s">
        <v>82</v>
      </c>
      <c r="H295" s="3" t="s">
        <v>82</v>
      </c>
      <c r="I295" s="3" t="s">
        <v>82</v>
      </c>
      <c r="J295" s="3" t="s">
        <v>82</v>
      </c>
      <c r="K295" s="3" t="s">
        <v>82</v>
      </c>
      <c r="L295" s="3" t="s">
        <v>82</v>
      </c>
      <c r="M295" s="3" t="s">
        <v>82</v>
      </c>
      <c r="N295" s="3" t="s">
        <v>82</v>
      </c>
      <c r="O295" s="3" t="s">
        <v>82</v>
      </c>
      <c r="P295" s="3" t="s">
        <v>82</v>
      </c>
      <c r="Q295" s="3" t="s">
        <v>82</v>
      </c>
      <c r="R295" s="3" t="s">
        <v>82</v>
      </c>
      <c r="S295" s="3" t="s">
        <v>82</v>
      </c>
      <c r="T295" s="3" t="s">
        <v>82</v>
      </c>
      <c r="U295" s="3" t="s">
        <v>82</v>
      </c>
      <c r="V295" s="3" t="s">
        <v>82</v>
      </c>
      <c r="W295" s="3" t="s">
        <v>82</v>
      </c>
      <c r="X295" s="3" t="s">
        <v>82</v>
      </c>
      <c r="Y295" s="3" t="s">
        <v>82</v>
      </c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</row>
    <row r="296" spans="2:52" ht="12.75" hidden="1">
      <c r="B296" s="3" t="s">
        <v>82</v>
      </c>
      <c r="C296" s="3" t="s">
        <v>82</v>
      </c>
      <c r="D296" s="3" t="s">
        <v>82</v>
      </c>
      <c r="E296" s="3" t="s">
        <v>82</v>
      </c>
      <c r="F296" s="3" t="s">
        <v>82</v>
      </c>
      <c r="G296" s="3" t="s">
        <v>82</v>
      </c>
      <c r="H296" s="3" t="s">
        <v>82</v>
      </c>
      <c r="I296" s="3" t="s">
        <v>82</v>
      </c>
      <c r="J296" s="3" t="s">
        <v>82</v>
      </c>
      <c r="K296" s="3" t="s">
        <v>82</v>
      </c>
      <c r="L296" s="3" t="s">
        <v>82</v>
      </c>
      <c r="M296" s="3" t="s">
        <v>82</v>
      </c>
      <c r="N296" s="3" t="s">
        <v>82</v>
      </c>
      <c r="O296" s="3" t="s">
        <v>82</v>
      </c>
      <c r="P296" s="3" t="s">
        <v>82</v>
      </c>
      <c r="Q296" s="3" t="s">
        <v>82</v>
      </c>
      <c r="R296" s="3" t="s">
        <v>82</v>
      </c>
      <c r="S296" s="3" t="s">
        <v>82</v>
      </c>
      <c r="T296" s="3" t="s">
        <v>82</v>
      </c>
      <c r="U296" s="3" t="s">
        <v>82</v>
      </c>
      <c r="V296" s="3" t="s">
        <v>82</v>
      </c>
      <c r="W296" s="3" t="s">
        <v>82</v>
      </c>
      <c r="X296" s="3" t="s">
        <v>82</v>
      </c>
      <c r="Y296" s="3" t="s">
        <v>82</v>
      </c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</row>
    <row r="297" spans="2:52" ht="12.75" hidden="1">
      <c r="B297" s="3" t="s">
        <v>82</v>
      </c>
      <c r="C297" s="3" t="s">
        <v>82</v>
      </c>
      <c r="D297" s="3" t="s">
        <v>82</v>
      </c>
      <c r="E297" s="3" t="s">
        <v>82</v>
      </c>
      <c r="F297" s="3" t="s">
        <v>82</v>
      </c>
      <c r="G297" s="3" t="s">
        <v>82</v>
      </c>
      <c r="H297" s="3" t="s">
        <v>82</v>
      </c>
      <c r="I297" s="3" t="s">
        <v>82</v>
      </c>
      <c r="J297" s="3" t="s">
        <v>82</v>
      </c>
      <c r="K297" s="3" t="s">
        <v>82</v>
      </c>
      <c r="L297" s="3" t="s">
        <v>82</v>
      </c>
      <c r="M297" s="3" t="s">
        <v>82</v>
      </c>
      <c r="N297" s="3" t="s">
        <v>82</v>
      </c>
      <c r="O297" s="3" t="s">
        <v>82</v>
      </c>
      <c r="P297" s="3" t="s">
        <v>82</v>
      </c>
      <c r="Q297" s="3" t="s">
        <v>82</v>
      </c>
      <c r="R297" s="3" t="s">
        <v>82</v>
      </c>
      <c r="S297" s="3" t="s">
        <v>82</v>
      </c>
      <c r="T297" s="3" t="s">
        <v>82</v>
      </c>
      <c r="U297" s="3" t="s">
        <v>82</v>
      </c>
      <c r="V297" s="3" t="s">
        <v>82</v>
      </c>
      <c r="W297" s="3" t="s">
        <v>82</v>
      </c>
      <c r="X297" s="3" t="s">
        <v>82</v>
      </c>
      <c r="Y297" s="3" t="s">
        <v>82</v>
      </c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</row>
    <row r="298" spans="2:52" ht="12.75" hidden="1">
      <c r="B298" s="3" t="s">
        <v>82</v>
      </c>
      <c r="C298" s="3" t="s">
        <v>82</v>
      </c>
      <c r="D298" s="3" t="s">
        <v>82</v>
      </c>
      <c r="E298" s="3" t="s">
        <v>82</v>
      </c>
      <c r="F298" s="3" t="s">
        <v>82</v>
      </c>
      <c r="G298" s="3" t="s">
        <v>82</v>
      </c>
      <c r="H298" s="3" t="s">
        <v>82</v>
      </c>
      <c r="I298" s="3" t="s">
        <v>82</v>
      </c>
      <c r="J298" s="3" t="s">
        <v>82</v>
      </c>
      <c r="K298" s="3" t="s">
        <v>82</v>
      </c>
      <c r="L298" s="3" t="s">
        <v>82</v>
      </c>
      <c r="M298" s="3" t="s">
        <v>82</v>
      </c>
      <c r="N298" s="3" t="s">
        <v>82</v>
      </c>
      <c r="O298" s="3" t="s">
        <v>82</v>
      </c>
      <c r="P298" s="3" t="s">
        <v>82</v>
      </c>
      <c r="Q298" s="3" t="s">
        <v>82</v>
      </c>
      <c r="R298" s="3" t="s">
        <v>82</v>
      </c>
      <c r="S298" s="3" t="s">
        <v>82</v>
      </c>
      <c r="T298" s="3" t="s">
        <v>82</v>
      </c>
      <c r="U298" s="3" t="s">
        <v>82</v>
      </c>
      <c r="V298" s="3" t="s">
        <v>82</v>
      </c>
      <c r="W298" s="3" t="s">
        <v>82</v>
      </c>
      <c r="X298" s="3" t="s">
        <v>82</v>
      </c>
      <c r="Y298" s="3" t="s">
        <v>82</v>
      </c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</row>
    <row r="299" spans="2:52" ht="12.75" hidden="1">
      <c r="B299" s="3" t="s">
        <v>82</v>
      </c>
      <c r="C299" s="3" t="s">
        <v>82</v>
      </c>
      <c r="D299" s="3" t="s">
        <v>82</v>
      </c>
      <c r="E299" s="3" t="s">
        <v>82</v>
      </c>
      <c r="F299" s="3" t="s">
        <v>82</v>
      </c>
      <c r="G299" s="3" t="s">
        <v>82</v>
      </c>
      <c r="H299" s="3" t="s">
        <v>82</v>
      </c>
      <c r="I299" s="3" t="s">
        <v>82</v>
      </c>
      <c r="J299" s="3" t="s">
        <v>82</v>
      </c>
      <c r="K299" s="3" t="s">
        <v>82</v>
      </c>
      <c r="L299" s="3" t="s">
        <v>82</v>
      </c>
      <c r="M299" s="3" t="s">
        <v>82</v>
      </c>
      <c r="N299" s="3" t="s">
        <v>82</v>
      </c>
      <c r="O299" s="3" t="s">
        <v>82</v>
      </c>
      <c r="P299" s="3" t="s">
        <v>82</v>
      </c>
      <c r="Q299" s="3" t="s">
        <v>82</v>
      </c>
      <c r="R299" s="3" t="s">
        <v>82</v>
      </c>
      <c r="S299" s="3" t="s">
        <v>82</v>
      </c>
      <c r="T299" s="3" t="s">
        <v>82</v>
      </c>
      <c r="U299" s="3" t="s">
        <v>82</v>
      </c>
      <c r="V299" s="3" t="s">
        <v>82</v>
      </c>
      <c r="W299" s="3" t="s">
        <v>82</v>
      </c>
      <c r="X299" s="3" t="s">
        <v>82</v>
      </c>
      <c r="Y299" s="3" t="s">
        <v>82</v>
      </c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</row>
    <row r="300" spans="2:52" ht="12.75" hidden="1">
      <c r="B300" s="3" t="s">
        <v>82</v>
      </c>
      <c r="C300" s="3" t="s">
        <v>82</v>
      </c>
      <c r="D300" s="3" t="s">
        <v>82</v>
      </c>
      <c r="E300" s="3" t="s">
        <v>82</v>
      </c>
      <c r="F300" s="3" t="s">
        <v>82</v>
      </c>
      <c r="G300" s="3" t="s">
        <v>82</v>
      </c>
      <c r="H300" s="3" t="s">
        <v>82</v>
      </c>
      <c r="I300" s="3" t="s">
        <v>82</v>
      </c>
      <c r="J300" s="3" t="s">
        <v>82</v>
      </c>
      <c r="K300" s="3" t="s">
        <v>82</v>
      </c>
      <c r="L300" s="3" t="s">
        <v>82</v>
      </c>
      <c r="M300" s="3" t="s">
        <v>82</v>
      </c>
      <c r="N300" s="3" t="s">
        <v>82</v>
      </c>
      <c r="O300" s="3" t="s">
        <v>82</v>
      </c>
      <c r="P300" s="3" t="s">
        <v>82</v>
      </c>
      <c r="Q300" s="3" t="s">
        <v>82</v>
      </c>
      <c r="R300" s="3" t="s">
        <v>82</v>
      </c>
      <c r="S300" s="3" t="s">
        <v>82</v>
      </c>
      <c r="T300" s="3" t="s">
        <v>82</v>
      </c>
      <c r="U300" s="3" t="s">
        <v>82</v>
      </c>
      <c r="V300" s="3" t="s">
        <v>82</v>
      </c>
      <c r="W300" s="3" t="s">
        <v>82</v>
      </c>
      <c r="X300" s="3" t="s">
        <v>82</v>
      </c>
      <c r="Y300" s="3" t="s">
        <v>82</v>
      </c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</row>
    <row r="301" spans="2:52" ht="12.75" hidden="1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</row>
    <row r="302" spans="2:52" ht="12.75" hidden="1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</row>
    <row r="303" spans="2:52" ht="12.75" hidden="1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</row>
    <row r="304" spans="2:52" ht="12.75" hidden="1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</row>
    <row r="305" spans="2:52" ht="12.75" hidden="1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</row>
    <row r="306" spans="2:52" ht="12.75" hidden="1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</row>
    <row r="307" spans="2:52" ht="12.75" hidden="1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</row>
    <row r="308" spans="2:52" ht="12.75" hidden="1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</row>
    <row r="309" spans="2:52" ht="12.75" hidden="1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</row>
    <row r="310" spans="2:52" ht="12.75" hidden="1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</row>
    <row r="311" spans="2:52" ht="12.75" hidden="1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</row>
    <row r="312" spans="2:52" ht="12.75" hidden="1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</row>
    <row r="313" spans="2:52" ht="12.75" hidden="1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</row>
    <row r="314" spans="2:52" ht="12.75" hidden="1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</row>
    <row r="315" spans="2:52" ht="12.75" hidden="1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</row>
    <row r="316" spans="2:52" ht="12.75" hidden="1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</row>
    <row r="317" spans="2:52" ht="12.75" hidden="1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</row>
    <row r="318" spans="2:52" ht="12.75" hidden="1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</row>
    <row r="319" spans="2:52" ht="12.75" hidden="1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</row>
    <row r="320" spans="2:52" ht="12.75" hidden="1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</row>
    <row r="321" spans="2:52" ht="12.75" hidden="1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</row>
    <row r="322" spans="2:52" ht="12.75" hidden="1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</row>
    <row r="323" spans="2:52" ht="12.75" hidden="1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</row>
    <row r="324" spans="2:52" ht="12.75" hidden="1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</row>
    <row r="325" spans="2:52" ht="12.75" hidden="1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</row>
    <row r="326" spans="2:52" ht="12.75" hidden="1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</row>
    <row r="327" spans="2:52" ht="12.75" hidden="1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</row>
    <row r="328" spans="2:52" ht="12.75" hidden="1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</row>
    <row r="329" spans="2:52" ht="12.75" hidden="1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</row>
    <row r="330" spans="2:52" ht="12.75" hidden="1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</row>
    <row r="331" spans="2:52" ht="12.75" hidden="1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</row>
    <row r="332" spans="2:52" ht="12.75" hidden="1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</row>
    <row r="333" spans="2:52" ht="12.75" hidden="1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</row>
    <row r="334" spans="2:52" ht="12.75" hidden="1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</row>
    <row r="335" spans="2:52" ht="12.75" hidden="1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</row>
    <row r="336" spans="2:52" ht="12.75" hidden="1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</row>
    <row r="337" spans="2:52" ht="12.75" hidden="1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</row>
    <row r="338" spans="2:52" ht="12.75" hidden="1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</row>
    <row r="339" spans="2:52" ht="12.75" hidden="1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</row>
    <row r="340" spans="2:52" ht="12.75" hidden="1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</row>
    <row r="341" spans="2:52" ht="12.75" hidden="1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</row>
    <row r="342" spans="2:52" ht="12.75" hidden="1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</row>
    <row r="343" spans="2:52" ht="12.75" hidden="1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</row>
    <row r="344" spans="2:52" ht="12.75" hidden="1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</row>
    <row r="345" spans="2:52" ht="12.75" hidden="1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</row>
    <row r="346" spans="2:52" ht="12.75" hidden="1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</row>
    <row r="347" spans="2:52" ht="12.75" hidden="1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</row>
    <row r="348" spans="2:52" ht="12.75" hidden="1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</row>
    <row r="349" spans="2:52" ht="12.75" hidden="1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</row>
    <row r="350" spans="2:52" ht="12.75" hidden="1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</row>
    <row r="351" spans="2:52" ht="12.75" hidden="1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</row>
    <row r="352" spans="2:52" ht="12.75" hidden="1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</row>
    <row r="353" spans="2:52" ht="12.75" hidden="1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</row>
    <row r="354" spans="2:52" ht="12.75" hidden="1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</row>
    <row r="355" spans="2:52" ht="12.75" hidden="1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</row>
    <row r="356" spans="2:52" ht="12.75" hidden="1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</row>
    <row r="357" spans="2:52" ht="12.75" hidden="1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</row>
    <row r="358" spans="2:52" ht="12.75" hidden="1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</row>
    <row r="359" spans="2:52" ht="12.75" hidden="1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</row>
    <row r="360" spans="2:52" ht="12.75" hidden="1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</row>
    <row r="361" spans="2:52" ht="12.75" hidden="1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</row>
    <row r="362" spans="2:52" ht="12.75" hidden="1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</row>
    <row r="363" spans="2:52" ht="12.75" hidden="1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</row>
    <row r="364" spans="2:52" ht="12.75" hidden="1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</row>
    <row r="365" spans="2:52" ht="12.75" hidden="1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</row>
    <row r="366" spans="2:52" ht="12.75" hidden="1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</row>
    <row r="367" spans="2:52" ht="12.75" hidden="1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</row>
    <row r="368" spans="2:52" ht="12.75" hidden="1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</row>
    <row r="369" spans="2:52" ht="12.75" hidden="1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</row>
    <row r="370" spans="2:52" ht="12.75" hidden="1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</row>
    <row r="371" spans="2:52" ht="12.75" hidden="1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</row>
    <row r="372" spans="2:52" ht="12.75" hidden="1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</row>
    <row r="373" spans="2:52" ht="12.75" hidden="1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</row>
    <row r="374" spans="2:52" ht="12.75" hidden="1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</row>
    <row r="375" spans="2:52" ht="12.75" hidden="1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</row>
    <row r="376" spans="2:52" ht="12.75" hidden="1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</row>
    <row r="377" spans="2:52" ht="12.75" hidden="1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</row>
    <row r="378" spans="2:52" ht="12.75" hidden="1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</row>
    <row r="379" spans="2:52" ht="12.75" hidden="1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</row>
    <row r="380" spans="2:52" ht="12.75" hidden="1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</row>
    <row r="381" spans="2:52" ht="12.75" hidden="1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</row>
    <row r="382" spans="2:52" ht="12.75" hidden="1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</row>
    <row r="383" spans="2:52" ht="12.75" hidden="1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</row>
    <row r="384" spans="2:52" ht="12.75" hidden="1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</row>
    <row r="385" spans="2:52" ht="12.75" hidden="1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</row>
    <row r="386" spans="2:52" ht="12.75" hidden="1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</row>
    <row r="387" spans="2:52" ht="12.75" hidden="1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</row>
    <row r="388" spans="2:52" ht="12.75" hidden="1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</row>
    <row r="389" spans="2:52" ht="12.75" hidden="1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</row>
    <row r="390" spans="2:52" ht="12.75" hidden="1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</row>
    <row r="391" spans="2:52" ht="12.75" hidden="1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</row>
    <row r="392" spans="2:52" ht="12.75" hidden="1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</row>
    <row r="393" spans="2:52" ht="12.75" hidden="1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</row>
    <row r="394" spans="2:52" ht="12.75" hidden="1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</row>
    <row r="395" spans="2:52" ht="12.75" hidden="1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</row>
    <row r="396" spans="2:52" ht="12.75" hidden="1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</row>
    <row r="397" spans="2:52" ht="12.75" hidden="1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</row>
    <row r="398" spans="2:52" ht="12.75" hidden="1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</row>
    <row r="399" spans="2:52" ht="12.75" hidden="1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</row>
    <row r="400" spans="2:52" ht="12.75" hidden="1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</row>
    <row r="401" spans="2:52" ht="12.75" hidden="1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</row>
    <row r="402" spans="2:52" ht="12.75" hidden="1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</row>
    <row r="403" spans="2:52" ht="12.75" hidden="1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</row>
    <row r="404" spans="2:52" ht="12.75" hidden="1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</row>
    <row r="405" spans="2:52" ht="12.75" hidden="1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</row>
    <row r="406" spans="2:52" ht="12.75" hidden="1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</row>
    <row r="407" spans="2:52" ht="12.75" hidden="1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</row>
    <row r="408" spans="2:52" ht="12.75" hidden="1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</row>
    <row r="409" spans="2:52" ht="12.75" hidden="1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</row>
    <row r="410" spans="2:52" ht="12.75" hidden="1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</row>
    <row r="411" spans="2:52" ht="12.75" hidden="1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</row>
    <row r="412" spans="2:52" ht="12.75" hidden="1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</row>
    <row r="413" spans="2:52" ht="12.75" hidden="1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</row>
    <row r="414" spans="2:52" ht="12.75" hidden="1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</row>
    <row r="415" spans="2:52" ht="12.75" hidden="1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</row>
    <row r="416" spans="2:52" ht="12.75" hidden="1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</row>
    <row r="417" spans="2:52" ht="12.75" hidden="1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</row>
    <row r="418" spans="2:52" ht="12.75" hidden="1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</row>
    <row r="419" spans="2:52" ht="12.75" hidden="1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</row>
    <row r="420" spans="2:52" ht="12.75" hidden="1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</row>
    <row r="421" spans="2:52" ht="12.75" hidden="1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</row>
    <row r="422" spans="2:52" ht="12.75" hidden="1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</row>
    <row r="423" spans="2:52" ht="12.75" hidden="1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</row>
    <row r="424" spans="2:52" ht="12.75" hidden="1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</row>
    <row r="425" spans="2:52" ht="12.75" hidden="1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</row>
    <row r="426" spans="2:52" ht="12.75" hidden="1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</row>
    <row r="427" spans="2:52" ht="12.75" hidden="1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</row>
    <row r="428" spans="2:52" ht="12.75" hidden="1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</row>
    <row r="429" spans="2:52" ht="12.75" hidden="1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</row>
    <row r="430" spans="2:52" ht="12.75" hidden="1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</row>
    <row r="431" spans="2:52" ht="12.75" hidden="1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</row>
    <row r="432" spans="2:52" ht="12.75" hidden="1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</row>
    <row r="433" spans="2:52" ht="12.75" hidden="1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</row>
    <row r="434" spans="2:52" ht="12.75" hidden="1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</row>
    <row r="435" spans="2:52" ht="12.75" hidden="1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</row>
    <row r="436" spans="2:52" ht="12.75" hidden="1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</row>
    <row r="437" spans="2:52" ht="12.75" hidden="1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</row>
    <row r="438" spans="2:52" ht="12.75" hidden="1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</row>
    <row r="439" spans="2:52" ht="12.75" hidden="1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</row>
    <row r="440" spans="2:52" ht="12.75" hidden="1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</row>
    <row r="441" spans="2:52" ht="12.75" hidden="1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</row>
    <row r="442" spans="2:52" ht="12.75" hidden="1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</row>
    <row r="443" spans="2:52" ht="12.75" hidden="1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</row>
    <row r="444" spans="2:52" ht="12.75" hidden="1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</row>
    <row r="445" spans="2:52" ht="12.75" hidden="1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</row>
    <row r="446" spans="2:52" ht="12.75" hidden="1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</row>
    <row r="447" spans="2:52" ht="12.75" hidden="1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</row>
    <row r="448" spans="2:52" ht="12.75" hidden="1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</row>
    <row r="449" spans="2:52" ht="12.75" hidden="1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</row>
    <row r="450" spans="2:52" ht="12.75" hidden="1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</row>
    <row r="451" spans="2:52" ht="12.75" hidden="1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</row>
    <row r="452" spans="2:52" ht="12.75" hidden="1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</row>
    <row r="453" spans="2:52" ht="12.75" hidden="1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</row>
    <row r="454" spans="2:52" ht="12.75" hidden="1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</row>
    <row r="455" spans="2:52" ht="12.75" hidden="1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</row>
    <row r="456" spans="2:52" ht="12.75" hidden="1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</row>
    <row r="457" spans="2:52" ht="12.75" hidden="1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</row>
    <row r="458" spans="2:52" ht="12.75" hidden="1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</row>
    <row r="459" spans="2:52" ht="12.75" hidden="1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</row>
    <row r="460" spans="2:52" ht="12.75" hidden="1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</row>
    <row r="461" spans="2:52" ht="12.75" hidden="1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</row>
    <row r="462" spans="2:52" ht="12.75" hidden="1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</row>
    <row r="463" spans="2:52" ht="12.75" hidden="1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</row>
    <row r="464" spans="2:52" ht="12.75" hidden="1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</row>
    <row r="465" spans="2:52" ht="12.75" hidden="1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</row>
    <row r="466" spans="2:52" ht="12.75" hidden="1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</row>
    <row r="467" spans="2:52" ht="12.75" hidden="1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</row>
    <row r="468" spans="2:52" ht="12.75" hidden="1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</row>
    <row r="469" spans="2:52" ht="12.75" hidden="1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</row>
    <row r="470" spans="2:52" ht="12.75" hidden="1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</row>
    <row r="471" spans="2:52" ht="12.75" hidden="1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</row>
    <row r="472" spans="2:52" ht="12.75" hidden="1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</row>
    <row r="473" spans="2:52" ht="12.75" hidden="1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</row>
    <row r="474" spans="2:52" ht="12.75" hidden="1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</row>
    <row r="475" spans="2:52" ht="12.75" hidden="1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</row>
    <row r="476" spans="2:52" ht="12.75" hidden="1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</row>
    <row r="477" spans="2:52" ht="12.75" hidden="1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</row>
    <row r="478" spans="2:52" ht="12.75" hidden="1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</row>
    <row r="479" spans="2:52" ht="12.75" hidden="1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</row>
    <row r="480" spans="2:52" ht="12.75" hidden="1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</row>
    <row r="481" spans="2:52" ht="12.75" hidden="1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</row>
    <row r="482" spans="2:52" ht="12.75" hidden="1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</row>
    <row r="483" spans="2:52" ht="12.75" hidden="1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</row>
    <row r="484" spans="2:52" ht="12.75" hidden="1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</row>
    <row r="485" spans="2:52" ht="12.75" hidden="1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</row>
    <row r="486" spans="2:52" ht="12.75" hidden="1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</row>
    <row r="487" spans="2:52" ht="12.75" hidden="1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</row>
    <row r="488" spans="2:52" ht="12.75" hidden="1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</row>
    <row r="489" spans="2:52" ht="12.75" hidden="1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</row>
    <row r="490" spans="2:52" ht="12.75" hidden="1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</row>
    <row r="491" spans="2:52" ht="12.75" hidden="1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</row>
    <row r="492" spans="2:52" ht="12.75" hidden="1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</row>
    <row r="493" spans="2:52" ht="12.75" hidden="1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</row>
    <row r="494" spans="2:52" ht="12.75" hidden="1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</row>
    <row r="495" spans="2:52" ht="12.75" hidden="1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</row>
    <row r="496" spans="2:52" ht="12.75" hidden="1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</row>
    <row r="497" spans="2:52" ht="12.75" hidden="1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</row>
    <row r="498" spans="2:52" ht="12.75" hidden="1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</row>
    <row r="499" spans="2:52" ht="12.75" hidden="1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</row>
    <row r="500" spans="2:52" ht="12.75" hidden="1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</row>
  </sheetData>
  <sheetProtection/>
  <conditionalFormatting sqref="B8:AZ51 B56:AZ101 Z52:AZ55 B106:AZ140 Z102:AZ105">
    <cfRule type="expression" priority="1" dxfId="5" stopIfTrue="1">
      <formula>B160=2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1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0" customWidth="1"/>
    <col min="2" max="7" width="9.28125" style="10" bestFit="1" customWidth="1"/>
    <col min="8" max="16384" width="11.421875" style="10" customWidth="1"/>
  </cols>
  <sheetData>
    <row r="1" s="2" customFormat="1" ht="12">
      <c r="A1" s="1" t="s">
        <v>49</v>
      </c>
    </row>
    <row r="2" spans="1:8" s="2" customFormat="1" ht="14.25" customHeight="1">
      <c r="A2" s="2" t="s">
        <v>28</v>
      </c>
      <c r="B2" s="3"/>
      <c r="C2" s="3"/>
      <c r="D2" s="3"/>
      <c r="E2" s="3"/>
      <c r="F2" s="3"/>
      <c r="G2" s="3" t="s">
        <v>2</v>
      </c>
      <c r="H2" s="4"/>
    </row>
    <row r="3" s="2" customFormat="1" ht="3.75" customHeight="1">
      <c r="A3" s="5"/>
    </row>
    <row r="4" spans="1:7" s="2" customFormat="1" ht="3.75" customHeight="1">
      <c r="A4" s="6"/>
      <c r="B4" s="7"/>
      <c r="C4" s="7"/>
      <c r="D4" s="7"/>
      <c r="E4" s="7"/>
      <c r="F4" s="7"/>
      <c r="G4" s="7"/>
    </row>
    <row r="5" spans="1:7" ht="12.75">
      <c r="A5" s="8" t="s">
        <v>0</v>
      </c>
      <c r="B5" s="9">
        <v>2011</v>
      </c>
      <c r="C5" s="9">
        <v>2012</v>
      </c>
      <c r="D5" s="9">
        <v>2013</v>
      </c>
      <c r="E5" s="9">
        <v>2014</v>
      </c>
      <c r="F5" s="9">
        <v>2015</v>
      </c>
      <c r="G5" s="9">
        <v>2016</v>
      </c>
    </row>
    <row r="6" spans="1:7" ht="3.75" customHeight="1">
      <c r="A6" s="11"/>
      <c r="B6" s="12"/>
      <c r="C6" s="12"/>
      <c r="D6" s="12"/>
      <c r="E6" s="12"/>
      <c r="F6" s="12"/>
      <c r="G6" s="12"/>
    </row>
    <row r="7" spans="1:7" ht="3.75" customHeight="1">
      <c r="A7" s="13"/>
      <c r="B7" s="14"/>
      <c r="C7" s="14"/>
      <c r="D7" s="14"/>
      <c r="E7" s="14"/>
      <c r="F7" s="14"/>
      <c r="G7" s="14"/>
    </row>
    <row r="8" spans="1:52" ht="12.75">
      <c r="A8" s="15" t="s">
        <v>6</v>
      </c>
      <c r="B8" s="16">
        <v>3351.9693585</v>
      </c>
      <c r="C8" s="16">
        <v>3363.4257583</v>
      </c>
      <c r="D8" s="16">
        <v>3389.191781</v>
      </c>
      <c r="E8" s="16">
        <v>3416.7088682</v>
      </c>
      <c r="F8" s="16">
        <v>3450.9631235</v>
      </c>
      <c r="G8" s="16">
        <v>3499.2828846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ht="12.75">
      <c r="A9" s="10" t="s">
        <v>7</v>
      </c>
      <c r="B9" s="17">
        <v>105.6456929</v>
      </c>
      <c r="C9" s="17">
        <v>114.5146401</v>
      </c>
      <c r="D9" s="17">
        <v>111.6387796</v>
      </c>
      <c r="E9" s="17">
        <v>104.791081</v>
      </c>
      <c r="F9" s="17">
        <v>108.1376124</v>
      </c>
      <c r="G9" s="17">
        <v>111.7866915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ht="12.75">
      <c r="A10" s="18" t="s">
        <v>8</v>
      </c>
      <c r="B10" s="17">
        <v>84.3723677</v>
      </c>
      <c r="C10" s="17">
        <v>91.0111048</v>
      </c>
      <c r="D10" s="17">
        <v>95.8601048</v>
      </c>
      <c r="E10" s="17">
        <v>94.0938947</v>
      </c>
      <c r="F10" s="17">
        <v>90.9274137</v>
      </c>
      <c r="G10" s="17">
        <v>91.6901698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ht="12.75">
      <c r="A11" s="18" t="s">
        <v>9</v>
      </c>
      <c r="B11" s="19">
        <v>399.2320117</v>
      </c>
      <c r="C11" s="19">
        <v>391.0317487</v>
      </c>
      <c r="D11" s="19">
        <v>387.4060115</v>
      </c>
      <c r="E11" s="19">
        <v>389.6099183</v>
      </c>
      <c r="F11" s="19">
        <v>373.8035428</v>
      </c>
      <c r="G11" s="19">
        <v>376.3999759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ht="12.75">
      <c r="A12" s="18" t="s">
        <v>10</v>
      </c>
      <c r="B12" s="19">
        <v>514.7971277</v>
      </c>
      <c r="C12" s="19">
        <v>544.7043352</v>
      </c>
      <c r="D12" s="19">
        <v>570.2676069</v>
      </c>
      <c r="E12" s="19">
        <v>591.1331203</v>
      </c>
      <c r="F12" s="19">
        <v>627.3963856</v>
      </c>
      <c r="G12" s="19">
        <v>663.8952155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2.75">
      <c r="A13" s="18" t="s">
        <v>11</v>
      </c>
      <c r="B13" s="17">
        <v>886.5556826</v>
      </c>
      <c r="C13" s="17">
        <v>883.0494049</v>
      </c>
      <c r="D13" s="17">
        <v>914.6867711</v>
      </c>
      <c r="E13" s="17">
        <v>944.5960723</v>
      </c>
      <c r="F13" s="17">
        <v>958.4076522</v>
      </c>
      <c r="G13" s="17">
        <v>975.6610061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12.75">
      <c r="A14" s="18" t="s">
        <v>12</v>
      </c>
      <c r="B14" s="17">
        <v>725.6211649</v>
      </c>
      <c r="C14" s="17">
        <v>736.3578695</v>
      </c>
      <c r="D14" s="17">
        <v>731.7217505</v>
      </c>
      <c r="E14" s="17">
        <v>731.2120789</v>
      </c>
      <c r="F14" s="17">
        <v>752.6345494</v>
      </c>
      <c r="G14" s="17">
        <v>748.3548325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12.75">
      <c r="A15" s="18" t="s">
        <v>13</v>
      </c>
      <c r="B15" s="17">
        <v>251.9999203</v>
      </c>
      <c r="C15" s="17">
        <v>244.2297193</v>
      </c>
      <c r="D15" s="17">
        <v>237.595192</v>
      </c>
      <c r="E15" s="17">
        <v>230.3228302</v>
      </c>
      <c r="F15" s="17">
        <v>224.0920544</v>
      </c>
      <c r="G15" s="17">
        <v>224.041238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12.75">
      <c r="A16" s="18" t="s">
        <v>14</v>
      </c>
      <c r="B16" s="17">
        <v>184.6344605</v>
      </c>
      <c r="C16" s="17">
        <v>165.126525</v>
      </c>
      <c r="D16" s="17">
        <v>153.4131836</v>
      </c>
      <c r="E16" s="17">
        <v>147.8702194</v>
      </c>
      <c r="F16" s="17">
        <v>134.7563996</v>
      </c>
      <c r="G16" s="17">
        <v>126.1693635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ht="12.75">
      <c r="A17" s="18" t="s">
        <v>15</v>
      </c>
      <c r="B17" s="17">
        <v>187.4649723</v>
      </c>
      <c r="C17" s="17">
        <v>184.0026476</v>
      </c>
      <c r="D17" s="17">
        <v>178.6809183</v>
      </c>
      <c r="E17" s="17">
        <v>171.9189961</v>
      </c>
      <c r="F17" s="17">
        <v>169.2244357</v>
      </c>
      <c r="G17" s="17">
        <v>172.7218327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ht="12.75">
      <c r="A18" s="21" t="s">
        <v>47</v>
      </c>
      <c r="B18" s="17">
        <v>11.6459578</v>
      </c>
      <c r="C18" s="17">
        <v>9.3977632</v>
      </c>
      <c r="D18" s="17">
        <v>7.9214626</v>
      </c>
      <c r="E18" s="17">
        <v>11.1606569</v>
      </c>
      <c r="F18" s="17">
        <v>11.5830777</v>
      </c>
      <c r="G18" s="17">
        <v>8.5625591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ht="12.75">
      <c r="A19" s="15" t="s">
        <v>44</v>
      </c>
      <c r="B19" s="16">
        <v>1014.3910452</v>
      </c>
      <c r="C19" s="16">
        <v>1044.7056435</v>
      </c>
      <c r="D19" s="16">
        <v>1071.4738182</v>
      </c>
      <c r="E19" s="16">
        <v>1117.8292471</v>
      </c>
      <c r="F19" s="16">
        <v>1149.118337</v>
      </c>
      <c r="G19" s="16">
        <v>1177.9242422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ht="12.75">
      <c r="A20" s="10" t="s">
        <v>7</v>
      </c>
      <c r="B20" s="17">
        <v>24.0625002</v>
      </c>
      <c r="C20" s="17">
        <v>22.1993592</v>
      </c>
      <c r="D20" s="17">
        <v>22.5113136</v>
      </c>
      <c r="E20" s="17">
        <v>22.1386303</v>
      </c>
      <c r="F20" s="17">
        <v>23.1895785</v>
      </c>
      <c r="G20" s="17">
        <v>24.6702435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ht="12.75">
      <c r="A21" s="18" t="s">
        <v>8</v>
      </c>
      <c r="B21" s="17">
        <v>16.7906385</v>
      </c>
      <c r="C21" s="17">
        <v>17.6673596</v>
      </c>
      <c r="D21" s="17">
        <v>22.2730557</v>
      </c>
      <c r="E21" s="17">
        <v>23.1818476</v>
      </c>
      <c r="F21" s="17">
        <v>24.0153562</v>
      </c>
      <c r="G21" s="17">
        <v>25.5683994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ht="12.75">
      <c r="A22" s="18" t="s">
        <v>9</v>
      </c>
      <c r="B22" s="17">
        <v>57.7939841</v>
      </c>
      <c r="C22" s="17">
        <v>62.3565791</v>
      </c>
      <c r="D22" s="17">
        <v>63.7522212</v>
      </c>
      <c r="E22" s="17">
        <v>65.3801528</v>
      </c>
      <c r="F22" s="17">
        <v>58.293837</v>
      </c>
      <c r="G22" s="17">
        <v>62.9483688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ht="12.75">
      <c r="A23" s="18" t="s">
        <v>10</v>
      </c>
      <c r="B23" s="17">
        <v>199.1675115</v>
      </c>
      <c r="C23" s="17">
        <v>213.7614422</v>
      </c>
      <c r="D23" s="17">
        <v>235.4232923</v>
      </c>
      <c r="E23" s="17">
        <v>254.782942</v>
      </c>
      <c r="F23" s="17">
        <v>272.225759</v>
      </c>
      <c r="G23" s="17">
        <v>290.4658345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ht="12.75">
      <c r="A24" s="18" t="s">
        <v>11</v>
      </c>
      <c r="B24" s="17">
        <v>240.1775367</v>
      </c>
      <c r="C24" s="17">
        <v>240.2425678</v>
      </c>
      <c r="D24" s="17">
        <v>245.524876</v>
      </c>
      <c r="E24" s="17">
        <v>265.0609573</v>
      </c>
      <c r="F24" s="17">
        <v>278.6338776</v>
      </c>
      <c r="G24" s="17">
        <v>286.3106374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ht="12.75">
      <c r="A25" s="18" t="s">
        <v>12</v>
      </c>
      <c r="B25" s="17">
        <v>158.8085416</v>
      </c>
      <c r="C25" s="17">
        <v>166.0768594</v>
      </c>
      <c r="D25" s="17">
        <v>163.817405</v>
      </c>
      <c r="E25" s="17">
        <v>169.1048562</v>
      </c>
      <c r="F25" s="17">
        <v>173.7163232</v>
      </c>
      <c r="G25" s="17">
        <v>180.4009301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ht="12.75">
      <c r="A26" s="18" t="s">
        <v>13</v>
      </c>
      <c r="B26" s="17">
        <v>89.4407924</v>
      </c>
      <c r="C26" s="17">
        <v>90.2270022</v>
      </c>
      <c r="D26" s="17">
        <v>90.510265</v>
      </c>
      <c r="E26" s="17">
        <v>94.7570802</v>
      </c>
      <c r="F26" s="17">
        <v>94.5513354</v>
      </c>
      <c r="G26" s="17">
        <v>88.2863552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ht="12.75">
      <c r="A27" s="18" t="s">
        <v>14</v>
      </c>
      <c r="B27" s="17">
        <v>188.2334323</v>
      </c>
      <c r="C27" s="17">
        <v>190.5126386</v>
      </c>
      <c r="D27" s="17">
        <v>181.8184187</v>
      </c>
      <c r="E27" s="17">
        <v>175.4572479</v>
      </c>
      <c r="F27" s="17">
        <v>177.1508723</v>
      </c>
      <c r="G27" s="17">
        <v>177.280699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ht="12.75">
      <c r="A28" s="18" t="s">
        <v>15</v>
      </c>
      <c r="B28" s="17">
        <v>37.0793052</v>
      </c>
      <c r="C28" s="17">
        <v>38.8766511</v>
      </c>
      <c r="D28" s="17">
        <v>43.5578297</v>
      </c>
      <c r="E28" s="17">
        <v>44.6007868</v>
      </c>
      <c r="F28" s="17">
        <v>44.6203122</v>
      </c>
      <c r="G28" s="17">
        <v>39.9887693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ht="12.75">
      <c r="A29" s="21" t="s">
        <v>47</v>
      </c>
      <c r="B29" s="17">
        <v>2.8368026</v>
      </c>
      <c r="C29" s="17">
        <v>2.7851841</v>
      </c>
      <c r="D29" s="17">
        <v>2.2851409</v>
      </c>
      <c r="E29" s="17">
        <v>3.3647461</v>
      </c>
      <c r="F29" s="17">
        <v>2.7210855</v>
      </c>
      <c r="G29" s="17">
        <v>2.004005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ht="12.75">
      <c r="A30" s="20" t="s">
        <v>0</v>
      </c>
      <c r="B30" s="16">
        <v>4366.3604037</v>
      </c>
      <c r="C30" s="16">
        <v>4408.1314017</v>
      </c>
      <c r="D30" s="16">
        <v>4460.6655991</v>
      </c>
      <c r="E30" s="16">
        <v>4534.5381153</v>
      </c>
      <c r="F30" s="16">
        <v>4600.0814604</v>
      </c>
      <c r="G30" s="16">
        <v>4677.2071269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ht="12.75">
      <c r="A31" s="10" t="s">
        <v>7</v>
      </c>
      <c r="B31" s="17">
        <v>129.7081931</v>
      </c>
      <c r="C31" s="17">
        <v>136.7139993</v>
      </c>
      <c r="D31" s="17">
        <v>134.1500932</v>
      </c>
      <c r="E31" s="17">
        <v>126.9297113</v>
      </c>
      <c r="F31" s="17">
        <v>131.3271908</v>
      </c>
      <c r="G31" s="17">
        <v>136.456935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ht="12.75">
      <c r="A32" s="18" t="s">
        <v>8</v>
      </c>
      <c r="B32" s="17">
        <v>101.1630062</v>
      </c>
      <c r="C32" s="17">
        <v>108.6784644</v>
      </c>
      <c r="D32" s="17">
        <v>118.1331606</v>
      </c>
      <c r="E32" s="17">
        <v>117.2757423</v>
      </c>
      <c r="F32" s="17">
        <v>114.94277</v>
      </c>
      <c r="G32" s="17">
        <v>117.2585692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ht="12.75">
      <c r="A33" s="18" t="s">
        <v>9</v>
      </c>
      <c r="B33" s="17">
        <v>457.0259959</v>
      </c>
      <c r="C33" s="17">
        <v>453.3883279</v>
      </c>
      <c r="D33" s="17">
        <v>451.1582328</v>
      </c>
      <c r="E33" s="17">
        <v>454.990071</v>
      </c>
      <c r="F33" s="17">
        <v>432.0973798</v>
      </c>
      <c r="G33" s="17">
        <v>439.3483446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ht="12.75">
      <c r="A34" s="18" t="s">
        <v>10</v>
      </c>
      <c r="B34" s="17">
        <v>713.9646392</v>
      </c>
      <c r="C34" s="17">
        <v>758.4657774</v>
      </c>
      <c r="D34" s="17">
        <v>805.6908992</v>
      </c>
      <c r="E34" s="17">
        <v>845.9160624</v>
      </c>
      <c r="F34" s="17">
        <v>899.6221446</v>
      </c>
      <c r="G34" s="17">
        <v>954.36105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ht="12.75">
      <c r="A35" s="18" t="s">
        <v>11</v>
      </c>
      <c r="B35" s="17">
        <v>1126.7332193</v>
      </c>
      <c r="C35" s="17">
        <v>1123.2919727</v>
      </c>
      <c r="D35" s="17">
        <v>1160.2116471</v>
      </c>
      <c r="E35" s="17">
        <v>1209.6570296</v>
      </c>
      <c r="F35" s="17">
        <v>1237.0415297</v>
      </c>
      <c r="G35" s="17">
        <v>1261.9716435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ht="12.75">
      <c r="A36" s="18" t="s">
        <v>12</v>
      </c>
      <c r="B36" s="17">
        <v>884.4297066</v>
      </c>
      <c r="C36" s="17">
        <v>902.4347289</v>
      </c>
      <c r="D36" s="17">
        <v>895.5391555</v>
      </c>
      <c r="E36" s="17">
        <v>900.3169351</v>
      </c>
      <c r="F36" s="17">
        <v>926.3508726</v>
      </c>
      <c r="G36" s="17">
        <v>928.7557626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ht="12.75">
      <c r="A37" s="18" t="s">
        <v>13</v>
      </c>
      <c r="B37" s="17">
        <v>341.4407127</v>
      </c>
      <c r="C37" s="17">
        <v>334.4567214</v>
      </c>
      <c r="D37" s="17">
        <v>328.105457</v>
      </c>
      <c r="E37" s="17">
        <v>325.0799104</v>
      </c>
      <c r="F37" s="17">
        <v>318.6433899</v>
      </c>
      <c r="G37" s="17">
        <v>312.3275932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ht="12.75">
      <c r="A38" s="18" t="s">
        <v>14</v>
      </c>
      <c r="B38" s="17">
        <v>372.8678928</v>
      </c>
      <c r="C38" s="17">
        <v>355.6391637</v>
      </c>
      <c r="D38" s="17">
        <v>335.2316022</v>
      </c>
      <c r="E38" s="17">
        <v>323.3274673</v>
      </c>
      <c r="F38" s="17">
        <v>311.9072719</v>
      </c>
      <c r="G38" s="17">
        <v>303.4500625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ht="12.75">
      <c r="A39" s="18" t="s">
        <v>15</v>
      </c>
      <c r="B39" s="17">
        <v>224.5442775</v>
      </c>
      <c r="C39" s="17">
        <v>222.8792988</v>
      </c>
      <c r="D39" s="17">
        <v>222.2387481</v>
      </c>
      <c r="E39" s="17">
        <v>216.519783</v>
      </c>
      <c r="F39" s="17">
        <v>213.8447478</v>
      </c>
      <c r="G39" s="17">
        <v>212.710602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ht="12.75">
      <c r="A40" s="21" t="s">
        <v>47</v>
      </c>
      <c r="B40" s="22">
        <v>14.4827605</v>
      </c>
      <c r="C40" s="22">
        <v>12.1829473</v>
      </c>
      <c r="D40" s="22">
        <v>10.2066034</v>
      </c>
      <c r="E40" s="22">
        <v>14.525403</v>
      </c>
      <c r="F40" s="22">
        <v>14.3041632</v>
      </c>
      <c r="G40" s="22">
        <v>10.5665642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ht="12.75">
      <c r="A41" s="18"/>
      <c r="B41" s="17"/>
      <c r="C41" s="17"/>
      <c r="D41" s="17"/>
      <c r="E41" s="17"/>
      <c r="F41" s="17"/>
      <c r="G41" s="17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ht="12.75">
      <c r="A42" s="23" t="s">
        <v>29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s="24" customFormat="1" ht="12.75">
      <c r="A43" s="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</row>
    <row r="44" spans="1:52" ht="12.75">
      <c r="A44" s="25" t="s">
        <v>30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ht="12.75">
      <c r="A45" s="25" t="s">
        <v>18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2:52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ht="12.75">
      <c r="A47" s="25" t="s">
        <v>71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ht="12.75">
      <c r="A48" s="26" t="s">
        <v>70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2:52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2:52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s="2" customFormat="1" ht="12">
      <c r="A51" s="1" t="s">
        <v>50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</row>
    <row r="52" spans="1:52" s="2" customFormat="1" ht="12.75">
      <c r="A52" s="2" t="s">
        <v>28</v>
      </c>
      <c r="B52" s="3"/>
      <c r="C52" s="3"/>
      <c r="D52" s="3"/>
      <c r="E52" s="3"/>
      <c r="F52" s="3"/>
      <c r="G52" s="3" t="s">
        <v>2</v>
      </c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</row>
    <row r="53" spans="1:52" s="2" customFormat="1" ht="3.75" customHeight="1">
      <c r="A53" s="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</row>
    <row r="54" spans="1:52" s="2" customFormat="1" ht="3.75" customHeight="1">
      <c r="A54" s="6"/>
      <c r="B54" s="7"/>
      <c r="C54" s="7"/>
      <c r="D54" s="7"/>
      <c r="E54" s="7"/>
      <c r="F54" s="7"/>
      <c r="G54" s="7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</row>
    <row r="55" spans="1:52" ht="12.75">
      <c r="A55" s="8" t="s">
        <v>19</v>
      </c>
      <c r="B55" s="9">
        <v>2011</v>
      </c>
      <c r="C55" s="9">
        <v>2012</v>
      </c>
      <c r="D55" s="9">
        <v>2013</v>
      </c>
      <c r="E55" s="9">
        <v>2014</v>
      </c>
      <c r="F55" s="9">
        <v>2015</v>
      </c>
      <c r="G55" s="9">
        <v>2016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</row>
    <row r="56" spans="1:52" ht="3.75" customHeight="1">
      <c r="A56" s="11"/>
      <c r="B56" s="37"/>
      <c r="C56" s="37"/>
      <c r="D56" s="37"/>
      <c r="E56" s="37"/>
      <c r="F56" s="37"/>
      <c r="G56" s="37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</row>
    <row r="57" spans="1:52" ht="3.75" customHeight="1">
      <c r="A57" s="13"/>
      <c r="B57" s="38"/>
      <c r="C57" s="38"/>
      <c r="D57" s="38"/>
      <c r="E57" s="38"/>
      <c r="F57" s="38"/>
      <c r="G57" s="38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</row>
    <row r="58" spans="1:52" ht="12.75">
      <c r="A58" s="15" t="s">
        <v>6</v>
      </c>
      <c r="B58" s="16">
        <v>1774.2359395</v>
      </c>
      <c r="C58" s="16">
        <v>1780.596192</v>
      </c>
      <c r="D58" s="16">
        <v>1777.3671708</v>
      </c>
      <c r="E58" s="16">
        <v>1776.9531262</v>
      </c>
      <c r="F58" s="16">
        <v>1786.1109888</v>
      </c>
      <c r="G58" s="16">
        <v>1816.942523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</row>
    <row r="59" spans="1:52" ht="12.75">
      <c r="A59" s="10" t="s">
        <v>7</v>
      </c>
      <c r="B59" s="17">
        <v>79.3994771</v>
      </c>
      <c r="C59" s="17">
        <v>84.0566682</v>
      </c>
      <c r="D59" s="17">
        <v>79.6690534</v>
      </c>
      <c r="E59" s="17">
        <v>77.7985499</v>
      </c>
      <c r="F59" s="17">
        <v>78.4486485</v>
      </c>
      <c r="G59" s="17">
        <v>79.4159369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</row>
    <row r="60" spans="1:52" ht="12.75">
      <c r="A60" s="18" t="s">
        <v>8</v>
      </c>
      <c r="B60" s="17">
        <v>58.6952653</v>
      </c>
      <c r="C60" s="17">
        <v>60.6817184</v>
      </c>
      <c r="D60" s="17">
        <v>64.2797063</v>
      </c>
      <c r="E60" s="17">
        <v>63.1514571</v>
      </c>
      <c r="F60" s="17">
        <v>58.6880071</v>
      </c>
      <c r="G60" s="17">
        <v>60.6960168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</row>
    <row r="61" spans="1:52" ht="12.75">
      <c r="A61" s="18" t="s">
        <v>9</v>
      </c>
      <c r="B61" s="19">
        <v>247.5178581</v>
      </c>
      <c r="C61" s="19">
        <v>242.5129926</v>
      </c>
      <c r="D61" s="19">
        <v>238.1207511</v>
      </c>
      <c r="E61" s="19">
        <v>237.4366099</v>
      </c>
      <c r="F61" s="19">
        <v>228.3540854</v>
      </c>
      <c r="G61" s="19">
        <v>230.5576715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</row>
    <row r="62" spans="1:52" ht="12.75">
      <c r="A62" s="18" t="s">
        <v>10</v>
      </c>
      <c r="B62" s="19">
        <v>296.7348735</v>
      </c>
      <c r="C62" s="19">
        <v>312.4834491</v>
      </c>
      <c r="D62" s="19">
        <v>321.4503403</v>
      </c>
      <c r="E62" s="19">
        <v>325.8163939</v>
      </c>
      <c r="F62" s="19">
        <v>343.4486788</v>
      </c>
      <c r="G62" s="19">
        <v>361.0746587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</row>
    <row r="63" spans="1:52" ht="12.75">
      <c r="A63" s="18" t="s">
        <v>11</v>
      </c>
      <c r="B63" s="17">
        <v>495.541504</v>
      </c>
      <c r="C63" s="17">
        <v>495.84585</v>
      </c>
      <c r="D63" s="17">
        <v>504.9138307</v>
      </c>
      <c r="E63" s="17">
        <v>507.7295362</v>
      </c>
      <c r="F63" s="17">
        <v>518.8421498</v>
      </c>
      <c r="G63" s="17">
        <v>521.2522732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</row>
    <row r="64" spans="1:52" ht="12.75">
      <c r="A64" s="18" t="s">
        <v>12</v>
      </c>
      <c r="B64" s="17">
        <v>221.5227163</v>
      </c>
      <c r="C64" s="17">
        <v>224.949914</v>
      </c>
      <c r="D64" s="17">
        <v>225.14382</v>
      </c>
      <c r="E64" s="17">
        <v>223.3453803</v>
      </c>
      <c r="F64" s="17">
        <v>234.1335826</v>
      </c>
      <c r="G64" s="17">
        <v>240.1908792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</row>
    <row r="65" spans="1:52" ht="12.75">
      <c r="A65" s="18" t="s">
        <v>13</v>
      </c>
      <c r="B65" s="17">
        <v>206.0912182</v>
      </c>
      <c r="C65" s="17">
        <v>194.7479971</v>
      </c>
      <c r="D65" s="17">
        <v>188.7210473</v>
      </c>
      <c r="E65" s="17">
        <v>181.3494403</v>
      </c>
      <c r="F65" s="17">
        <v>174.847982</v>
      </c>
      <c r="G65" s="17">
        <v>176.784696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</row>
    <row r="66" spans="1:52" ht="12.75">
      <c r="A66" s="18" t="s">
        <v>14</v>
      </c>
      <c r="B66" s="17">
        <v>60.2986079</v>
      </c>
      <c r="C66" s="17">
        <v>53.3809122</v>
      </c>
      <c r="D66" s="17">
        <v>52.4961939</v>
      </c>
      <c r="E66" s="17">
        <v>52.4965525</v>
      </c>
      <c r="F66" s="17">
        <v>45.2979696</v>
      </c>
      <c r="G66" s="17">
        <v>43.183351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</row>
    <row r="67" spans="1:52" ht="12.75">
      <c r="A67" s="18" t="s">
        <v>15</v>
      </c>
      <c r="B67" s="17">
        <v>103.7155984</v>
      </c>
      <c r="C67" s="17">
        <v>106.5803304</v>
      </c>
      <c r="D67" s="17">
        <v>98.7839263</v>
      </c>
      <c r="E67" s="17">
        <v>101.3018747</v>
      </c>
      <c r="F67" s="17">
        <v>96.9316462</v>
      </c>
      <c r="G67" s="17">
        <v>98.7740297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1:52" ht="12.75">
      <c r="A68" s="21" t="s">
        <v>47</v>
      </c>
      <c r="B68" s="17">
        <v>4.7188208</v>
      </c>
      <c r="C68" s="17">
        <v>5.3563601</v>
      </c>
      <c r="D68" s="17">
        <v>3.7885015</v>
      </c>
      <c r="E68" s="17">
        <v>6.5273313</v>
      </c>
      <c r="F68" s="17">
        <v>7.1182388</v>
      </c>
      <c r="G68" s="17">
        <v>5.01301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</row>
    <row r="69" spans="1:52" ht="12.75">
      <c r="A69" s="15" t="s">
        <v>44</v>
      </c>
      <c r="B69" s="16">
        <v>604.1446665</v>
      </c>
      <c r="C69" s="16">
        <v>613.8874575</v>
      </c>
      <c r="D69" s="16">
        <v>626.5041366</v>
      </c>
      <c r="E69" s="16">
        <v>655.6187571</v>
      </c>
      <c r="F69" s="16">
        <v>670.3106856</v>
      </c>
      <c r="G69" s="16">
        <v>680.9339308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1:52" ht="12.75">
      <c r="A70" s="10" t="s">
        <v>7</v>
      </c>
      <c r="B70" s="17">
        <v>18.584971</v>
      </c>
      <c r="C70" s="17">
        <v>17.2812855</v>
      </c>
      <c r="D70" s="17">
        <v>17.0501475</v>
      </c>
      <c r="E70" s="17">
        <v>16.3522345</v>
      </c>
      <c r="F70" s="17">
        <v>16.5076628</v>
      </c>
      <c r="G70" s="17">
        <v>17.8183057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1:52" ht="12.75">
      <c r="A71" s="18" t="s">
        <v>8</v>
      </c>
      <c r="B71" s="17">
        <v>11.6482</v>
      </c>
      <c r="C71" s="17">
        <v>11.6808678</v>
      </c>
      <c r="D71" s="17">
        <v>15.2147705</v>
      </c>
      <c r="E71" s="17">
        <v>16.6856961</v>
      </c>
      <c r="F71" s="17">
        <v>14.4609745</v>
      </c>
      <c r="G71" s="17">
        <v>16.5268286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  <row r="72" spans="1:52" ht="12.75">
      <c r="A72" s="18" t="s">
        <v>9</v>
      </c>
      <c r="B72" s="17">
        <v>38.8526472</v>
      </c>
      <c r="C72" s="17">
        <v>43.0710821</v>
      </c>
      <c r="D72" s="17">
        <v>42.9684175</v>
      </c>
      <c r="E72" s="17">
        <v>43.054556</v>
      </c>
      <c r="F72" s="17">
        <v>38.3582212</v>
      </c>
      <c r="G72" s="17">
        <v>38.886463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</row>
    <row r="73" spans="1:52" ht="12.75">
      <c r="A73" s="18" t="s">
        <v>10</v>
      </c>
      <c r="B73" s="17">
        <v>122.8965095</v>
      </c>
      <c r="C73" s="17">
        <v>130.0689655</v>
      </c>
      <c r="D73" s="17">
        <v>140.7044494</v>
      </c>
      <c r="E73" s="17">
        <v>153.3182038</v>
      </c>
      <c r="F73" s="17">
        <v>159.7693903</v>
      </c>
      <c r="G73" s="17">
        <v>174.6101601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</row>
    <row r="74" spans="1:52" ht="12.75">
      <c r="A74" s="18" t="s">
        <v>11</v>
      </c>
      <c r="B74" s="17">
        <v>148.4856355</v>
      </c>
      <c r="C74" s="17">
        <v>150.8494153</v>
      </c>
      <c r="D74" s="17">
        <v>155.7177539</v>
      </c>
      <c r="E74" s="17">
        <v>163.4188259</v>
      </c>
      <c r="F74" s="17">
        <v>172.4706044</v>
      </c>
      <c r="G74" s="17">
        <v>172.8891858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</row>
    <row r="75" spans="1:52" ht="12.75">
      <c r="A75" s="18" t="s">
        <v>12</v>
      </c>
      <c r="B75" s="17">
        <v>64.6807034</v>
      </c>
      <c r="C75" s="17">
        <v>65.1318344</v>
      </c>
      <c r="D75" s="17">
        <v>59.8808468</v>
      </c>
      <c r="E75" s="17">
        <v>62.5738139</v>
      </c>
      <c r="F75" s="17">
        <v>70.0753466</v>
      </c>
      <c r="G75" s="17">
        <v>70.7564726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</row>
    <row r="76" spans="1:52" ht="12.75">
      <c r="A76" s="18" t="s">
        <v>13</v>
      </c>
      <c r="B76" s="17">
        <v>80.2271939</v>
      </c>
      <c r="C76" s="17">
        <v>78.9579211</v>
      </c>
      <c r="D76" s="17">
        <v>79.1647927</v>
      </c>
      <c r="E76" s="17">
        <v>82.4411168</v>
      </c>
      <c r="F76" s="17">
        <v>81.0900211</v>
      </c>
      <c r="G76" s="17">
        <v>78.0483469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</row>
    <row r="77" spans="1:52" ht="12.75">
      <c r="A77" s="18" t="s">
        <v>14</v>
      </c>
      <c r="B77" s="17">
        <v>94.5462722</v>
      </c>
      <c r="C77" s="17">
        <v>92.3894915</v>
      </c>
      <c r="D77" s="17">
        <v>87.2378931</v>
      </c>
      <c r="E77" s="17">
        <v>89.985064</v>
      </c>
      <c r="F77" s="17">
        <v>90.4167813</v>
      </c>
      <c r="G77" s="17">
        <v>86.0337718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</row>
    <row r="78" spans="1:52" ht="12.75">
      <c r="A78" s="18" t="s">
        <v>15</v>
      </c>
      <c r="B78" s="17">
        <v>22.4086141</v>
      </c>
      <c r="C78" s="17">
        <v>22.4891294</v>
      </c>
      <c r="D78" s="17">
        <v>27.0119773</v>
      </c>
      <c r="E78" s="17">
        <v>26.3865422</v>
      </c>
      <c r="F78" s="17">
        <v>25.9057002</v>
      </c>
      <c r="G78" s="17">
        <v>23.9815808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</row>
    <row r="79" spans="1:52" ht="12.75">
      <c r="A79" s="21" t="s">
        <v>47</v>
      </c>
      <c r="B79" s="17">
        <v>1.8139196</v>
      </c>
      <c r="C79" s="17">
        <v>1.9674648</v>
      </c>
      <c r="D79" s="17">
        <v>1.5530878</v>
      </c>
      <c r="E79" s="17">
        <v>1.4027039</v>
      </c>
      <c r="F79" s="17">
        <v>1.2559832</v>
      </c>
      <c r="G79" s="17">
        <v>1.3828156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</row>
    <row r="80" spans="1:52" ht="12.75">
      <c r="A80" s="20" t="s">
        <v>0</v>
      </c>
      <c r="B80" s="16">
        <v>2378.3806061</v>
      </c>
      <c r="C80" s="16">
        <v>2394.4836494</v>
      </c>
      <c r="D80" s="16">
        <v>2403.8713074</v>
      </c>
      <c r="E80" s="16">
        <v>2432.5718833</v>
      </c>
      <c r="F80" s="16">
        <v>2456.4216745</v>
      </c>
      <c r="G80" s="16">
        <v>2497.8764539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</row>
    <row r="81" spans="1:52" ht="12.75">
      <c r="A81" s="10" t="s">
        <v>7</v>
      </c>
      <c r="B81" s="17">
        <v>97.9844481</v>
      </c>
      <c r="C81" s="17">
        <v>101.3379536</v>
      </c>
      <c r="D81" s="17">
        <v>96.7192009</v>
      </c>
      <c r="E81" s="17">
        <v>94.1507844</v>
      </c>
      <c r="F81" s="17">
        <v>94.9563113</v>
      </c>
      <c r="G81" s="17">
        <v>97.2342426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</row>
    <row r="82" spans="1:52" ht="12.75">
      <c r="A82" s="18" t="s">
        <v>8</v>
      </c>
      <c r="B82" s="17">
        <v>70.3434653</v>
      </c>
      <c r="C82" s="17">
        <v>72.3625862</v>
      </c>
      <c r="D82" s="17">
        <v>79.4944768</v>
      </c>
      <c r="E82" s="17">
        <v>79.8371532</v>
      </c>
      <c r="F82" s="17">
        <v>73.1489816</v>
      </c>
      <c r="G82" s="17">
        <v>77.2228454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</row>
    <row r="83" spans="1:52" ht="12.75">
      <c r="A83" s="18" t="s">
        <v>9</v>
      </c>
      <c r="B83" s="17">
        <v>286.3705053</v>
      </c>
      <c r="C83" s="17">
        <v>285.5840747</v>
      </c>
      <c r="D83" s="17">
        <v>281.0891686</v>
      </c>
      <c r="E83" s="17">
        <v>280.4911659</v>
      </c>
      <c r="F83" s="17">
        <v>266.7123067</v>
      </c>
      <c r="G83" s="17">
        <v>269.4441345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</row>
    <row r="84" spans="1:52" ht="12.75">
      <c r="A84" s="18" t="s">
        <v>10</v>
      </c>
      <c r="B84" s="17">
        <v>419.6313829</v>
      </c>
      <c r="C84" s="17">
        <v>442.5524146</v>
      </c>
      <c r="D84" s="17">
        <v>462.1547897</v>
      </c>
      <c r="E84" s="17">
        <v>479.1345977</v>
      </c>
      <c r="F84" s="17">
        <v>503.2180691</v>
      </c>
      <c r="G84" s="17">
        <v>535.6848188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</row>
    <row r="85" spans="1:52" ht="12.75">
      <c r="A85" s="18" t="s">
        <v>11</v>
      </c>
      <c r="B85" s="17">
        <v>644.0271395</v>
      </c>
      <c r="C85" s="17">
        <v>646.6952652</v>
      </c>
      <c r="D85" s="17">
        <v>660.6315846</v>
      </c>
      <c r="E85" s="17">
        <v>671.1483622</v>
      </c>
      <c r="F85" s="17">
        <v>691.3127542</v>
      </c>
      <c r="G85" s="17">
        <v>694.141459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</row>
    <row r="86" spans="1:52" ht="12.75">
      <c r="A86" s="18" t="s">
        <v>12</v>
      </c>
      <c r="B86" s="17">
        <v>286.2034196</v>
      </c>
      <c r="C86" s="17">
        <v>290.0817484</v>
      </c>
      <c r="D86" s="17">
        <v>285.0246668</v>
      </c>
      <c r="E86" s="17">
        <v>285.9191942</v>
      </c>
      <c r="F86" s="17">
        <v>304.2089292</v>
      </c>
      <c r="G86" s="17">
        <v>310.9473518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</row>
    <row r="87" spans="1:52" ht="12.75">
      <c r="A87" s="18" t="s">
        <v>13</v>
      </c>
      <c r="B87" s="17">
        <v>286.3184121</v>
      </c>
      <c r="C87" s="17">
        <v>273.7059182</v>
      </c>
      <c r="D87" s="17">
        <v>267.88584</v>
      </c>
      <c r="E87" s="17">
        <v>263.7905571</v>
      </c>
      <c r="F87" s="17">
        <v>255.9380031</v>
      </c>
      <c r="G87" s="17">
        <v>254.8330429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</row>
    <row r="88" spans="1:52" ht="12.75">
      <c r="A88" s="18" t="s">
        <v>14</v>
      </c>
      <c r="B88" s="17">
        <v>154.8448801</v>
      </c>
      <c r="C88" s="17">
        <v>145.7704037</v>
      </c>
      <c r="D88" s="17">
        <v>139.734087</v>
      </c>
      <c r="E88" s="17">
        <v>142.4816166</v>
      </c>
      <c r="F88" s="17">
        <v>135.714751</v>
      </c>
      <c r="G88" s="17">
        <v>129.2171228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</row>
    <row r="89" spans="1:52" ht="12.75">
      <c r="A89" s="18" t="s">
        <v>15</v>
      </c>
      <c r="B89" s="17">
        <v>126.1242125</v>
      </c>
      <c r="C89" s="17">
        <v>129.0694598</v>
      </c>
      <c r="D89" s="17">
        <v>125.7959036</v>
      </c>
      <c r="E89" s="17">
        <v>127.68841689999999</v>
      </c>
      <c r="F89" s="17">
        <v>122.8373463</v>
      </c>
      <c r="G89" s="17">
        <v>122.7556105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</row>
    <row r="90" spans="1:52" ht="12.75">
      <c r="A90" s="21" t="s">
        <v>47</v>
      </c>
      <c r="B90" s="22">
        <v>6.5327405</v>
      </c>
      <c r="C90" s="22">
        <v>7.323825</v>
      </c>
      <c r="D90" s="22">
        <v>5.3415893</v>
      </c>
      <c r="E90" s="22">
        <v>7.9300352</v>
      </c>
      <c r="F90" s="22">
        <v>8.374222</v>
      </c>
      <c r="G90" s="22">
        <v>6.3958256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</row>
    <row r="91" spans="1:52" ht="12.75">
      <c r="A91" s="18"/>
      <c r="B91" s="17"/>
      <c r="C91" s="17"/>
      <c r="D91" s="17"/>
      <c r="E91" s="17"/>
      <c r="F91" s="17"/>
      <c r="G91" s="17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</row>
    <row r="92" spans="1:52" ht="12.75">
      <c r="A92" s="23" t="s">
        <v>29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</row>
    <row r="93" spans="1:52" s="24" customFormat="1" ht="12.75">
      <c r="A93" s="10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</row>
    <row r="94" spans="1:52" ht="12.75">
      <c r="A94" s="25" t="s">
        <v>30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</row>
    <row r="95" spans="1:52" ht="12.75">
      <c r="A95" s="25" t="s">
        <v>18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</row>
    <row r="96" spans="2:52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</row>
    <row r="97" spans="1:52" ht="12.75">
      <c r="A97" s="25" t="s">
        <v>71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</row>
    <row r="98" spans="1:52" ht="12.75">
      <c r="A98" s="26" t="s">
        <v>70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</row>
    <row r="99" spans="1:52" ht="12.75">
      <c r="A99" s="26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</row>
    <row r="100" spans="2:52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</row>
    <row r="101" spans="1:52" s="2" customFormat="1" ht="12">
      <c r="A101" s="1" t="s">
        <v>51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</row>
    <row r="102" spans="1:52" s="2" customFormat="1" ht="12.75">
      <c r="A102" s="2" t="s">
        <v>28</v>
      </c>
      <c r="B102" s="3"/>
      <c r="C102" s="3"/>
      <c r="D102" s="3"/>
      <c r="E102" s="3"/>
      <c r="F102" s="3"/>
      <c r="G102" s="3" t="s">
        <v>2</v>
      </c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</row>
    <row r="103" spans="1:52" s="2" customFormat="1" ht="3.75" customHeight="1">
      <c r="A103" s="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</row>
    <row r="104" spans="1:52" s="2" customFormat="1" ht="3.75" customHeight="1">
      <c r="A104" s="6"/>
      <c r="B104" s="7"/>
      <c r="C104" s="7"/>
      <c r="D104" s="7"/>
      <c r="E104" s="7"/>
      <c r="F104" s="7"/>
      <c r="G104" s="7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</row>
    <row r="105" spans="1:52" ht="12.75">
      <c r="A105" s="8" t="s">
        <v>20</v>
      </c>
      <c r="B105" s="9">
        <v>2011</v>
      </c>
      <c r="C105" s="9">
        <v>2012</v>
      </c>
      <c r="D105" s="9">
        <v>2013</v>
      </c>
      <c r="E105" s="9">
        <v>2014</v>
      </c>
      <c r="F105" s="9">
        <v>2015</v>
      </c>
      <c r="G105" s="9">
        <v>2016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</row>
    <row r="106" spans="1:52" ht="3.75" customHeight="1">
      <c r="A106" s="11"/>
      <c r="B106" s="37"/>
      <c r="C106" s="37"/>
      <c r="D106" s="37"/>
      <c r="E106" s="37"/>
      <c r="F106" s="37"/>
      <c r="G106" s="37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</row>
    <row r="107" spans="1:52" ht="3.75" customHeight="1">
      <c r="A107" s="13"/>
      <c r="B107" s="38"/>
      <c r="C107" s="38"/>
      <c r="D107" s="38"/>
      <c r="E107" s="38"/>
      <c r="F107" s="38"/>
      <c r="G107" s="38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</row>
    <row r="108" spans="1:52" ht="12.75">
      <c r="A108" s="15" t="s">
        <v>21</v>
      </c>
      <c r="B108" s="16">
        <v>1577.7334189</v>
      </c>
      <c r="C108" s="16">
        <v>1582.8295663</v>
      </c>
      <c r="D108" s="16">
        <v>1611.8246102</v>
      </c>
      <c r="E108" s="16">
        <v>1639.7557419</v>
      </c>
      <c r="F108" s="16">
        <v>1664.8521346</v>
      </c>
      <c r="G108" s="16">
        <v>1682.3403616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</row>
    <row r="109" spans="1:52" ht="12.75">
      <c r="A109" s="10" t="s">
        <v>22</v>
      </c>
      <c r="B109" s="17">
        <v>26.2462158</v>
      </c>
      <c r="C109" s="17">
        <v>30.4579719</v>
      </c>
      <c r="D109" s="17">
        <v>31.9697263</v>
      </c>
      <c r="E109" s="17">
        <v>26.9925311</v>
      </c>
      <c r="F109" s="17">
        <v>29.6889638</v>
      </c>
      <c r="G109" s="17">
        <v>32.3707546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</row>
    <row r="110" spans="1:52" ht="12.75">
      <c r="A110" s="18" t="s">
        <v>8</v>
      </c>
      <c r="B110" s="17">
        <v>25.6771024</v>
      </c>
      <c r="C110" s="17">
        <v>30.3293865</v>
      </c>
      <c r="D110" s="17">
        <v>31.5803985</v>
      </c>
      <c r="E110" s="17">
        <v>30.9424377</v>
      </c>
      <c r="F110" s="17">
        <v>32.2394066</v>
      </c>
      <c r="G110" s="17">
        <v>30.994153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</row>
    <row r="111" spans="1:52" ht="12.75">
      <c r="A111" s="18" t="s">
        <v>23</v>
      </c>
      <c r="B111" s="19">
        <v>151.7141536</v>
      </c>
      <c r="C111" s="19">
        <v>148.5187561</v>
      </c>
      <c r="D111" s="19">
        <v>149.2852605</v>
      </c>
      <c r="E111" s="19">
        <v>152.1733084</v>
      </c>
      <c r="F111" s="19">
        <v>145.4494574</v>
      </c>
      <c r="G111" s="19">
        <v>145.8423043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</row>
    <row r="112" spans="1:52" ht="12.75">
      <c r="A112" s="18" t="s">
        <v>10</v>
      </c>
      <c r="B112" s="19">
        <v>218.0622543</v>
      </c>
      <c r="C112" s="19">
        <v>232.2208861</v>
      </c>
      <c r="D112" s="19">
        <v>248.8172666</v>
      </c>
      <c r="E112" s="19">
        <v>265.3167264</v>
      </c>
      <c r="F112" s="19">
        <v>283.9477068</v>
      </c>
      <c r="G112" s="19">
        <v>302.8205567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</row>
    <row r="113" spans="1:52" ht="12.75">
      <c r="A113" s="18" t="s">
        <v>11</v>
      </c>
      <c r="B113" s="17">
        <v>391.0141786</v>
      </c>
      <c r="C113" s="17">
        <v>387.2035549</v>
      </c>
      <c r="D113" s="17">
        <v>409.7729404</v>
      </c>
      <c r="E113" s="17">
        <v>436.8665361</v>
      </c>
      <c r="F113" s="17">
        <v>439.5655024</v>
      </c>
      <c r="G113" s="17">
        <v>454.4087329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</row>
    <row r="114" spans="1:52" ht="12.75">
      <c r="A114" s="18" t="s">
        <v>24</v>
      </c>
      <c r="B114" s="17">
        <v>504.0984487</v>
      </c>
      <c r="C114" s="17">
        <v>511.4079555</v>
      </c>
      <c r="D114" s="17">
        <v>506.5779305</v>
      </c>
      <c r="E114" s="17">
        <v>507.8666986</v>
      </c>
      <c r="F114" s="17">
        <v>518.5009668</v>
      </c>
      <c r="G114" s="17">
        <v>508.1639533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</row>
    <row r="115" spans="1:52" ht="12.75">
      <c r="A115" s="18" t="s">
        <v>25</v>
      </c>
      <c r="B115" s="17">
        <v>45.9087021</v>
      </c>
      <c r="C115" s="17">
        <v>49.4817222</v>
      </c>
      <c r="D115" s="17">
        <v>48.8741448</v>
      </c>
      <c r="E115" s="17">
        <v>48.9733899</v>
      </c>
      <c r="F115" s="17">
        <v>49.2440724</v>
      </c>
      <c r="G115" s="17">
        <v>47.2565421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</row>
    <row r="116" spans="1:52" ht="12.75">
      <c r="A116" s="18" t="s">
        <v>26</v>
      </c>
      <c r="B116" s="17">
        <v>124.3358526</v>
      </c>
      <c r="C116" s="17">
        <v>111.7456128</v>
      </c>
      <c r="D116" s="17">
        <v>100.9169896</v>
      </c>
      <c r="E116" s="17">
        <v>95.3736668</v>
      </c>
      <c r="F116" s="17">
        <v>89.4584299</v>
      </c>
      <c r="G116" s="17">
        <v>82.9860125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</row>
    <row r="117" spans="1:52" ht="12.75">
      <c r="A117" s="18" t="s">
        <v>27</v>
      </c>
      <c r="B117" s="17">
        <v>83.7493739</v>
      </c>
      <c r="C117" s="17">
        <v>77.4223172</v>
      </c>
      <c r="D117" s="17">
        <v>79.8969921</v>
      </c>
      <c r="E117" s="17">
        <v>70.6171214</v>
      </c>
      <c r="F117" s="17">
        <v>72.2927895</v>
      </c>
      <c r="G117" s="17">
        <v>73.947803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</row>
    <row r="118" spans="1:52" ht="12.75">
      <c r="A118" s="21" t="s">
        <v>47</v>
      </c>
      <c r="B118" s="17">
        <v>6.927137</v>
      </c>
      <c r="C118" s="17">
        <v>4.041403</v>
      </c>
      <c r="D118" s="17">
        <v>4.1329611</v>
      </c>
      <c r="E118" s="17">
        <v>4.6333256</v>
      </c>
      <c r="F118" s="17">
        <v>4.4648389</v>
      </c>
      <c r="G118" s="17">
        <v>3.5495491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</row>
    <row r="119" spans="1:52" ht="12.75">
      <c r="A119" s="15" t="s">
        <v>45</v>
      </c>
      <c r="B119" s="16">
        <v>410.2463787</v>
      </c>
      <c r="C119" s="16">
        <v>430.818186</v>
      </c>
      <c r="D119" s="16">
        <v>444.9696816</v>
      </c>
      <c r="E119" s="16">
        <v>462.21049</v>
      </c>
      <c r="F119" s="16">
        <v>478.8076514</v>
      </c>
      <c r="G119" s="16">
        <v>496.9903114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</row>
    <row r="120" spans="1:52" ht="12.75">
      <c r="A120" s="10" t="s">
        <v>22</v>
      </c>
      <c r="B120" s="17">
        <v>5.4775292</v>
      </c>
      <c r="C120" s="17">
        <v>4.9180737</v>
      </c>
      <c r="D120" s="17">
        <v>5.4611661</v>
      </c>
      <c r="E120" s="17">
        <v>5.7863958</v>
      </c>
      <c r="F120" s="17">
        <v>6.6819157</v>
      </c>
      <c r="G120" s="17">
        <v>6.8519378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</row>
    <row r="121" spans="1:52" ht="12.75">
      <c r="A121" s="18" t="s">
        <v>8</v>
      </c>
      <c r="B121" s="17">
        <v>5.1424385</v>
      </c>
      <c r="C121" s="17">
        <v>5.9864918</v>
      </c>
      <c r="D121" s="17">
        <v>7.0582852</v>
      </c>
      <c r="E121" s="17">
        <v>6.4961514</v>
      </c>
      <c r="F121" s="17">
        <v>9.5543817</v>
      </c>
      <c r="G121" s="17">
        <v>9.0415708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</row>
    <row r="122" spans="1:52" ht="12.75">
      <c r="A122" s="18" t="s">
        <v>23</v>
      </c>
      <c r="B122" s="17">
        <v>18.9413369</v>
      </c>
      <c r="C122" s="17">
        <v>19.285497</v>
      </c>
      <c r="D122" s="17">
        <v>20.7838037</v>
      </c>
      <c r="E122" s="17">
        <v>22.3255968</v>
      </c>
      <c r="F122" s="17">
        <v>19.9356157</v>
      </c>
      <c r="G122" s="17">
        <v>24.0619058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</row>
    <row r="123" spans="1:52" ht="12.75">
      <c r="A123" s="18" t="s">
        <v>10</v>
      </c>
      <c r="B123" s="17">
        <v>76.271002</v>
      </c>
      <c r="C123" s="17">
        <v>83.6924767</v>
      </c>
      <c r="D123" s="17">
        <v>94.7188429</v>
      </c>
      <c r="E123" s="17">
        <v>101.4647382</v>
      </c>
      <c r="F123" s="17">
        <v>112.4563687</v>
      </c>
      <c r="G123" s="17">
        <v>115.8556744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</row>
    <row r="124" spans="1:52" ht="12.75">
      <c r="A124" s="18" t="s">
        <v>11</v>
      </c>
      <c r="B124" s="17">
        <v>91.6919012</v>
      </c>
      <c r="C124" s="17">
        <v>89.3931526</v>
      </c>
      <c r="D124" s="17">
        <v>89.8071221</v>
      </c>
      <c r="E124" s="17">
        <v>101.6421314</v>
      </c>
      <c r="F124" s="17">
        <v>106.1632732</v>
      </c>
      <c r="G124" s="17">
        <v>113.4214516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</row>
    <row r="125" spans="1:52" ht="12.75">
      <c r="A125" s="18" t="s">
        <v>24</v>
      </c>
      <c r="B125" s="17">
        <v>94.1278383</v>
      </c>
      <c r="C125" s="17">
        <v>100.945025</v>
      </c>
      <c r="D125" s="17">
        <v>103.9365582</v>
      </c>
      <c r="E125" s="17">
        <v>106.5310423</v>
      </c>
      <c r="F125" s="17">
        <v>103.6409766</v>
      </c>
      <c r="G125" s="17">
        <v>109.6444575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</row>
    <row r="126" spans="1:52" ht="12.75">
      <c r="A126" s="18" t="s">
        <v>25</v>
      </c>
      <c r="B126" s="17">
        <v>9.2135986</v>
      </c>
      <c r="C126" s="17">
        <v>11.269081</v>
      </c>
      <c r="D126" s="17">
        <v>11.3454723</v>
      </c>
      <c r="E126" s="17">
        <v>12.3159634</v>
      </c>
      <c r="F126" s="17">
        <v>13.4613144</v>
      </c>
      <c r="G126" s="17">
        <v>10.2380083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</row>
    <row r="127" spans="1:52" ht="12.75">
      <c r="A127" s="18" t="s">
        <v>26</v>
      </c>
      <c r="B127" s="17">
        <v>93.6871601</v>
      </c>
      <c r="C127" s="17">
        <v>98.1231471</v>
      </c>
      <c r="D127" s="17">
        <v>94.5805256</v>
      </c>
      <c r="E127" s="17">
        <v>85.4721839</v>
      </c>
      <c r="F127" s="17">
        <v>86.734091</v>
      </c>
      <c r="G127" s="17">
        <v>91.2469272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</row>
    <row r="128" spans="1:52" ht="12.75">
      <c r="A128" s="18" t="s">
        <v>27</v>
      </c>
      <c r="B128" s="17">
        <v>14.670691</v>
      </c>
      <c r="C128" s="17">
        <v>16.3875217</v>
      </c>
      <c r="D128" s="17">
        <v>16.5458524</v>
      </c>
      <c r="E128" s="17">
        <v>18.2142446</v>
      </c>
      <c r="F128" s="17">
        <v>18.714612</v>
      </c>
      <c r="G128" s="17">
        <v>16.0071884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</row>
    <row r="129" spans="1:52" ht="12.75">
      <c r="A129" s="21" t="s">
        <v>47</v>
      </c>
      <c r="B129" s="17">
        <v>1.022883</v>
      </c>
      <c r="C129" s="17">
        <v>0.8177193</v>
      </c>
      <c r="D129" s="17">
        <v>0.732053</v>
      </c>
      <c r="E129" s="17">
        <v>1.9620422</v>
      </c>
      <c r="F129" s="17">
        <v>1.4651024</v>
      </c>
      <c r="G129" s="17">
        <v>0.6211894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</row>
    <row r="130" spans="1:52" ht="12.75">
      <c r="A130" s="20" t="s">
        <v>0</v>
      </c>
      <c r="B130" s="16">
        <v>1987.9797976</v>
      </c>
      <c r="C130" s="16">
        <v>2013.6477523</v>
      </c>
      <c r="D130" s="16">
        <v>2056.7942918</v>
      </c>
      <c r="E130" s="16">
        <v>2101.966232</v>
      </c>
      <c r="F130" s="16">
        <v>2143.659786</v>
      </c>
      <c r="G130" s="16">
        <v>2179.330673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</row>
    <row r="131" spans="1:52" ht="12.75">
      <c r="A131" s="10" t="s">
        <v>22</v>
      </c>
      <c r="B131" s="17">
        <v>31.723745</v>
      </c>
      <c r="C131" s="17">
        <v>35.3760456</v>
      </c>
      <c r="D131" s="17">
        <v>37.4308923</v>
      </c>
      <c r="E131" s="17">
        <v>32.7789269</v>
      </c>
      <c r="F131" s="17">
        <v>36.3708795</v>
      </c>
      <c r="G131" s="17">
        <v>39.2226924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</row>
    <row r="132" spans="1:52" ht="12.75">
      <c r="A132" s="18" t="s">
        <v>8</v>
      </c>
      <c r="B132" s="17">
        <v>30.8195408</v>
      </c>
      <c r="C132" s="17">
        <v>36.3158783</v>
      </c>
      <c r="D132" s="17">
        <v>38.6386837</v>
      </c>
      <c r="E132" s="17">
        <v>37.4385891</v>
      </c>
      <c r="F132" s="17">
        <v>41.7937883</v>
      </c>
      <c r="G132" s="17">
        <v>40.0357239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</row>
    <row r="133" spans="1:52" ht="12.75">
      <c r="A133" s="18" t="s">
        <v>23</v>
      </c>
      <c r="B133" s="17">
        <v>170.6554905</v>
      </c>
      <c r="C133" s="17">
        <v>167.8042531</v>
      </c>
      <c r="D133" s="17">
        <v>170.0690642</v>
      </c>
      <c r="E133" s="17">
        <v>174.4989052</v>
      </c>
      <c r="F133" s="17">
        <v>165.3850731</v>
      </c>
      <c r="G133" s="17">
        <v>169.9042102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</row>
    <row r="134" spans="1:52" ht="12.75">
      <c r="A134" s="18" t="s">
        <v>10</v>
      </c>
      <c r="B134" s="17">
        <v>294.3332563</v>
      </c>
      <c r="C134" s="17">
        <v>315.9133628</v>
      </c>
      <c r="D134" s="17">
        <v>343.5361095</v>
      </c>
      <c r="E134" s="17">
        <v>366.7814646</v>
      </c>
      <c r="F134" s="17">
        <v>396.4040755</v>
      </c>
      <c r="G134" s="17">
        <v>418.6762312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</row>
    <row r="135" spans="1:52" ht="12.75">
      <c r="A135" s="18" t="s">
        <v>11</v>
      </c>
      <c r="B135" s="17">
        <v>482.7060798</v>
      </c>
      <c r="C135" s="17">
        <v>476.5967075</v>
      </c>
      <c r="D135" s="17">
        <v>499.5800625</v>
      </c>
      <c r="E135" s="17">
        <v>538.5086675</v>
      </c>
      <c r="F135" s="17">
        <v>545.7287756</v>
      </c>
      <c r="G135" s="17">
        <v>567.8301845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</row>
    <row r="136" spans="1:52" ht="12.75">
      <c r="A136" s="18" t="s">
        <v>24</v>
      </c>
      <c r="B136" s="17">
        <v>598.2262869</v>
      </c>
      <c r="C136" s="17">
        <v>612.3529806</v>
      </c>
      <c r="D136" s="17">
        <v>610.5144887</v>
      </c>
      <c r="E136" s="17">
        <v>614.3977409</v>
      </c>
      <c r="F136" s="17">
        <v>622.1419434</v>
      </c>
      <c r="G136" s="17">
        <v>617.8084108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</row>
    <row r="137" spans="1:52" ht="12.75">
      <c r="A137" s="18" t="s">
        <v>25</v>
      </c>
      <c r="B137" s="17">
        <v>55.1223006</v>
      </c>
      <c r="C137" s="17">
        <v>60.7508032</v>
      </c>
      <c r="D137" s="17">
        <v>60.2196171</v>
      </c>
      <c r="E137" s="17">
        <v>61.2893533</v>
      </c>
      <c r="F137" s="17">
        <v>62.7053868</v>
      </c>
      <c r="G137" s="17">
        <v>57.4945503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</row>
    <row r="138" spans="1:52" ht="12.75">
      <c r="A138" s="18" t="s">
        <v>26</v>
      </c>
      <c r="B138" s="17">
        <v>218.0230127</v>
      </c>
      <c r="C138" s="17">
        <v>209.8687599</v>
      </c>
      <c r="D138" s="17">
        <v>195.4975152</v>
      </c>
      <c r="E138" s="17">
        <v>180.8458508</v>
      </c>
      <c r="F138" s="17">
        <v>176.192521</v>
      </c>
      <c r="G138" s="17">
        <v>174.2329397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</row>
    <row r="139" spans="1:52" ht="12.75">
      <c r="A139" s="18" t="s">
        <v>27</v>
      </c>
      <c r="B139" s="17">
        <v>98.420065</v>
      </c>
      <c r="C139" s="17">
        <v>93.809839</v>
      </c>
      <c r="D139" s="17">
        <v>96.4428445</v>
      </c>
      <c r="E139" s="17">
        <v>88.831366</v>
      </c>
      <c r="F139" s="17">
        <v>91.0074015</v>
      </c>
      <c r="G139" s="17">
        <v>89.9549915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</row>
    <row r="140" spans="1:52" ht="12.75">
      <c r="A140" s="21" t="s">
        <v>47</v>
      </c>
      <c r="B140" s="22">
        <v>7.95002</v>
      </c>
      <c r="C140" s="22">
        <v>4.8591223</v>
      </c>
      <c r="D140" s="22">
        <v>4.8650141</v>
      </c>
      <c r="E140" s="22">
        <v>6.5953678</v>
      </c>
      <c r="F140" s="22">
        <v>5.9299413</v>
      </c>
      <c r="G140" s="22">
        <v>4.1707385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</row>
    <row r="141" spans="1:52" ht="12.75">
      <c r="A141" s="18"/>
      <c r="B141" s="17"/>
      <c r="C141" s="17"/>
      <c r="D141" s="17"/>
      <c r="E141" s="17"/>
      <c r="F141" s="17"/>
      <c r="G141" s="17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</row>
    <row r="142" spans="1:52" ht="12.75">
      <c r="A142" s="23" t="s">
        <v>31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</row>
    <row r="143" spans="1:52" ht="12.75">
      <c r="A143" s="2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</row>
    <row r="144" spans="1:52" ht="12.75">
      <c r="A144" s="25" t="s">
        <v>30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</row>
    <row r="145" spans="1:52" ht="12.75">
      <c r="A145" s="25" t="s">
        <v>18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</row>
    <row r="146" spans="1:52" ht="12.75">
      <c r="A146" s="25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</row>
    <row r="147" spans="1:52" ht="12.75">
      <c r="A147" s="25" t="s">
        <v>71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</row>
    <row r="148" spans="1:52" ht="12.75">
      <c r="A148" s="26" t="s">
        <v>70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</row>
    <row r="149" spans="1:52" ht="12.75" hidden="1">
      <c r="A149" s="26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</row>
    <row r="150" spans="2:52" ht="12.75" hidden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</row>
    <row r="151" spans="2:52" ht="12.75" hidden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</row>
    <row r="152" spans="2:52" ht="12.75" hidden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</row>
    <row r="153" spans="2:52" ht="12.75" hidden="1">
      <c r="B153" s="3" t="s">
        <v>82</v>
      </c>
      <c r="C153" s="3" t="s">
        <v>82</v>
      </c>
      <c r="D153" s="3" t="s">
        <v>82</v>
      </c>
      <c r="E153" s="3" t="s">
        <v>82</v>
      </c>
      <c r="F153" s="3" t="s">
        <v>82</v>
      </c>
      <c r="G153" s="3" t="s">
        <v>82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</row>
    <row r="154" spans="2:52" ht="12.75" hidden="1">
      <c r="B154" s="3" t="s">
        <v>82</v>
      </c>
      <c r="C154" s="3" t="s">
        <v>82</v>
      </c>
      <c r="D154" s="3" t="s">
        <v>82</v>
      </c>
      <c r="E154" s="3" t="s">
        <v>82</v>
      </c>
      <c r="F154" s="3" t="s">
        <v>82</v>
      </c>
      <c r="G154" s="3" t="s">
        <v>82</v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</row>
    <row r="155" spans="2:52" ht="12.75" hidden="1">
      <c r="B155" s="3" t="s">
        <v>82</v>
      </c>
      <c r="C155" s="3" t="s">
        <v>82</v>
      </c>
      <c r="D155" s="3" t="s">
        <v>82</v>
      </c>
      <c r="E155" s="3" t="s">
        <v>82</v>
      </c>
      <c r="F155" s="3" t="s">
        <v>82</v>
      </c>
      <c r="G155" s="3" t="s">
        <v>82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</row>
    <row r="156" spans="2:52" ht="12.75" hidden="1">
      <c r="B156" s="3" t="s">
        <v>82</v>
      </c>
      <c r="C156" s="3" t="s">
        <v>82</v>
      </c>
      <c r="D156" s="3" t="s">
        <v>82</v>
      </c>
      <c r="E156" s="3" t="s">
        <v>82</v>
      </c>
      <c r="F156" s="3" t="s">
        <v>82</v>
      </c>
      <c r="G156" s="3" t="s">
        <v>82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</row>
    <row r="157" spans="2:52" ht="12.75" hidden="1">
      <c r="B157" s="3" t="s">
        <v>82</v>
      </c>
      <c r="C157" s="3" t="s">
        <v>82</v>
      </c>
      <c r="D157" s="3" t="s">
        <v>82</v>
      </c>
      <c r="E157" s="3" t="s">
        <v>82</v>
      </c>
      <c r="F157" s="3" t="s">
        <v>82</v>
      </c>
      <c r="G157" s="3" t="s">
        <v>82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</row>
    <row r="158" spans="2:52" ht="12.75" hidden="1">
      <c r="B158" s="3" t="s">
        <v>82</v>
      </c>
      <c r="C158" s="3" t="s">
        <v>82</v>
      </c>
      <c r="D158" s="3" t="s">
        <v>82</v>
      </c>
      <c r="E158" s="3" t="s">
        <v>82</v>
      </c>
      <c r="F158" s="3" t="s">
        <v>82</v>
      </c>
      <c r="G158" s="3" t="s">
        <v>82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</row>
    <row r="159" spans="2:52" ht="12.75" hidden="1">
      <c r="B159" s="3" t="s">
        <v>82</v>
      </c>
      <c r="C159" s="3" t="s">
        <v>82</v>
      </c>
      <c r="D159" s="3" t="s">
        <v>82</v>
      </c>
      <c r="E159" s="3" t="s">
        <v>82</v>
      </c>
      <c r="F159" s="3" t="s">
        <v>82</v>
      </c>
      <c r="G159" s="3" t="s">
        <v>82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</row>
    <row r="160" spans="2:52" ht="12.75" hidden="1">
      <c r="B160" s="3">
        <v>1</v>
      </c>
      <c r="C160" s="3">
        <v>1</v>
      </c>
      <c r="D160" s="3">
        <v>1</v>
      </c>
      <c r="E160" s="3">
        <v>1</v>
      </c>
      <c r="F160" s="3">
        <v>1</v>
      </c>
      <c r="G160" s="3">
        <v>1</v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</row>
    <row r="161" spans="2:52" ht="12.75" hidden="1">
      <c r="B161" s="3">
        <v>1</v>
      </c>
      <c r="C161" s="3">
        <v>1</v>
      </c>
      <c r="D161" s="3">
        <v>1</v>
      </c>
      <c r="E161" s="3">
        <v>1</v>
      </c>
      <c r="F161" s="3">
        <v>1</v>
      </c>
      <c r="G161" s="3">
        <v>1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</row>
    <row r="162" spans="2:52" ht="12.75" hidden="1">
      <c r="B162" s="3">
        <v>1</v>
      </c>
      <c r="C162" s="3">
        <v>1</v>
      </c>
      <c r="D162" s="3">
        <v>1</v>
      </c>
      <c r="E162" s="3">
        <v>1</v>
      </c>
      <c r="F162" s="3">
        <v>1</v>
      </c>
      <c r="G162" s="3">
        <v>1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</row>
    <row r="163" spans="2:52" ht="12.75" hidden="1">
      <c r="B163" s="3">
        <v>1</v>
      </c>
      <c r="C163" s="3">
        <v>1</v>
      </c>
      <c r="D163" s="3">
        <v>1</v>
      </c>
      <c r="E163" s="3">
        <v>1</v>
      </c>
      <c r="F163" s="3">
        <v>1</v>
      </c>
      <c r="G163" s="3">
        <v>1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</row>
    <row r="164" spans="2:52" ht="12.75" hidden="1">
      <c r="B164" s="3">
        <v>1</v>
      </c>
      <c r="C164" s="3">
        <v>1</v>
      </c>
      <c r="D164" s="3">
        <v>1</v>
      </c>
      <c r="E164" s="3">
        <v>1</v>
      </c>
      <c r="F164" s="3">
        <v>1</v>
      </c>
      <c r="G164" s="3">
        <v>1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</row>
    <row r="165" spans="2:52" ht="12.75" hidden="1">
      <c r="B165" s="3">
        <v>1</v>
      </c>
      <c r="C165" s="3">
        <v>1</v>
      </c>
      <c r="D165" s="3">
        <v>1</v>
      </c>
      <c r="E165" s="3">
        <v>1</v>
      </c>
      <c r="F165" s="3">
        <v>1</v>
      </c>
      <c r="G165" s="3">
        <v>1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</row>
    <row r="166" spans="2:52" ht="12.75" hidden="1">
      <c r="B166" s="3">
        <v>1</v>
      </c>
      <c r="C166" s="3">
        <v>1</v>
      </c>
      <c r="D166" s="3">
        <v>1</v>
      </c>
      <c r="E166" s="3">
        <v>1</v>
      </c>
      <c r="F166" s="3">
        <v>1</v>
      </c>
      <c r="G166" s="3">
        <v>1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</row>
    <row r="167" spans="2:52" ht="12.75" hidden="1">
      <c r="B167" s="3">
        <v>1</v>
      </c>
      <c r="C167" s="3">
        <v>1</v>
      </c>
      <c r="D167" s="3">
        <v>1</v>
      </c>
      <c r="E167" s="3">
        <v>1</v>
      </c>
      <c r="F167" s="3">
        <v>1</v>
      </c>
      <c r="G167" s="3">
        <v>1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</row>
    <row r="168" spans="2:52" ht="12.75" hidden="1">
      <c r="B168" s="3">
        <v>1</v>
      </c>
      <c r="C168" s="3">
        <v>1</v>
      </c>
      <c r="D168" s="3">
        <v>1</v>
      </c>
      <c r="E168" s="3">
        <v>1</v>
      </c>
      <c r="F168" s="3">
        <v>1</v>
      </c>
      <c r="G168" s="3">
        <v>1</v>
      </c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</row>
    <row r="169" spans="2:52" ht="12.75" hidden="1">
      <c r="B169" s="3">
        <v>1</v>
      </c>
      <c r="C169" s="3">
        <v>1</v>
      </c>
      <c r="D169" s="3">
        <v>1</v>
      </c>
      <c r="E169" s="3">
        <v>1</v>
      </c>
      <c r="F169" s="3">
        <v>1</v>
      </c>
      <c r="G169" s="3">
        <v>1</v>
      </c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</row>
    <row r="170" spans="2:52" ht="12.75" hidden="1">
      <c r="B170" s="3">
        <v>1</v>
      </c>
      <c r="C170" s="3">
        <v>1</v>
      </c>
      <c r="D170" s="3">
        <v>1</v>
      </c>
      <c r="E170" s="3">
        <v>1</v>
      </c>
      <c r="F170" s="3">
        <v>1</v>
      </c>
      <c r="G170" s="3">
        <v>1</v>
      </c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</row>
    <row r="171" spans="2:52" ht="12.75" hidden="1">
      <c r="B171" s="3">
        <v>1</v>
      </c>
      <c r="C171" s="3">
        <v>1</v>
      </c>
      <c r="D171" s="3">
        <v>1</v>
      </c>
      <c r="E171" s="3">
        <v>1</v>
      </c>
      <c r="F171" s="3">
        <v>1</v>
      </c>
      <c r="G171" s="3">
        <v>1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</row>
    <row r="172" spans="2:52" ht="12.75" hidden="1">
      <c r="B172" s="3">
        <v>1</v>
      </c>
      <c r="C172" s="3">
        <v>1</v>
      </c>
      <c r="D172" s="3">
        <v>1</v>
      </c>
      <c r="E172" s="3">
        <v>1</v>
      </c>
      <c r="F172" s="3">
        <v>1</v>
      </c>
      <c r="G172" s="3">
        <v>1</v>
      </c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</row>
    <row r="173" spans="2:52" ht="12.75" hidden="1">
      <c r="B173" s="3">
        <v>1</v>
      </c>
      <c r="C173" s="3">
        <v>1</v>
      </c>
      <c r="D173" s="3">
        <v>1</v>
      </c>
      <c r="E173" s="3">
        <v>1</v>
      </c>
      <c r="F173" s="3">
        <v>1</v>
      </c>
      <c r="G173" s="3">
        <v>1</v>
      </c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</row>
    <row r="174" spans="2:52" ht="12.75" hidden="1">
      <c r="B174" s="3">
        <v>1</v>
      </c>
      <c r="C174" s="3">
        <v>1</v>
      </c>
      <c r="D174" s="3">
        <v>1</v>
      </c>
      <c r="E174" s="3">
        <v>1</v>
      </c>
      <c r="F174" s="3">
        <v>1</v>
      </c>
      <c r="G174" s="3">
        <v>1</v>
      </c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</row>
    <row r="175" spans="2:52" ht="12.75" hidden="1">
      <c r="B175" s="3">
        <v>1</v>
      </c>
      <c r="C175" s="3">
        <v>1</v>
      </c>
      <c r="D175" s="3">
        <v>1</v>
      </c>
      <c r="E175" s="3">
        <v>1</v>
      </c>
      <c r="F175" s="3">
        <v>1</v>
      </c>
      <c r="G175" s="3">
        <v>1</v>
      </c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</row>
    <row r="176" spans="2:52" ht="12.75" hidden="1">
      <c r="B176" s="3">
        <v>1</v>
      </c>
      <c r="C176" s="3">
        <v>1</v>
      </c>
      <c r="D176" s="3">
        <v>1</v>
      </c>
      <c r="E176" s="3">
        <v>1</v>
      </c>
      <c r="F176" s="3">
        <v>1</v>
      </c>
      <c r="G176" s="3">
        <v>1</v>
      </c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</row>
    <row r="177" spans="2:52" ht="12.75" hidden="1">
      <c r="B177" s="3">
        <v>1</v>
      </c>
      <c r="C177" s="3">
        <v>1</v>
      </c>
      <c r="D177" s="3">
        <v>1</v>
      </c>
      <c r="E177" s="3">
        <v>1</v>
      </c>
      <c r="F177" s="3">
        <v>1</v>
      </c>
      <c r="G177" s="3">
        <v>1</v>
      </c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</row>
    <row r="178" spans="2:52" ht="12.75" hidden="1">
      <c r="B178" s="3">
        <v>1</v>
      </c>
      <c r="C178" s="3">
        <v>1</v>
      </c>
      <c r="D178" s="3">
        <v>1</v>
      </c>
      <c r="E178" s="3">
        <v>1</v>
      </c>
      <c r="F178" s="3">
        <v>1</v>
      </c>
      <c r="G178" s="3">
        <v>1</v>
      </c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</row>
    <row r="179" spans="2:52" ht="12.75" hidden="1">
      <c r="B179" s="3">
        <v>1</v>
      </c>
      <c r="C179" s="3">
        <v>1</v>
      </c>
      <c r="D179" s="3">
        <v>1</v>
      </c>
      <c r="E179" s="3">
        <v>1</v>
      </c>
      <c r="F179" s="3">
        <v>1</v>
      </c>
      <c r="G179" s="3">
        <v>1</v>
      </c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</row>
    <row r="180" spans="2:52" ht="12.75" hidden="1">
      <c r="B180" s="3">
        <v>1</v>
      </c>
      <c r="C180" s="3">
        <v>1</v>
      </c>
      <c r="D180" s="3">
        <v>1</v>
      </c>
      <c r="E180" s="3">
        <v>1</v>
      </c>
      <c r="F180" s="3">
        <v>1</v>
      </c>
      <c r="G180" s="3">
        <v>1</v>
      </c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</row>
    <row r="181" spans="2:52" ht="12.75" hidden="1">
      <c r="B181" s="3">
        <v>2</v>
      </c>
      <c r="C181" s="3">
        <v>2</v>
      </c>
      <c r="D181" s="3">
        <v>2</v>
      </c>
      <c r="E181" s="3">
        <v>2</v>
      </c>
      <c r="F181" s="3">
        <v>2</v>
      </c>
      <c r="G181" s="3">
        <v>2</v>
      </c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</row>
    <row r="182" spans="2:52" ht="12.75" hidden="1">
      <c r="B182" s="3">
        <v>1</v>
      </c>
      <c r="C182" s="3">
        <v>1</v>
      </c>
      <c r="D182" s="3">
        <v>1</v>
      </c>
      <c r="E182" s="3">
        <v>1</v>
      </c>
      <c r="F182" s="3">
        <v>1</v>
      </c>
      <c r="G182" s="3">
        <v>1</v>
      </c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</row>
    <row r="183" spans="2:52" ht="12.75" hidden="1">
      <c r="B183" s="3">
        <v>1</v>
      </c>
      <c r="C183" s="3">
        <v>1</v>
      </c>
      <c r="D183" s="3">
        <v>1</v>
      </c>
      <c r="E183" s="3">
        <v>1</v>
      </c>
      <c r="F183" s="3">
        <v>1</v>
      </c>
      <c r="G183" s="3">
        <v>1</v>
      </c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</row>
    <row r="184" spans="2:52" ht="12.75" hidden="1">
      <c r="B184" s="3">
        <v>1</v>
      </c>
      <c r="C184" s="3">
        <v>1</v>
      </c>
      <c r="D184" s="3">
        <v>1</v>
      </c>
      <c r="E184" s="3">
        <v>1</v>
      </c>
      <c r="F184" s="3">
        <v>1</v>
      </c>
      <c r="G184" s="3">
        <v>1</v>
      </c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</row>
    <row r="185" spans="2:52" ht="12.75" hidden="1">
      <c r="B185" s="3">
        <v>1</v>
      </c>
      <c r="C185" s="3">
        <v>1</v>
      </c>
      <c r="D185" s="3">
        <v>1</v>
      </c>
      <c r="E185" s="3">
        <v>1</v>
      </c>
      <c r="F185" s="3">
        <v>1</v>
      </c>
      <c r="G185" s="3">
        <v>1</v>
      </c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</row>
    <row r="186" spans="2:52" ht="12.75" hidden="1">
      <c r="B186" s="3">
        <v>1</v>
      </c>
      <c r="C186" s="3">
        <v>1</v>
      </c>
      <c r="D186" s="3">
        <v>1</v>
      </c>
      <c r="E186" s="3">
        <v>1</v>
      </c>
      <c r="F186" s="3">
        <v>1</v>
      </c>
      <c r="G186" s="3">
        <v>1</v>
      </c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</row>
    <row r="187" spans="2:52" ht="12.75" hidden="1">
      <c r="B187" s="3">
        <v>1</v>
      </c>
      <c r="C187" s="3">
        <v>1</v>
      </c>
      <c r="D187" s="3">
        <v>1</v>
      </c>
      <c r="E187" s="3">
        <v>1</v>
      </c>
      <c r="F187" s="3">
        <v>1</v>
      </c>
      <c r="G187" s="3">
        <v>1</v>
      </c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</row>
    <row r="188" spans="2:52" ht="12.75" hidden="1">
      <c r="B188" s="3">
        <v>1</v>
      </c>
      <c r="C188" s="3">
        <v>1</v>
      </c>
      <c r="D188" s="3">
        <v>1</v>
      </c>
      <c r="E188" s="3">
        <v>1</v>
      </c>
      <c r="F188" s="3">
        <v>1</v>
      </c>
      <c r="G188" s="3">
        <v>1</v>
      </c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</row>
    <row r="189" spans="2:52" ht="12.75" hidden="1">
      <c r="B189" s="3">
        <v>1</v>
      </c>
      <c r="C189" s="3">
        <v>1</v>
      </c>
      <c r="D189" s="3">
        <v>1</v>
      </c>
      <c r="E189" s="3">
        <v>1</v>
      </c>
      <c r="F189" s="3">
        <v>1</v>
      </c>
      <c r="G189" s="3">
        <v>1</v>
      </c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</row>
    <row r="190" spans="2:52" ht="12.75" hidden="1">
      <c r="B190" s="3">
        <v>1</v>
      </c>
      <c r="C190" s="3">
        <v>1</v>
      </c>
      <c r="D190" s="3">
        <v>1</v>
      </c>
      <c r="E190" s="3">
        <v>1</v>
      </c>
      <c r="F190" s="3">
        <v>1</v>
      </c>
      <c r="G190" s="3">
        <v>1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</row>
    <row r="191" spans="2:52" ht="12.75" hidden="1">
      <c r="B191" s="3">
        <v>1</v>
      </c>
      <c r="C191" s="3">
        <v>1</v>
      </c>
      <c r="D191" s="3">
        <v>1</v>
      </c>
      <c r="E191" s="3">
        <v>1</v>
      </c>
      <c r="F191" s="3">
        <v>1</v>
      </c>
      <c r="G191" s="3">
        <v>1</v>
      </c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</row>
    <row r="192" spans="2:52" ht="12.75" hidden="1">
      <c r="B192" s="3">
        <v>1</v>
      </c>
      <c r="C192" s="3">
        <v>1</v>
      </c>
      <c r="D192" s="3">
        <v>1</v>
      </c>
      <c r="E192" s="3">
        <v>1</v>
      </c>
      <c r="F192" s="3">
        <v>1</v>
      </c>
      <c r="G192" s="3">
        <v>1</v>
      </c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</row>
    <row r="193" spans="2:52" ht="12.75" hidden="1">
      <c r="B193" s="3" t="s">
        <v>82</v>
      </c>
      <c r="C193" s="3" t="s">
        <v>82</v>
      </c>
      <c r="D193" s="3" t="s">
        <v>82</v>
      </c>
      <c r="E193" s="3" t="s">
        <v>82</v>
      </c>
      <c r="F193" s="3" t="s">
        <v>82</v>
      </c>
      <c r="G193" s="3" t="s">
        <v>82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</row>
    <row r="194" spans="2:52" ht="12.75" hidden="1">
      <c r="B194" s="3" t="s">
        <v>82</v>
      </c>
      <c r="C194" s="3" t="s">
        <v>82</v>
      </c>
      <c r="D194" s="3" t="s">
        <v>82</v>
      </c>
      <c r="E194" s="3" t="s">
        <v>82</v>
      </c>
      <c r="F194" s="3" t="s">
        <v>82</v>
      </c>
      <c r="G194" s="3" t="s">
        <v>82</v>
      </c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</row>
    <row r="195" spans="2:52" ht="12.75" hidden="1">
      <c r="B195" s="3" t="s">
        <v>82</v>
      </c>
      <c r="C195" s="3" t="s">
        <v>82</v>
      </c>
      <c r="D195" s="3" t="s">
        <v>82</v>
      </c>
      <c r="E195" s="3" t="s">
        <v>82</v>
      </c>
      <c r="F195" s="3" t="s">
        <v>82</v>
      </c>
      <c r="G195" s="3" t="s">
        <v>82</v>
      </c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</row>
    <row r="196" spans="2:52" ht="12.75" hidden="1">
      <c r="B196" s="3" t="s">
        <v>82</v>
      </c>
      <c r="C196" s="3" t="s">
        <v>82</v>
      </c>
      <c r="D196" s="3" t="s">
        <v>82</v>
      </c>
      <c r="E196" s="3" t="s">
        <v>82</v>
      </c>
      <c r="F196" s="3" t="s">
        <v>82</v>
      </c>
      <c r="G196" s="3" t="s">
        <v>82</v>
      </c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</row>
    <row r="197" spans="2:52" ht="12.75" hidden="1">
      <c r="B197" s="3" t="s">
        <v>82</v>
      </c>
      <c r="C197" s="3" t="s">
        <v>82</v>
      </c>
      <c r="D197" s="3" t="s">
        <v>82</v>
      </c>
      <c r="E197" s="3" t="s">
        <v>82</v>
      </c>
      <c r="F197" s="3" t="s">
        <v>82</v>
      </c>
      <c r="G197" s="3" t="s">
        <v>82</v>
      </c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</row>
    <row r="198" spans="2:52" ht="12.75" hidden="1">
      <c r="B198" s="3" t="s">
        <v>82</v>
      </c>
      <c r="C198" s="3" t="s">
        <v>82</v>
      </c>
      <c r="D198" s="3" t="s">
        <v>82</v>
      </c>
      <c r="E198" s="3" t="s">
        <v>82</v>
      </c>
      <c r="F198" s="3" t="s">
        <v>82</v>
      </c>
      <c r="G198" s="3" t="s">
        <v>82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</row>
    <row r="199" spans="2:52" ht="12.75" hidden="1">
      <c r="B199" s="3" t="s">
        <v>82</v>
      </c>
      <c r="C199" s="3" t="s">
        <v>82</v>
      </c>
      <c r="D199" s="3" t="s">
        <v>82</v>
      </c>
      <c r="E199" s="3" t="s">
        <v>82</v>
      </c>
      <c r="F199" s="3" t="s">
        <v>82</v>
      </c>
      <c r="G199" s="3" t="s">
        <v>82</v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</row>
    <row r="200" spans="2:52" ht="12.75" hidden="1">
      <c r="B200" s="3" t="s">
        <v>82</v>
      </c>
      <c r="C200" s="3" t="s">
        <v>82</v>
      </c>
      <c r="D200" s="3" t="s">
        <v>82</v>
      </c>
      <c r="E200" s="3" t="s">
        <v>82</v>
      </c>
      <c r="F200" s="3" t="s">
        <v>82</v>
      </c>
      <c r="G200" s="3" t="s">
        <v>82</v>
      </c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</row>
    <row r="201" spans="2:52" ht="12.75" hidden="1">
      <c r="B201" s="3" t="s">
        <v>82</v>
      </c>
      <c r="C201" s="3" t="s">
        <v>82</v>
      </c>
      <c r="D201" s="3" t="s">
        <v>82</v>
      </c>
      <c r="E201" s="3" t="s">
        <v>82</v>
      </c>
      <c r="F201" s="3" t="s">
        <v>82</v>
      </c>
      <c r="G201" s="3" t="s">
        <v>82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</row>
    <row r="202" spans="2:52" ht="12.75" hidden="1">
      <c r="B202" s="3" t="s">
        <v>82</v>
      </c>
      <c r="C202" s="3" t="s">
        <v>82</v>
      </c>
      <c r="D202" s="3" t="s">
        <v>82</v>
      </c>
      <c r="E202" s="3" t="s">
        <v>82</v>
      </c>
      <c r="F202" s="3" t="s">
        <v>82</v>
      </c>
      <c r="G202" s="3" t="s">
        <v>82</v>
      </c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</row>
    <row r="203" spans="2:52" ht="12.75" hidden="1">
      <c r="B203" s="3" t="s">
        <v>82</v>
      </c>
      <c r="C203" s="3" t="s">
        <v>82</v>
      </c>
      <c r="D203" s="3" t="s">
        <v>82</v>
      </c>
      <c r="E203" s="3" t="s">
        <v>82</v>
      </c>
      <c r="F203" s="3" t="s">
        <v>82</v>
      </c>
      <c r="G203" s="3" t="s">
        <v>82</v>
      </c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</row>
    <row r="204" spans="2:52" ht="12.75" hidden="1">
      <c r="B204" s="3" t="s">
        <v>82</v>
      </c>
      <c r="C204" s="3" t="s">
        <v>82</v>
      </c>
      <c r="D204" s="3" t="s">
        <v>82</v>
      </c>
      <c r="E204" s="3" t="s">
        <v>82</v>
      </c>
      <c r="F204" s="3" t="s">
        <v>82</v>
      </c>
      <c r="G204" s="3" t="s">
        <v>82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</row>
    <row r="205" spans="2:52" ht="12.75" hidden="1">
      <c r="B205" s="3" t="s">
        <v>82</v>
      </c>
      <c r="C205" s="3" t="s">
        <v>82</v>
      </c>
      <c r="D205" s="3" t="s">
        <v>82</v>
      </c>
      <c r="E205" s="3" t="s">
        <v>82</v>
      </c>
      <c r="F205" s="3" t="s">
        <v>82</v>
      </c>
      <c r="G205" s="3" t="s">
        <v>82</v>
      </c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</row>
    <row r="206" spans="2:52" ht="12.75" hidden="1">
      <c r="B206" s="3" t="s">
        <v>82</v>
      </c>
      <c r="C206" s="3" t="s">
        <v>82</v>
      </c>
      <c r="D206" s="3" t="s">
        <v>82</v>
      </c>
      <c r="E206" s="3" t="s">
        <v>82</v>
      </c>
      <c r="F206" s="3" t="s">
        <v>82</v>
      </c>
      <c r="G206" s="3" t="s">
        <v>82</v>
      </c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</row>
    <row r="207" spans="2:52" ht="12.75" hidden="1">
      <c r="B207" s="3" t="s">
        <v>82</v>
      </c>
      <c r="C207" s="3" t="s">
        <v>82</v>
      </c>
      <c r="D207" s="3" t="s">
        <v>82</v>
      </c>
      <c r="E207" s="3" t="s">
        <v>82</v>
      </c>
      <c r="F207" s="3" t="s">
        <v>82</v>
      </c>
      <c r="G207" s="3" t="s">
        <v>82</v>
      </c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</row>
    <row r="208" spans="2:52" ht="12.75" hidden="1">
      <c r="B208" s="3" t="s">
        <v>82</v>
      </c>
      <c r="C208" s="3" t="s">
        <v>82</v>
      </c>
      <c r="D208" s="3" t="s">
        <v>82</v>
      </c>
      <c r="E208" s="3" t="s">
        <v>82</v>
      </c>
      <c r="F208" s="3" t="s">
        <v>82</v>
      </c>
      <c r="G208" s="3" t="s">
        <v>82</v>
      </c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</row>
    <row r="209" spans="2:52" ht="12.75" hidden="1">
      <c r="B209" s="3" t="s">
        <v>82</v>
      </c>
      <c r="C209" s="3" t="s">
        <v>82</v>
      </c>
      <c r="D209" s="3" t="s">
        <v>82</v>
      </c>
      <c r="E209" s="3" t="s">
        <v>82</v>
      </c>
      <c r="F209" s="3" t="s">
        <v>82</v>
      </c>
      <c r="G209" s="3" t="s">
        <v>82</v>
      </c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</row>
    <row r="210" spans="2:52" ht="12.75" hidden="1">
      <c r="B210" s="3">
        <v>1</v>
      </c>
      <c r="C210" s="3">
        <v>1</v>
      </c>
      <c r="D210" s="3">
        <v>1</v>
      </c>
      <c r="E210" s="3">
        <v>1</v>
      </c>
      <c r="F210" s="3">
        <v>1</v>
      </c>
      <c r="G210" s="3">
        <v>1</v>
      </c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</row>
    <row r="211" spans="2:52" ht="12.75" hidden="1">
      <c r="B211" s="3">
        <v>1</v>
      </c>
      <c r="C211" s="3">
        <v>1</v>
      </c>
      <c r="D211" s="3">
        <v>1</v>
      </c>
      <c r="E211" s="3">
        <v>1</v>
      </c>
      <c r="F211" s="3">
        <v>1</v>
      </c>
      <c r="G211" s="3">
        <v>1</v>
      </c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</row>
    <row r="212" spans="2:52" ht="12.75" hidden="1">
      <c r="B212" s="3">
        <v>1</v>
      </c>
      <c r="C212" s="3">
        <v>1</v>
      </c>
      <c r="D212" s="3">
        <v>1</v>
      </c>
      <c r="E212" s="3">
        <v>1</v>
      </c>
      <c r="F212" s="3">
        <v>1</v>
      </c>
      <c r="G212" s="3">
        <v>1</v>
      </c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</row>
    <row r="213" spans="2:52" ht="12.75" hidden="1">
      <c r="B213" s="3">
        <v>1</v>
      </c>
      <c r="C213" s="3">
        <v>1</v>
      </c>
      <c r="D213" s="3">
        <v>1</v>
      </c>
      <c r="E213" s="3">
        <v>1</v>
      </c>
      <c r="F213" s="3">
        <v>1</v>
      </c>
      <c r="G213" s="3">
        <v>1</v>
      </c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</row>
    <row r="214" spans="2:52" ht="12.75" hidden="1">
      <c r="B214" s="3">
        <v>1</v>
      </c>
      <c r="C214" s="3">
        <v>1</v>
      </c>
      <c r="D214" s="3">
        <v>1</v>
      </c>
      <c r="E214" s="3">
        <v>1</v>
      </c>
      <c r="F214" s="3">
        <v>1</v>
      </c>
      <c r="G214" s="3">
        <v>1</v>
      </c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</row>
    <row r="215" spans="2:52" ht="12.75" hidden="1">
      <c r="B215" s="3">
        <v>1</v>
      </c>
      <c r="C215" s="3">
        <v>1</v>
      </c>
      <c r="D215" s="3">
        <v>1</v>
      </c>
      <c r="E215" s="3">
        <v>1</v>
      </c>
      <c r="F215" s="3">
        <v>1</v>
      </c>
      <c r="G215" s="3">
        <v>1</v>
      </c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</row>
    <row r="216" spans="2:52" ht="12.75" hidden="1">
      <c r="B216" s="3">
        <v>1</v>
      </c>
      <c r="C216" s="3">
        <v>1</v>
      </c>
      <c r="D216" s="3">
        <v>1</v>
      </c>
      <c r="E216" s="3">
        <v>1</v>
      </c>
      <c r="F216" s="3">
        <v>1</v>
      </c>
      <c r="G216" s="3">
        <v>1</v>
      </c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</row>
    <row r="217" spans="2:52" ht="12.75" hidden="1">
      <c r="B217" s="3">
        <v>1</v>
      </c>
      <c r="C217" s="3">
        <v>1</v>
      </c>
      <c r="D217" s="3">
        <v>1</v>
      </c>
      <c r="E217" s="3">
        <v>1</v>
      </c>
      <c r="F217" s="3">
        <v>1</v>
      </c>
      <c r="G217" s="3">
        <v>1</v>
      </c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</row>
    <row r="218" spans="2:52" ht="12.75" hidden="1">
      <c r="B218" s="3">
        <v>1</v>
      </c>
      <c r="C218" s="3">
        <v>1</v>
      </c>
      <c r="D218" s="3">
        <v>1</v>
      </c>
      <c r="E218" s="3">
        <v>1</v>
      </c>
      <c r="F218" s="3">
        <v>1</v>
      </c>
      <c r="G218" s="3">
        <v>1</v>
      </c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</row>
    <row r="219" spans="2:52" ht="12.75" hidden="1">
      <c r="B219" s="3">
        <v>1</v>
      </c>
      <c r="C219" s="3">
        <v>1</v>
      </c>
      <c r="D219" s="3">
        <v>1</v>
      </c>
      <c r="E219" s="3">
        <v>1</v>
      </c>
      <c r="F219" s="3">
        <v>1</v>
      </c>
      <c r="G219" s="3">
        <v>1</v>
      </c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</row>
    <row r="220" spans="2:52" ht="12.75" hidden="1">
      <c r="B220" s="3">
        <v>2</v>
      </c>
      <c r="C220" s="3">
        <v>2</v>
      </c>
      <c r="D220" s="3">
        <v>2</v>
      </c>
      <c r="E220" s="3">
        <v>2</v>
      </c>
      <c r="F220" s="3">
        <v>2</v>
      </c>
      <c r="G220" s="3">
        <v>2</v>
      </c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</row>
    <row r="221" spans="2:52" ht="12.75" hidden="1">
      <c r="B221" s="3">
        <v>1</v>
      </c>
      <c r="C221" s="3">
        <v>1</v>
      </c>
      <c r="D221" s="3">
        <v>1</v>
      </c>
      <c r="E221" s="3">
        <v>1</v>
      </c>
      <c r="F221" s="3">
        <v>1</v>
      </c>
      <c r="G221" s="3">
        <v>1</v>
      </c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</row>
    <row r="222" spans="2:52" ht="12.75" hidden="1">
      <c r="B222" s="3">
        <v>1</v>
      </c>
      <c r="C222" s="3">
        <v>1</v>
      </c>
      <c r="D222" s="3">
        <v>1</v>
      </c>
      <c r="E222" s="3">
        <v>1</v>
      </c>
      <c r="F222" s="3">
        <v>1</v>
      </c>
      <c r="G222" s="3">
        <v>1</v>
      </c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</row>
    <row r="223" spans="2:52" ht="12.75" hidden="1">
      <c r="B223" s="3">
        <v>1</v>
      </c>
      <c r="C223" s="3">
        <v>1</v>
      </c>
      <c r="D223" s="3">
        <v>1</v>
      </c>
      <c r="E223" s="3">
        <v>1</v>
      </c>
      <c r="F223" s="3">
        <v>1</v>
      </c>
      <c r="G223" s="3">
        <v>1</v>
      </c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</row>
    <row r="224" spans="2:52" ht="12.75" hidden="1">
      <c r="B224" s="3">
        <v>1</v>
      </c>
      <c r="C224" s="3">
        <v>1</v>
      </c>
      <c r="D224" s="3">
        <v>1</v>
      </c>
      <c r="E224" s="3">
        <v>1</v>
      </c>
      <c r="F224" s="3">
        <v>1</v>
      </c>
      <c r="G224" s="3">
        <v>1</v>
      </c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</row>
    <row r="225" spans="2:52" ht="12.75" hidden="1">
      <c r="B225" s="3">
        <v>1</v>
      </c>
      <c r="C225" s="3">
        <v>1</v>
      </c>
      <c r="D225" s="3">
        <v>1</v>
      </c>
      <c r="E225" s="3">
        <v>1</v>
      </c>
      <c r="F225" s="3">
        <v>1</v>
      </c>
      <c r="G225" s="3">
        <v>1</v>
      </c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</row>
    <row r="226" spans="2:52" ht="12.75" hidden="1">
      <c r="B226" s="3">
        <v>1</v>
      </c>
      <c r="C226" s="3">
        <v>1</v>
      </c>
      <c r="D226" s="3">
        <v>1</v>
      </c>
      <c r="E226" s="3">
        <v>1</v>
      </c>
      <c r="F226" s="3">
        <v>1</v>
      </c>
      <c r="G226" s="3">
        <v>1</v>
      </c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</row>
    <row r="227" spans="2:52" ht="12.75" hidden="1">
      <c r="B227" s="3">
        <v>1</v>
      </c>
      <c r="C227" s="3">
        <v>1</v>
      </c>
      <c r="D227" s="3">
        <v>1</v>
      </c>
      <c r="E227" s="3">
        <v>1</v>
      </c>
      <c r="F227" s="3">
        <v>1</v>
      </c>
      <c r="G227" s="3">
        <v>1</v>
      </c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</row>
    <row r="228" spans="2:52" ht="12.75" hidden="1">
      <c r="B228" s="3">
        <v>1</v>
      </c>
      <c r="C228" s="3">
        <v>1</v>
      </c>
      <c r="D228" s="3">
        <v>1</v>
      </c>
      <c r="E228" s="3">
        <v>1</v>
      </c>
      <c r="F228" s="3">
        <v>1</v>
      </c>
      <c r="G228" s="3">
        <v>1</v>
      </c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</row>
    <row r="229" spans="2:52" ht="12.75" hidden="1">
      <c r="B229" s="3">
        <v>1</v>
      </c>
      <c r="C229" s="3">
        <v>1</v>
      </c>
      <c r="D229" s="3">
        <v>1</v>
      </c>
      <c r="E229" s="3">
        <v>1</v>
      </c>
      <c r="F229" s="3">
        <v>1</v>
      </c>
      <c r="G229" s="3">
        <v>1</v>
      </c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</row>
    <row r="230" spans="2:52" ht="12.75" hidden="1">
      <c r="B230" s="3">
        <v>1</v>
      </c>
      <c r="C230" s="3">
        <v>1</v>
      </c>
      <c r="D230" s="3">
        <v>1</v>
      </c>
      <c r="E230" s="3">
        <v>1</v>
      </c>
      <c r="F230" s="3">
        <v>1</v>
      </c>
      <c r="G230" s="3">
        <v>1</v>
      </c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</row>
    <row r="231" spans="2:52" ht="12.75" hidden="1">
      <c r="B231" s="3">
        <v>2</v>
      </c>
      <c r="C231" s="3">
        <v>2</v>
      </c>
      <c r="D231" s="3">
        <v>2</v>
      </c>
      <c r="E231" s="3">
        <v>2</v>
      </c>
      <c r="F231" s="3">
        <v>2</v>
      </c>
      <c r="G231" s="3">
        <v>2</v>
      </c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</row>
    <row r="232" spans="2:52" ht="12.75" hidden="1">
      <c r="B232" s="3">
        <v>1</v>
      </c>
      <c r="C232" s="3">
        <v>1</v>
      </c>
      <c r="D232" s="3">
        <v>1</v>
      </c>
      <c r="E232" s="3">
        <v>1</v>
      </c>
      <c r="F232" s="3">
        <v>1</v>
      </c>
      <c r="G232" s="3">
        <v>1</v>
      </c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</row>
    <row r="233" spans="2:52" ht="12.75" hidden="1">
      <c r="B233" s="3">
        <v>1</v>
      </c>
      <c r="C233" s="3">
        <v>1</v>
      </c>
      <c r="D233" s="3">
        <v>1</v>
      </c>
      <c r="E233" s="3">
        <v>1</v>
      </c>
      <c r="F233" s="3">
        <v>1</v>
      </c>
      <c r="G233" s="3">
        <v>1</v>
      </c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</row>
    <row r="234" spans="2:52" ht="12.75" hidden="1">
      <c r="B234" s="3">
        <v>1</v>
      </c>
      <c r="C234" s="3">
        <v>1</v>
      </c>
      <c r="D234" s="3">
        <v>1</v>
      </c>
      <c r="E234" s="3">
        <v>1</v>
      </c>
      <c r="F234" s="3">
        <v>1</v>
      </c>
      <c r="G234" s="3">
        <v>1</v>
      </c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</row>
    <row r="235" spans="2:52" ht="12.75" hidden="1">
      <c r="B235" s="3">
        <v>1</v>
      </c>
      <c r="C235" s="3">
        <v>1</v>
      </c>
      <c r="D235" s="3">
        <v>1</v>
      </c>
      <c r="E235" s="3">
        <v>1</v>
      </c>
      <c r="F235" s="3">
        <v>1</v>
      </c>
      <c r="G235" s="3">
        <v>1</v>
      </c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</row>
    <row r="236" spans="2:52" ht="12.75" hidden="1">
      <c r="B236" s="3">
        <v>1</v>
      </c>
      <c r="C236" s="3">
        <v>1</v>
      </c>
      <c r="D236" s="3">
        <v>1</v>
      </c>
      <c r="E236" s="3">
        <v>1</v>
      </c>
      <c r="F236" s="3">
        <v>1</v>
      </c>
      <c r="G236" s="3">
        <v>1</v>
      </c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</row>
    <row r="237" spans="2:52" ht="12.75" hidden="1">
      <c r="B237" s="3">
        <v>1</v>
      </c>
      <c r="C237" s="3">
        <v>1</v>
      </c>
      <c r="D237" s="3">
        <v>1</v>
      </c>
      <c r="E237" s="3">
        <v>1</v>
      </c>
      <c r="F237" s="3">
        <v>1</v>
      </c>
      <c r="G237" s="3">
        <v>1</v>
      </c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</row>
    <row r="238" spans="2:52" ht="12.75" hidden="1">
      <c r="B238" s="3">
        <v>1</v>
      </c>
      <c r="C238" s="3">
        <v>1</v>
      </c>
      <c r="D238" s="3">
        <v>1</v>
      </c>
      <c r="E238" s="3">
        <v>1</v>
      </c>
      <c r="F238" s="3">
        <v>1</v>
      </c>
      <c r="G238" s="3">
        <v>1</v>
      </c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</row>
    <row r="239" spans="2:52" ht="12.75" hidden="1">
      <c r="B239" s="3">
        <v>1</v>
      </c>
      <c r="C239" s="3">
        <v>1</v>
      </c>
      <c r="D239" s="3">
        <v>1</v>
      </c>
      <c r="E239" s="3">
        <v>1</v>
      </c>
      <c r="F239" s="3">
        <v>1</v>
      </c>
      <c r="G239" s="3">
        <v>1</v>
      </c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</row>
    <row r="240" spans="2:52" ht="12.75" hidden="1">
      <c r="B240" s="3">
        <v>1</v>
      </c>
      <c r="C240" s="3">
        <v>1</v>
      </c>
      <c r="D240" s="3">
        <v>1</v>
      </c>
      <c r="E240" s="3">
        <v>1</v>
      </c>
      <c r="F240" s="3">
        <v>1</v>
      </c>
      <c r="G240" s="3">
        <v>1</v>
      </c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</row>
    <row r="241" spans="2:52" ht="12.75" hidden="1">
      <c r="B241" s="3">
        <v>1</v>
      </c>
      <c r="C241" s="3">
        <v>1</v>
      </c>
      <c r="D241" s="3">
        <v>1</v>
      </c>
      <c r="E241" s="3">
        <v>1</v>
      </c>
      <c r="F241" s="3">
        <v>1</v>
      </c>
      <c r="G241" s="3">
        <v>1</v>
      </c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</row>
    <row r="242" spans="2:52" ht="12.75" hidden="1">
      <c r="B242" s="3">
        <v>1</v>
      </c>
      <c r="C242" s="3">
        <v>1</v>
      </c>
      <c r="D242" s="3">
        <v>1</v>
      </c>
      <c r="E242" s="3">
        <v>1</v>
      </c>
      <c r="F242" s="3">
        <v>1</v>
      </c>
      <c r="G242" s="3">
        <v>1</v>
      </c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</row>
    <row r="243" spans="2:52" ht="12.75" hidden="1">
      <c r="B243" s="3" t="s">
        <v>82</v>
      </c>
      <c r="C243" s="3" t="s">
        <v>82</v>
      </c>
      <c r="D243" s="3" t="s">
        <v>82</v>
      </c>
      <c r="E243" s="3" t="s">
        <v>82</v>
      </c>
      <c r="F243" s="3" t="s">
        <v>82</v>
      </c>
      <c r="G243" s="3" t="s">
        <v>82</v>
      </c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</row>
    <row r="244" spans="2:52" ht="12.75" hidden="1">
      <c r="B244" s="3" t="s">
        <v>82</v>
      </c>
      <c r="C244" s="3" t="s">
        <v>82</v>
      </c>
      <c r="D244" s="3" t="s">
        <v>82</v>
      </c>
      <c r="E244" s="3" t="s">
        <v>82</v>
      </c>
      <c r="F244" s="3" t="s">
        <v>82</v>
      </c>
      <c r="G244" s="3" t="s">
        <v>82</v>
      </c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</row>
    <row r="245" spans="2:52" ht="12.75" hidden="1">
      <c r="B245" s="3" t="s">
        <v>82</v>
      </c>
      <c r="C245" s="3" t="s">
        <v>82</v>
      </c>
      <c r="D245" s="3" t="s">
        <v>82</v>
      </c>
      <c r="E245" s="3" t="s">
        <v>82</v>
      </c>
      <c r="F245" s="3" t="s">
        <v>82</v>
      </c>
      <c r="G245" s="3" t="s">
        <v>82</v>
      </c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</row>
    <row r="246" spans="2:52" ht="12.75" hidden="1">
      <c r="B246" s="3" t="s">
        <v>82</v>
      </c>
      <c r="C246" s="3" t="s">
        <v>82</v>
      </c>
      <c r="D246" s="3" t="s">
        <v>82</v>
      </c>
      <c r="E246" s="3" t="s">
        <v>82</v>
      </c>
      <c r="F246" s="3" t="s">
        <v>82</v>
      </c>
      <c r="G246" s="3" t="s">
        <v>82</v>
      </c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</row>
    <row r="247" spans="2:52" ht="12.75" hidden="1">
      <c r="B247" s="3" t="s">
        <v>82</v>
      </c>
      <c r="C247" s="3" t="s">
        <v>82</v>
      </c>
      <c r="D247" s="3" t="s">
        <v>82</v>
      </c>
      <c r="E247" s="3" t="s">
        <v>82</v>
      </c>
      <c r="F247" s="3" t="s">
        <v>82</v>
      </c>
      <c r="G247" s="3" t="s">
        <v>82</v>
      </c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</row>
    <row r="248" spans="2:52" ht="12.75" hidden="1">
      <c r="B248" s="3" t="s">
        <v>82</v>
      </c>
      <c r="C248" s="3" t="s">
        <v>82</v>
      </c>
      <c r="D248" s="3" t="s">
        <v>82</v>
      </c>
      <c r="E248" s="3" t="s">
        <v>82</v>
      </c>
      <c r="F248" s="3" t="s">
        <v>82</v>
      </c>
      <c r="G248" s="3" t="s">
        <v>82</v>
      </c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</row>
    <row r="249" spans="2:52" ht="12.75" hidden="1">
      <c r="B249" s="3" t="s">
        <v>82</v>
      </c>
      <c r="C249" s="3" t="s">
        <v>82</v>
      </c>
      <c r="D249" s="3" t="s">
        <v>82</v>
      </c>
      <c r="E249" s="3" t="s">
        <v>82</v>
      </c>
      <c r="F249" s="3" t="s">
        <v>82</v>
      </c>
      <c r="G249" s="3" t="s">
        <v>82</v>
      </c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</row>
    <row r="250" spans="2:52" ht="12.75" hidden="1">
      <c r="B250" s="3" t="s">
        <v>82</v>
      </c>
      <c r="C250" s="3" t="s">
        <v>82</v>
      </c>
      <c r="D250" s="3" t="s">
        <v>82</v>
      </c>
      <c r="E250" s="3" t="s">
        <v>82</v>
      </c>
      <c r="F250" s="3" t="s">
        <v>82</v>
      </c>
      <c r="G250" s="3" t="s">
        <v>82</v>
      </c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</row>
    <row r="251" spans="2:52" ht="12.75" hidden="1">
      <c r="B251" s="3" t="s">
        <v>82</v>
      </c>
      <c r="C251" s="3" t="s">
        <v>82</v>
      </c>
      <c r="D251" s="3" t="s">
        <v>82</v>
      </c>
      <c r="E251" s="3" t="s">
        <v>82</v>
      </c>
      <c r="F251" s="3" t="s">
        <v>82</v>
      </c>
      <c r="G251" s="3" t="s">
        <v>82</v>
      </c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</row>
    <row r="252" spans="2:52" ht="12.75" hidden="1">
      <c r="B252" s="3" t="s">
        <v>82</v>
      </c>
      <c r="C252" s="3" t="s">
        <v>82</v>
      </c>
      <c r="D252" s="3" t="s">
        <v>82</v>
      </c>
      <c r="E252" s="3" t="s">
        <v>82</v>
      </c>
      <c r="F252" s="3" t="s">
        <v>82</v>
      </c>
      <c r="G252" s="3" t="s">
        <v>82</v>
      </c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</row>
    <row r="253" spans="2:52" ht="12.75" hidden="1">
      <c r="B253" s="3" t="s">
        <v>82</v>
      </c>
      <c r="C253" s="3" t="s">
        <v>82</v>
      </c>
      <c r="D253" s="3" t="s">
        <v>82</v>
      </c>
      <c r="E253" s="3" t="s">
        <v>82</v>
      </c>
      <c r="F253" s="3" t="s">
        <v>82</v>
      </c>
      <c r="G253" s="3" t="s">
        <v>82</v>
      </c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</row>
    <row r="254" spans="2:52" ht="12.75" hidden="1">
      <c r="B254" s="3" t="s">
        <v>82</v>
      </c>
      <c r="C254" s="3" t="s">
        <v>82</v>
      </c>
      <c r="D254" s="3" t="s">
        <v>82</v>
      </c>
      <c r="E254" s="3" t="s">
        <v>82</v>
      </c>
      <c r="F254" s="3" t="s">
        <v>82</v>
      </c>
      <c r="G254" s="3" t="s">
        <v>82</v>
      </c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</row>
    <row r="255" spans="2:52" ht="12.75" hidden="1">
      <c r="B255" s="3" t="s">
        <v>82</v>
      </c>
      <c r="C255" s="3" t="s">
        <v>82</v>
      </c>
      <c r="D255" s="3" t="s">
        <v>82</v>
      </c>
      <c r="E255" s="3" t="s">
        <v>82</v>
      </c>
      <c r="F255" s="3" t="s">
        <v>82</v>
      </c>
      <c r="G255" s="3" t="s">
        <v>82</v>
      </c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</row>
    <row r="256" spans="2:52" ht="12.75" hidden="1">
      <c r="B256" s="3" t="s">
        <v>82</v>
      </c>
      <c r="C256" s="3" t="s">
        <v>82</v>
      </c>
      <c r="D256" s="3" t="s">
        <v>82</v>
      </c>
      <c r="E256" s="3" t="s">
        <v>82</v>
      </c>
      <c r="F256" s="3" t="s">
        <v>82</v>
      </c>
      <c r="G256" s="3" t="s">
        <v>82</v>
      </c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</row>
    <row r="257" spans="2:52" ht="12.75" hidden="1">
      <c r="B257" s="3" t="s">
        <v>82</v>
      </c>
      <c r="C257" s="3" t="s">
        <v>82</v>
      </c>
      <c r="D257" s="3" t="s">
        <v>82</v>
      </c>
      <c r="E257" s="3" t="s">
        <v>82</v>
      </c>
      <c r="F257" s="3" t="s">
        <v>82</v>
      </c>
      <c r="G257" s="3" t="s">
        <v>82</v>
      </c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</row>
    <row r="258" spans="2:52" ht="12.75" hidden="1">
      <c r="B258" s="3" t="s">
        <v>82</v>
      </c>
      <c r="C258" s="3" t="s">
        <v>82</v>
      </c>
      <c r="D258" s="3" t="s">
        <v>82</v>
      </c>
      <c r="E258" s="3" t="s">
        <v>82</v>
      </c>
      <c r="F258" s="3" t="s">
        <v>82</v>
      </c>
      <c r="G258" s="3" t="s">
        <v>82</v>
      </c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</row>
    <row r="259" spans="2:52" ht="12.75" hidden="1">
      <c r="B259" s="3" t="s">
        <v>82</v>
      </c>
      <c r="C259" s="3" t="s">
        <v>82</v>
      </c>
      <c r="D259" s="3" t="s">
        <v>82</v>
      </c>
      <c r="E259" s="3" t="s">
        <v>82</v>
      </c>
      <c r="F259" s="3" t="s">
        <v>82</v>
      </c>
      <c r="G259" s="3" t="s">
        <v>82</v>
      </c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</row>
    <row r="260" spans="2:52" ht="12.75" hidden="1">
      <c r="B260" s="3">
        <v>1</v>
      </c>
      <c r="C260" s="3">
        <v>1</v>
      </c>
      <c r="D260" s="3">
        <v>1</v>
      </c>
      <c r="E260" s="3">
        <v>1</v>
      </c>
      <c r="F260" s="3">
        <v>1</v>
      </c>
      <c r="G260" s="3">
        <v>1</v>
      </c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</row>
    <row r="261" spans="2:52" ht="12.75" hidden="1">
      <c r="B261" s="3">
        <v>1</v>
      </c>
      <c r="C261" s="3">
        <v>1</v>
      </c>
      <c r="D261" s="3">
        <v>1</v>
      </c>
      <c r="E261" s="3">
        <v>1</v>
      </c>
      <c r="F261" s="3">
        <v>1</v>
      </c>
      <c r="G261" s="3">
        <v>1</v>
      </c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</row>
    <row r="262" spans="2:52" ht="12.75" hidden="1">
      <c r="B262" s="3">
        <v>1</v>
      </c>
      <c r="C262" s="3">
        <v>1</v>
      </c>
      <c r="D262" s="3">
        <v>1</v>
      </c>
      <c r="E262" s="3">
        <v>1</v>
      </c>
      <c r="F262" s="3">
        <v>1</v>
      </c>
      <c r="G262" s="3">
        <v>1</v>
      </c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</row>
    <row r="263" spans="2:52" ht="12.75" hidden="1">
      <c r="B263" s="3">
        <v>1</v>
      </c>
      <c r="C263" s="3">
        <v>1</v>
      </c>
      <c r="D263" s="3">
        <v>1</v>
      </c>
      <c r="E263" s="3">
        <v>1</v>
      </c>
      <c r="F263" s="3">
        <v>1</v>
      </c>
      <c r="G263" s="3">
        <v>1</v>
      </c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</row>
    <row r="264" spans="2:52" ht="12.75" hidden="1">
      <c r="B264" s="3">
        <v>1</v>
      </c>
      <c r="C264" s="3">
        <v>1</v>
      </c>
      <c r="D264" s="3">
        <v>1</v>
      </c>
      <c r="E264" s="3">
        <v>1</v>
      </c>
      <c r="F264" s="3">
        <v>1</v>
      </c>
      <c r="G264" s="3">
        <v>1</v>
      </c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</row>
    <row r="265" spans="2:52" ht="12.75" hidden="1">
      <c r="B265" s="3">
        <v>1</v>
      </c>
      <c r="C265" s="3">
        <v>1</v>
      </c>
      <c r="D265" s="3">
        <v>1</v>
      </c>
      <c r="E265" s="3">
        <v>1</v>
      </c>
      <c r="F265" s="3">
        <v>1</v>
      </c>
      <c r="G265" s="3">
        <v>1</v>
      </c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</row>
    <row r="266" spans="2:52" ht="12.75" hidden="1">
      <c r="B266" s="3">
        <v>1</v>
      </c>
      <c r="C266" s="3">
        <v>1</v>
      </c>
      <c r="D266" s="3">
        <v>1</v>
      </c>
      <c r="E266" s="3">
        <v>1</v>
      </c>
      <c r="F266" s="3">
        <v>1</v>
      </c>
      <c r="G266" s="3">
        <v>1</v>
      </c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</row>
    <row r="267" spans="2:52" ht="12.75" hidden="1">
      <c r="B267" s="3">
        <v>1</v>
      </c>
      <c r="C267" s="3">
        <v>1</v>
      </c>
      <c r="D267" s="3">
        <v>1</v>
      </c>
      <c r="E267" s="3">
        <v>1</v>
      </c>
      <c r="F267" s="3">
        <v>1</v>
      </c>
      <c r="G267" s="3">
        <v>1</v>
      </c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</row>
    <row r="268" spans="2:52" ht="12.75" hidden="1">
      <c r="B268" s="3">
        <v>1</v>
      </c>
      <c r="C268" s="3">
        <v>1</v>
      </c>
      <c r="D268" s="3">
        <v>1</v>
      </c>
      <c r="E268" s="3">
        <v>1</v>
      </c>
      <c r="F268" s="3">
        <v>1</v>
      </c>
      <c r="G268" s="3">
        <v>1</v>
      </c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</row>
    <row r="269" spans="2:52" ht="12.75" hidden="1">
      <c r="B269" s="3">
        <v>1</v>
      </c>
      <c r="C269" s="3">
        <v>1</v>
      </c>
      <c r="D269" s="3">
        <v>1</v>
      </c>
      <c r="E269" s="3">
        <v>1</v>
      </c>
      <c r="F269" s="3">
        <v>1</v>
      </c>
      <c r="G269" s="3">
        <v>1</v>
      </c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</row>
    <row r="270" spans="2:52" ht="12.75" hidden="1">
      <c r="B270" s="3">
        <v>1</v>
      </c>
      <c r="C270" s="3">
        <v>2</v>
      </c>
      <c r="D270" s="3">
        <v>2</v>
      </c>
      <c r="E270" s="3">
        <v>2</v>
      </c>
      <c r="F270" s="3">
        <v>2</v>
      </c>
      <c r="G270" s="3">
        <v>2</v>
      </c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</row>
    <row r="271" spans="2:52" ht="12.75" hidden="1">
      <c r="B271" s="3">
        <v>1</v>
      </c>
      <c r="C271" s="3">
        <v>1</v>
      </c>
      <c r="D271" s="3">
        <v>1</v>
      </c>
      <c r="E271" s="3">
        <v>1</v>
      </c>
      <c r="F271" s="3">
        <v>1</v>
      </c>
      <c r="G271" s="3">
        <v>1</v>
      </c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</row>
    <row r="272" spans="2:52" ht="12.75" hidden="1">
      <c r="B272" s="3">
        <v>1</v>
      </c>
      <c r="C272" s="3">
        <v>1</v>
      </c>
      <c r="D272" s="3">
        <v>1</v>
      </c>
      <c r="E272" s="3">
        <v>1</v>
      </c>
      <c r="F272" s="3">
        <v>1</v>
      </c>
      <c r="G272" s="3">
        <v>1</v>
      </c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</row>
    <row r="273" spans="2:52" ht="12.75" hidden="1">
      <c r="B273" s="3">
        <v>1</v>
      </c>
      <c r="C273" s="3">
        <v>1</v>
      </c>
      <c r="D273" s="3">
        <v>1</v>
      </c>
      <c r="E273" s="3">
        <v>1</v>
      </c>
      <c r="F273" s="3">
        <v>1</v>
      </c>
      <c r="G273" s="3">
        <v>1</v>
      </c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</row>
    <row r="274" spans="2:52" ht="12.75" hidden="1">
      <c r="B274" s="3">
        <v>1</v>
      </c>
      <c r="C274" s="3">
        <v>1</v>
      </c>
      <c r="D274" s="3">
        <v>1</v>
      </c>
      <c r="E274" s="3">
        <v>1</v>
      </c>
      <c r="F274" s="3">
        <v>1</v>
      </c>
      <c r="G274" s="3">
        <v>1</v>
      </c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</row>
    <row r="275" spans="2:52" ht="12.75" hidden="1">
      <c r="B275" s="3">
        <v>1</v>
      </c>
      <c r="C275" s="3">
        <v>1</v>
      </c>
      <c r="D275" s="3">
        <v>1</v>
      </c>
      <c r="E275" s="3">
        <v>1</v>
      </c>
      <c r="F275" s="3">
        <v>1</v>
      </c>
      <c r="G275" s="3">
        <v>1</v>
      </c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</row>
    <row r="276" spans="2:52" ht="12.75" hidden="1">
      <c r="B276" s="3">
        <v>1</v>
      </c>
      <c r="C276" s="3">
        <v>1</v>
      </c>
      <c r="D276" s="3">
        <v>1</v>
      </c>
      <c r="E276" s="3">
        <v>1</v>
      </c>
      <c r="F276" s="3">
        <v>1</v>
      </c>
      <c r="G276" s="3">
        <v>1</v>
      </c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</row>
    <row r="277" spans="2:52" ht="12.75" hidden="1">
      <c r="B277" s="3">
        <v>1</v>
      </c>
      <c r="C277" s="3">
        <v>1</v>
      </c>
      <c r="D277" s="3">
        <v>1</v>
      </c>
      <c r="E277" s="3">
        <v>1</v>
      </c>
      <c r="F277" s="3">
        <v>1</v>
      </c>
      <c r="G277" s="3">
        <v>1</v>
      </c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</row>
    <row r="278" spans="2:52" ht="12.75" hidden="1">
      <c r="B278" s="3">
        <v>1</v>
      </c>
      <c r="C278" s="3">
        <v>1</v>
      </c>
      <c r="D278" s="3">
        <v>1</v>
      </c>
      <c r="E278" s="3">
        <v>1</v>
      </c>
      <c r="F278" s="3">
        <v>1</v>
      </c>
      <c r="G278" s="3">
        <v>1</v>
      </c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</row>
    <row r="279" spans="2:52" ht="12.75" hidden="1">
      <c r="B279" s="3">
        <v>1</v>
      </c>
      <c r="C279" s="3">
        <v>1</v>
      </c>
      <c r="D279" s="3">
        <v>1</v>
      </c>
      <c r="E279" s="3">
        <v>1</v>
      </c>
      <c r="F279" s="3">
        <v>1</v>
      </c>
      <c r="G279" s="3">
        <v>1</v>
      </c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</row>
    <row r="280" spans="2:52" ht="12.75" hidden="1">
      <c r="B280" s="3">
        <v>1</v>
      </c>
      <c r="C280" s="3">
        <v>1</v>
      </c>
      <c r="D280" s="3">
        <v>1</v>
      </c>
      <c r="E280" s="3">
        <v>1</v>
      </c>
      <c r="F280" s="3">
        <v>1</v>
      </c>
      <c r="G280" s="3">
        <v>1</v>
      </c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</row>
    <row r="281" spans="2:52" ht="12.75" hidden="1">
      <c r="B281" s="3">
        <v>2</v>
      </c>
      <c r="C281" s="3">
        <v>2</v>
      </c>
      <c r="D281" s="3">
        <v>2</v>
      </c>
      <c r="E281" s="3">
        <v>2</v>
      </c>
      <c r="F281" s="3">
        <v>2</v>
      </c>
      <c r="G281" s="3">
        <v>2</v>
      </c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</row>
    <row r="282" spans="2:52" ht="12.75" hidden="1">
      <c r="B282" s="3">
        <v>1</v>
      </c>
      <c r="C282" s="3">
        <v>1</v>
      </c>
      <c r="D282" s="3">
        <v>1</v>
      </c>
      <c r="E282" s="3">
        <v>1</v>
      </c>
      <c r="F282" s="3">
        <v>1</v>
      </c>
      <c r="G282" s="3">
        <v>1</v>
      </c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</row>
    <row r="283" spans="2:52" ht="12.75" hidden="1">
      <c r="B283" s="3">
        <v>1</v>
      </c>
      <c r="C283" s="3">
        <v>1</v>
      </c>
      <c r="D283" s="3">
        <v>1</v>
      </c>
      <c r="E283" s="3">
        <v>1</v>
      </c>
      <c r="F283" s="3">
        <v>1</v>
      </c>
      <c r="G283" s="3">
        <v>1</v>
      </c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</row>
    <row r="284" spans="2:52" ht="12.75" hidden="1">
      <c r="B284" s="3">
        <v>1</v>
      </c>
      <c r="C284" s="3">
        <v>1</v>
      </c>
      <c r="D284" s="3">
        <v>1</v>
      </c>
      <c r="E284" s="3">
        <v>1</v>
      </c>
      <c r="F284" s="3">
        <v>1</v>
      </c>
      <c r="G284" s="3">
        <v>1</v>
      </c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</row>
    <row r="285" spans="2:52" ht="12.75" hidden="1">
      <c r="B285" s="3">
        <v>1</v>
      </c>
      <c r="C285" s="3">
        <v>1</v>
      </c>
      <c r="D285" s="3">
        <v>1</v>
      </c>
      <c r="E285" s="3">
        <v>1</v>
      </c>
      <c r="F285" s="3">
        <v>1</v>
      </c>
      <c r="G285" s="3">
        <v>1</v>
      </c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</row>
    <row r="286" spans="2:52" ht="12.75" hidden="1">
      <c r="B286" s="3">
        <v>1</v>
      </c>
      <c r="C286" s="3">
        <v>1</v>
      </c>
      <c r="D286" s="3">
        <v>1</v>
      </c>
      <c r="E286" s="3">
        <v>1</v>
      </c>
      <c r="F286" s="3">
        <v>1</v>
      </c>
      <c r="G286" s="3">
        <v>1</v>
      </c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</row>
    <row r="287" spans="2:52" ht="12.75" hidden="1">
      <c r="B287" s="3">
        <v>1</v>
      </c>
      <c r="C287" s="3">
        <v>1</v>
      </c>
      <c r="D287" s="3">
        <v>1</v>
      </c>
      <c r="E287" s="3">
        <v>1</v>
      </c>
      <c r="F287" s="3">
        <v>1</v>
      </c>
      <c r="G287" s="3">
        <v>1</v>
      </c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</row>
    <row r="288" spans="2:52" ht="12.75" hidden="1">
      <c r="B288" s="3">
        <v>1</v>
      </c>
      <c r="C288" s="3">
        <v>1</v>
      </c>
      <c r="D288" s="3">
        <v>1</v>
      </c>
      <c r="E288" s="3">
        <v>1</v>
      </c>
      <c r="F288" s="3">
        <v>1</v>
      </c>
      <c r="G288" s="3">
        <v>1</v>
      </c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</row>
    <row r="289" spans="2:52" ht="12.75" hidden="1">
      <c r="B289" s="3">
        <v>1</v>
      </c>
      <c r="C289" s="3">
        <v>1</v>
      </c>
      <c r="D289" s="3">
        <v>1</v>
      </c>
      <c r="E289" s="3">
        <v>1</v>
      </c>
      <c r="F289" s="3">
        <v>1</v>
      </c>
      <c r="G289" s="3">
        <v>1</v>
      </c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</row>
    <row r="290" spans="2:52" ht="12.75" hidden="1">
      <c r="B290" s="3">
        <v>1</v>
      </c>
      <c r="C290" s="3">
        <v>1</v>
      </c>
      <c r="D290" s="3">
        <v>1</v>
      </c>
      <c r="E290" s="3">
        <v>1</v>
      </c>
      <c r="F290" s="3">
        <v>1</v>
      </c>
      <c r="G290" s="3">
        <v>1</v>
      </c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</row>
    <row r="291" spans="2:52" ht="12.75" hidden="1">
      <c r="B291" s="3">
        <v>1</v>
      </c>
      <c r="C291" s="3">
        <v>1</v>
      </c>
      <c r="D291" s="3">
        <v>1</v>
      </c>
      <c r="E291" s="3">
        <v>1</v>
      </c>
      <c r="F291" s="3">
        <v>1</v>
      </c>
      <c r="G291" s="3">
        <v>1</v>
      </c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</row>
    <row r="292" spans="2:52" ht="12.75" hidden="1">
      <c r="B292" s="3">
        <v>1</v>
      </c>
      <c r="C292" s="3">
        <v>1</v>
      </c>
      <c r="D292" s="3">
        <v>2</v>
      </c>
      <c r="E292" s="3">
        <v>1</v>
      </c>
      <c r="F292" s="3">
        <v>1</v>
      </c>
      <c r="G292" s="3">
        <v>2</v>
      </c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</row>
    <row r="293" spans="2:52" ht="12.75" hidden="1">
      <c r="B293" s="3" t="s">
        <v>82</v>
      </c>
      <c r="C293" s="3" t="s">
        <v>82</v>
      </c>
      <c r="D293" s="3" t="s">
        <v>82</v>
      </c>
      <c r="E293" s="3" t="s">
        <v>82</v>
      </c>
      <c r="F293" s="3" t="s">
        <v>82</v>
      </c>
      <c r="G293" s="3" t="s">
        <v>82</v>
      </c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</row>
    <row r="294" spans="2:52" ht="12.75" hidden="1">
      <c r="B294" s="3" t="s">
        <v>82</v>
      </c>
      <c r="C294" s="3" t="s">
        <v>82</v>
      </c>
      <c r="D294" s="3" t="s">
        <v>82</v>
      </c>
      <c r="E294" s="3" t="s">
        <v>82</v>
      </c>
      <c r="F294" s="3" t="s">
        <v>82</v>
      </c>
      <c r="G294" s="3" t="s">
        <v>82</v>
      </c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</row>
    <row r="295" spans="2:52" ht="12.75" hidden="1">
      <c r="B295" s="3" t="s">
        <v>82</v>
      </c>
      <c r="C295" s="3" t="s">
        <v>82</v>
      </c>
      <c r="D295" s="3" t="s">
        <v>82</v>
      </c>
      <c r="E295" s="3" t="s">
        <v>82</v>
      </c>
      <c r="F295" s="3" t="s">
        <v>82</v>
      </c>
      <c r="G295" s="3" t="s">
        <v>82</v>
      </c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</row>
    <row r="296" spans="2:52" ht="12.75" hidden="1">
      <c r="B296" s="3" t="s">
        <v>82</v>
      </c>
      <c r="C296" s="3" t="s">
        <v>82</v>
      </c>
      <c r="D296" s="3" t="s">
        <v>82</v>
      </c>
      <c r="E296" s="3" t="s">
        <v>82</v>
      </c>
      <c r="F296" s="3" t="s">
        <v>82</v>
      </c>
      <c r="G296" s="3" t="s">
        <v>82</v>
      </c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</row>
    <row r="297" spans="2:52" ht="12.75" hidden="1">
      <c r="B297" s="3" t="s">
        <v>82</v>
      </c>
      <c r="C297" s="3" t="s">
        <v>82</v>
      </c>
      <c r="D297" s="3" t="s">
        <v>82</v>
      </c>
      <c r="E297" s="3" t="s">
        <v>82</v>
      </c>
      <c r="F297" s="3" t="s">
        <v>82</v>
      </c>
      <c r="G297" s="3" t="s">
        <v>82</v>
      </c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</row>
    <row r="298" spans="2:52" ht="12.75" hidden="1">
      <c r="B298" s="3" t="s">
        <v>82</v>
      </c>
      <c r="C298" s="3" t="s">
        <v>82</v>
      </c>
      <c r="D298" s="3" t="s">
        <v>82</v>
      </c>
      <c r="E298" s="3" t="s">
        <v>82</v>
      </c>
      <c r="F298" s="3" t="s">
        <v>82</v>
      </c>
      <c r="G298" s="3" t="s">
        <v>82</v>
      </c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</row>
    <row r="299" spans="2:52" ht="12.75" hidden="1">
      <c r="B299" s="3" t="s">
        <v>82</v>
      </c>
      <c r="C299" s="3" t="s">
        <v>82</v>
      </c>
      <c r="D299" s="3" t="s">
        <v>82</v>
      </c>
      <c r="E299" s="3" t="s">
        <v>82</v>
      </c>
      <c r="F299" s="3" t="s">
        <v>82</v>
      </c>
      <c r="G299" s="3" t="s">
        <v>82</v>
      </c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</row>
    <row r="300" spans="2:52" ht="12.75" hidden="1">
      <c r="B300" s="3" t="s">
        <v>82</v>
      </c>
      <c r="C300" s="3" t="s">
        <v>82</v>
      </c>
      <c r="D300" s="3" t="s">
        <v>82</v>
      </c>
      <c r="E300" s="3" t="s">
        <v>82</v>
      </c>
      <c r="F300" s="3" t="s">
        <v>82</v>
      </c>
      <c r="G300" s="3" t="s">
        <v>82</v>
      </c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</row>
    <row r="301" spans="2:52" ht="12.75" hidden="1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</row>
    <row r="302" spans="2:52" ht="12.75" hidden="1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</row>
    <row r="303" spans="2:52" ht="12.75" hidden="1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</row>
    <row r="304" spans="2:52" ht="12.75" hidden="1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</row>
    <row r="305" spans="2:52" ht="12.75" hidden="1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</row>
    <row r="306" spans="2:52" ht="12.75" hidden="1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</row>
    <row r="307" spans="2:52" ht="12.75" hidden="1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</row>
    <row r="308" spans="2:52" ht="12.75" hidden="1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</row>
    <row r="309" spans="2:52" ht="12.75" hidden="1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</row>
    <row r="310" spans="2:52" ht="12.75" hidden="1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</row>
    <row r="311" spans="2:52" ht="12.75" hidden="1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</row>
    <row r="312" spans="2:52" ht="12.75" hidden="1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</row>
    <row r="313" spans="2:52" ht="12.75" hidden="1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</row>
    <row r="314" spans="2:52" ht="12.75" hidden="1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</row>
    <row r="315" spans="2:52" ht="12.75" hidden="1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</row>
    <row r="316" spans="2:52" ht="12.75" hidden="1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</row>
    <row r="317" spans="2:52" ht="12.75" hidden="1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</row>
    <row r="318" spans="2:52" ht="12.75" hidden="1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</row>
    <row r="319" spans="2:52" ht="12.75" hidden="1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</row>
    <row r="320" spans="2:52" ht="12.75" hidden="1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</row>
    <row r="321" spans="2:52" ht="12.75" hidden="1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</row>
    <row r="322" spans="2:52" ht="12.75" hidden="1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</row>
    <row r="323" spans="2:52" ht="12.75" hidden="1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</row>
    <row r="324" spans="2:52" ht="12.75" hidden="1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</row>
    <row r="325" spans="2:52" ht="12.75" hidden="1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</row>
    <row r="326" spans="2:52" ht="12.75" hidden="1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</row>
    <row r="327" spans="2:52" ht="12.75" hidden="1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</row>
    <row r="328" spans="2:52" ht="12.75" hidden="1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</row>
    <row r="329" spans="2:52" ht="12.75" hidden="1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</row>
    <row r="330" spans="2:52" ht="12.75" hidden="1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</row>
    <row r="331" spans="2:52" ht="12.75" hidden="1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</row>
    <row r="332" spans="2:52" ht="12.75" hidden="1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</row>
    <row r="333" spans="2:52" ht="12.75" hidden="1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</row>
    <row r="334" spans="2:52" ht="12.75" hidden="1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</row>
    <row r="335" spans="2:52" ht="12.75" hidden="1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</row>
    <row r="336" spans="2:52" ht="12.75" hidden="1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</row>
    <row r="337" spans="2:52" ht="12.75" hidden="1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</row>
    <row r="338" spans="2:52" ht="12.75" hidden="1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</row>
    <row r="339" spans="2:52" ht="12.75" hidden="1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</row>
    <row r="340" spans="2:52" ht="12.75" hidden="1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</row>
    <row r="341" spans="2:52" ht="12.75" hidden="1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</row>
    <row r="342" spans="2:52" ht="12.75" hidden="1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</row>
    <row r="343" spans="2:52" ht="12.75" hidden="1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</row>
    <row r="344" spans="2:52" ht="12.75" hidden="1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</row>
    <row r="345" spans="2:52" ht="12.75" hidden="1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</row>
    <row r="346" spans="2:52" ht="12.75" hidden="1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</row>
    <row r="347" spans="2:52" ht="12.75" hidden="1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</row>
    <row r="348" spans="2:52" ht="12.75" hidden="1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</row>
    <row r="349" spans="2:52" ht="12.75" hidden="1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</row>
    <row r="350" spans="2:52" ht="12.75" hidden="1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</row>
    <row r="351" spans="2:52" ht="12.75" hidden="1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</row>
    <row r="352" spans="2:52" ht="12.75" hidden="1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</row>
    <row r="353" spans="2:52" ht="12.75" hidden="1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</row>
    <row r="354" spans="2:52" ht="12.75" hidden="1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</row>
    <row r="355" spans="2:52" ht="12.75" hidden="1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</row>
    <row r="356" spans="2:52" ht="12.75" hidden="1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</row>
    <row r="357" spans="2:52" ht="12.75" hidden="1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</row>
    <row r="358" spans="2:52" ht="12.75" hidden="1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</row>
    <row r="359" spans="2:52" ht="12.75" hidden="1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</row>
    <row r="360" spans="2:52" ht="12.75" hidden="1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</row>
    <row r="361" spans="2:52" ht="12.75" hidden="1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</row>
    <row r="362" spans="2:52" ht="12.75" hidden="1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</row>
    <row r="363" spans="2:52" ht="12.75" hidden="1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</row>
    <row r="364" spans="2:52" ht="12.75" hidden="1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</row>
    <row r="365" spans="2:52" ht="12.75" hidden="1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</row>
    <row r="366" spans="2:52" ht="12.75" hidden="1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</row>
    <row r="367" spans="2:52" ht="12.75" hidden="1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</row>
    <row r="368" spans="2:52" ht="12.75" hidden="1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</row>
    <row r="369" spans="2:52" ht="12.75" hidden="1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</row>
    <row r="370" spans="2:52" ht="12.75" hidden="1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</row>
    <row r="371" spans="2:52" ht="12.75" hidden="1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</row>
    <row r="372" spans="2:52" ht="12.75" hidden="1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</row>
    <row r="373" spans="2:52" ht="12.75" hidden="1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</row>
    <row r="374" spans="2:52" ht="12.75" hidden="1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</row>
    <row r="375" spans="2:52" ht="12.75" hidden="1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</row>
    <row r="376" spans="2:52" ht="12.75" hidden="1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</row>
    <row r="377" spans="2:52" ht="12.75" hidden="1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</row>
    <row r="378" spans="2:52" ht="12.75" hidden="1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</row>
    <row r="379" spans="2:52" ht="12.75" hidden="1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</row>
    <row r="380" spans="2:52" ht="12.75" hidden="1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</row>
    <row r="381" spans="2:52" ht="12.75" hidden="1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</row>
    <row r="382" spans="2:52" ht="12.75" hidden="1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</row>
    <row r="383" spans="2:52" ht="12.75" hidden="1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</row>
    <row r="384" spans="2:52" ht="12.75" hidden="1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</row>
    <row r="385" spans="2:52" ht="12.75" hidden="1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</row>
    <row r="386" spans="2:52" ht="12.75" hidden="1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</row>
    <row r="387" spans="2:52" ht="12.75" hidden="1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</row>
    <row r="388" spans="2:52" ht="12.75" hidden="1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</row>
    <row r="389" spans="2:52" ht="12.75" hidden="1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</row>
    <row r="390" spans="2:52" ht="12.75" hidden="1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</row>
    <row r="391" spans="2:52" ht="12.75" hidden="1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</row>
    <row r="392" spans="2:52" ht="12.75" hidden="1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</row>
    <row r="393" spans="2:52" ht="12.75" hidden="1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</row>
    <row r="394" spans="2:52" ht="12.75" hidden="1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</row>
    <row r="395" spans="2:52" ht="12.75" hidden="1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</row>
    <row r="396" spans="2:52" ht="12.75" hidden="1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</row>
    <row r="397" spans="2:52" ht="12.75" hidden="1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</row>
    <row r="398" spans="2:52" ht="12.75" hidden="1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</row>
    <row r="399" spans="2:52" ht="12.75" hidden="1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</row>
    <row r="400" spans="2:52" ht="12.75" hidden="1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</row>
    <row r="401" spans="2:52" ht="12.75" hidden="1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</row>
    <row r="402" spans="2:52" ht="12.75" hidden="1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</row>
    <row r="403" spans="2:52" ht="12.75" hidden="1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</row>
    <row r="404" spans="2:52" ht="12.75" hidden="1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</row>
    <row r="405" spans="2:52" ht="12.75" hidden="1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</row>
    <row r="406" spans="2:52" ht="12.75" hidden="1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</row>
    <row r="407" spans="2:52" ht="12.75" hidden="1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</row>
    <row r="408" spans="2:52" ht="12.75" hidden="1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</row>
    <row r="409" spans="2:52" ht="12.75" hidden="1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</row>
    <row r="410" spans="2:52" ht="12.75" hidden="1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</row>
    <row r="411" spans="2:52" ht="12.75" hidden="1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</row>
    <row r="412" spans="2:52" ht="12.75" hidden="1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</row>
    <row r="413" spans="2:52" ht="12.75" hidden="1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</row>
    <row r="414" spans="2:52" ht="12.75" hidden="1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</row>
    <row r="415" spans="2:52" ht="12.75" hidden="1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</row>
    <row r="416" spans="2:52" ht="12.75" hidden="1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</row>
    <row r="417" spans="2:52" ht="12.75" hidden="1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</row>
    <row r="418" spans="2:52" ht="12.75" hidden="1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</row>
    <row r="419" spans="2:52" ht="12.75" hidden="1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</row>
    <row r="420" spans="2:52" ht="12.75" hidden="1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</row>
    <row r="421" spans="2:52" ht="12.75" hidden="1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</row>
    <row r="422" spans="2:52" ht="12.75" hidden="1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</row>
    <row r="423" spans="2:52" ht="12.75" hidden="1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</row>
    <row r="424" spans="2:52" ht="12.75" hidden="1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</row>
    <row r="425" spans="2:52" ht="12.75" hidden="1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</row>
    <row r="426" spans="2:52" ht="12.75" hidden="1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</row>
    <row r="427" spans="2:52" ht="12.75" hidden="1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</row>
    <row r="428" spans="2:52" ht="12.75" hidden="1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</row>
    <row r="429" spans="2:52" ht="12.75" hidden="1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</row>
    <row r="430" spans="2:52" ht="12.75" hidden="1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</row>
    <row r="431" spans="2:52" ht="12.75" hidden="1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</row>
    <row r="432" spans="2:52" ht="12.75" hidden="1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</row>
    <row r="433" spans="2:52" ht="12.75" hidden="1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</row>
    <row r="434" spans="2:52" ht="12.75" hidden="1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</row>
    <row r="435" spans="2:52" ht="12.75" hidden="1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</row>
    <row r="436" spans="2:52" ht="12.75" hidden="1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</row>
    <row r="437" spans="2:52" ht="12.75" hidden="1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</row>
    <row r="438" spans="2:52" ht="12.75" hidden="1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</row>
    <row r="439" spans="2:52" ht="12.75" hidden="1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</row>
    <row r="440" spans="2:52" ht="12.75" hidden="1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</row>
    <row r="441" spans="2:52" ht="12.75" hidden="1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</row>
    <row r="442" spans="2:52" ht="12.75" hidden="1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</row>
    <row r="443" spans="2:52" ht="12.75" hidden="1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</row>
    <row r="444" spans="2:52" ht="12.75" hidden="1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</row>
    <row r="445" spans="2:52" ht="12.75" hidden="1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</row>
    <row r="446" spans="2:52" ht="12.75" hidden="1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</row>
    <row r="447" spans="2:52" ht="12.75" hidden="1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</row>
    <row r="448" spans="2:52" ht="12.75" hidden="1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</row>
    <row r="449" spans="2:52" ht="12.75" hidden="1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</row>
    <row r="450" spans="2:52" ht="12.75" hidden="1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</row>
    <row r="451" spans="2:52" ht="12.75" hidden="1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</row>
    <row r="452" spans="2:52" ht="12.75" hidden="1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</row>
    <row r="453" spans="2:52" ht="12.75" hidden="1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</row>
    <row r="454" spans="2:52" ht="12.75" hidden="1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</row>
    <row r="455" spans="2:52" ht="12.75" hidden="1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</row>
    <row r="456" spans="2:52" ht="12.75" hidden="1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</row>
    <row r="457" spans="2:52" ht="12.75" hidden="1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</row>
    <row r="458" spans="2:52" ht="12.75" hidden="1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</row>
    <row r="459" spans="2:52" ht="12.75" hidden="1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</row>
    <row r="460" spans="2:52" ht="12.75" hidden="1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</row>
    <row r="461" spans="2:52" ht="12.75" hidden="1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</row>
    <row r="462" spans="2:52" ht="12.75" hidden="1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</row>
    <row r="463" spans="2:52" ht="12.75" hidden="1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</row>
    <row r="464" spans="2:52" ht="12.75" hidden="1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</row>
    <row r="465" spans="2:52" ht="12.75" hidden="1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</row>
    <row r="466" spans="2:52" ht="12.75" hidden="1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</row>
    <row r="467" spans="2:52" ht="12.75" hidden="1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</row>
    <row r="468" spans="2:52" ht="12.75" hidden="1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</row>
    <row r="469" spans="2:52" ht="12.75" hidden="1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</row>
    <row r="470" spans="2:52" ht="12.75" hidden="1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</row>
    <row r="471" spans="2:52" ht="12.75" hidden="1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</row>
    <row r="472" spans="2:52" ht="12.75" hidden="1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</row>
    <row r="473" spans="2:52" ht="12.75" hidden="1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</row>
    <row r="474" spans="2:52" ht="12.75" hidden="1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</row>
    <row r="475" spans="2:52" ht="12.75" hidden="1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</row>
    <row r="476" spans="2:52" ht="12.75" hidden="1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</row>
    <row r="477" spans="2:52" ht="12.75" hidden="1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</row>
    <row r="478" spans="2:52" ht="12.75" hidden="1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</row>
    <row r="479" spans="2:52" ht="12.75" hidden="1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</row>
    <row r="480" spans="2:52" ht="12.75" hidden="1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</row>
    <row r="481" spans="2:52" ht="12.75" hidden="1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</row>
    <row r="482" spans="2:52" ht="12.75" hidden="1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</row>
    <row r="483" spans="2:52" ht="12.75" hidden="1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</row>
    <row r="484" spans="2:52" ht="12.75" hidden="1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</row>
    <row r="485" spans="2:52" ht="12.75" hidden="1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</row>
    <row r="486" spans="2:52" ht="12.75" hidden="1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</row>
    <row r="487" spans="2:52" ht="12.75" hidden="1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</row>
    <row r="488" spans="2:52" ht="12.75" hidden="1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</row>
    <row r="489" spans="2:52" ht="12.75" hidden="1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</row>
    <row r="490" spans="2:52" ht="12.75" hidden="1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</row>
    <row r="491" spans="2:52" ht="12.75" hidden="1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</row>
    <row r="492" spans="2:52" ht="12.75" hidden="1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</row>
    <row r="493" spans="2:52" ht="12.75" hidden="1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</row>
    <row r="494" spans="2:52" ht="12.75" hidden="1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</row>
    <row r="495" spans="2:52" ht="12.75" hidden="1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</row>
    <row r="496" spans="2:52" ht="12.75" hidden="1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</row>
    <row r="497" spans="2:52" ht="12.75" hidden="1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</row>
    <row r="498" spans="2:52" ht="12.75" hidden="1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</row>
    <row r="499" spans="2:52" ht="12.75" hidden="1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</row>
    <row r="500" spans="2:52" ht="12.75" hidden="1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</row>
  </sheetData>
  <sheetProtection/>
  <conditionalFormatting sqref="B8:AZ51 B56:AZ101 H52:AZ55 B106:AZ140 H102:AZ105">
    <cfRule type="expression" priority="1" dxfId="5" stopIfTrue="1">
      <formula>B160=2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10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5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0" customWidth="1"/>
    <col min="2" max="25" width="6.7109375" style="10" customWidth="1"/>
    <col min="26" max="16384" width="11.421875" style="10" customWidth="1"/>
  </cols>
  <sheetData>
    <row r="1" s="2" customFormat="1" ht="12">
      <c r="A1" s="1" t="s">
        <v>52</v>
      </c>
    </row>
    <row r="2" spans="1:25" s="2" customFormat="1" ht="12.75">
      <c r="A2" s="2" t="s">
        <v>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 t="s">
        <v>2</v>
      </c>
    </row>
    <row r="3" s="2" customFormat="1" ht="3.75" customHeight="1">
      <c r="A3" s="5"/>
    </row>
    <row r="4" spans="1:25" s="2" customFormat="1" ht="3.7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25.5">
      <c r="A5" s="8" t="s">
        <v>0</v>
      </c>
      <c r="B5" s="9" t="s">
        <v>3</v>
      </c>
      <c r="C5" s="9" t="s">
        <v>4</v>
      </c>
      <c r="D5" s="9" t="s">
        <v>5</v>
      </c>
      <c r="E5" s="9" t="s">
        <v>58</v>
      </c>
      <c r="F5" s="9" t="s">
        <v>59</v>
      </c>
      <c r="G5" s="9" t="s">
        <v>60</v>
      </c>
      <c r="H5" s="9" t="s">
        <v>61</v>
      </c>
      <c r="I5" s="9" t="s">
        <v>62</v>
      </c>
      <c r="J5" s="9" t="s">
        <v>63</v>
      </c>
      <c r="K5" s="9" t="s">
        <v>64</v>
      </c>
      <c r="L5" s="9" t="s">
        <v>65</v>
      </c>
      <c r="M5" s="9" t="s">
        <v>66</v>
      </c>
      <c r="N5" s="9" t="s">
        <v>67</v>
      </c>
      <c r="O5" s="9" t="s">
        <v>68</v>
      </c>
      <c r="P5" s="9" t="s">
        <v>69</v>
      </c>
      <c r="Q5" s="9" t="s">
        <v>72</v>
      </c>
      <c r="R5" s="9" t="s">
        <v>73</v>
      </c>
      <c r="S5" s="9" t="s">
        <v>74</v>
      </c>
      <c r="T5" s="9" t="s">
        <v>75</v>
      </c>
      <c r="U5" s="9" t="s">
        <v>76</v>
      </c>
      <c r="V5" s="9" t="s">
        <v>77</v>
      </c>
      <c r="W5" s="9" t="s">
        <v>78</v>
      </c>
      <c r="X5" s="9" t="s">
        <v>79</v>
      </c>
      <c r="Y5" s="9" t="s">
        <v>80</v>
      </c>
    </row>
    <row r="6" spans="1:25" ht="3.7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3.7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52" ht="12.75">
      <c r="A8" s="15" t="s">
        <v>32</v>
      </c>
      <c r="B8" s="16">
        <v>577.0804678</v>
      </c>
      <c r="C8" s="16">
        <v>577.3318164</v>
      </c>
      <c r="D8" s="16">
        <v>586.0046298</v>
      </c>
      <c r="E8" s="16">
        <v>590.0754474</v>
      </c>
      <c r="F8" s="16">
        <v>571.6099203</v>
      </c>
      <c r="G8" s="16">
        <v>569.8620928</v>
      </c>
      <c r="H8" s="16">
        <v>581.5438457</v>
      </c>
      <c r="I8" s="16">
        <v>570.9578807</v>
      </c>
      <c r="J8" s="16">
        <v>581.6616651</v>
      </c>
      <c r="K8" s="16">
        <v>570.3531369</v>
      </c>
      <c r="L8" s="16">
        <v>566.1534985</v>
      </c>
      <c r="M8" s="16">
        <v>585.17016</v>
      </c>
      <c r="N8" s="16">
        <v>563.0966255</v>
      </c>
      <c r="O8" s="16">
        <v>566.3902775</v>
      </c>
      <c r="P8" s="16">
        <v>564.7957248</v>
      </c>
      <c r="Q8" s="16">
        <v>595.2936414</v>
      </c>
      <c r="R8" s="16">
        <v>563.316052</v>
      </c>
      <c r="S8" s="16">
        <v>559.5176487</v>
      </c>
      <c r="T8" s="16">
        <v>561.9562623</v>
      </c>
      <c r="U8" s="16">
        <v>571.9765784</v>
      </c>
      <c r="V8" s="16">
        <v>578.6688124</v>
      </c>
      <c r="W8" s="16">
        <v>558.5659452</v>
      </c>
      <c r="X8" s="16">
        <v>557.8475231</v>
      </c>
      <c r="Y8" s="16">
        <v>588.5508413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ht="12.75">
      <c r="A9" s="10" t="s">
        <v>7</v>
      </c>
      <c r="B9" s="17">
        <v>2.5515624</v>
      </c>
      <c r="C9" s="17" t="s">
        <v>81</v>
      </c>
      <c r="D9" s="17">
        <v>1.4204715</v>
      </c>
      <c r="E9" s="17" t="s">
        <v>81</v>
      </c>
      <c r="F9" s="17" t="s">
        <v>81</v>
      </c>
      <c r="G9" s="17">
        <v>1.3634573</v>
      </c>
      <c r="H9" s="17" t="s">
        <v>81</v>
      </c>
      <c r="I9" s="17" t="s">
        <v>81</v>
      </c>
      <c r="J9" s="17" t="s">
        <v>81</v>
      </c>
      <c r="K9" s="17">
        <v>1.5639209</v>
      </c>
      <c r="L9" s="17">
        <v>2.3833349</v>
      </c>
      <c r="M9" s="17">
        <v>2.0402766</v>
      </c>
      <c r="N9" s="17">
        <v>2.4933082</v>
      </c>
      <c r="O9" s="17">
        <v>2.4148393</v>
      </c>
      <c r="P9" s="17">
        <v>2.4964527</v>
      </c>
      <c r="Q9" s="17" t="s">
        <v>81</v>
      </c>
      <c r="R9" s="17" t="s">
        <v>81</v>
      </c>
      <c r="S9" s="17">
        <v>2.979852</v>
      </c>
      <c r="T9" s="17" t="s">
        <v>81</v>
      </c>
      <c r="U9" s="17">
        <v>1.2385322</v>
      </c>
      <c r="V9" s="17">
        <v>2.3662359</v>
      </c>
      <c r="W9" s="17" t="s">
        <v>81</v>
      </c>
      <c r="X9" s="17" t="s">
        <v>81</v>
      </c>
      <c r="Y9" s="17">
        <v>1.4449144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ht="12.75">
      <c r="A10" s="18" t="s">
        <v>8</v>
      </c>
      <c r="B10" s="17" t="s">
        <v>81</v>
      </c>
      <c r="C10" s="17" t="s">
        <v>81</v>
      </c>
      <c r="D10" s="17" t="s">
        <v>81</v>
      </c>
      <c r="E10" s="17" t="s">
        <v>81</v>
      </c>
      <c r="F10" s="17" t="s">
        <v>81</v>
      </c>
      <c r="G10" s="17" t="s">
        <v>81</v>
      </c>
      <c r="H10" s="17" t="s">
        <v>81</v>
      </c>
      <c r="I10" s="17" t="s">
        <v>81</v>
      </c>
      <c r="J10" s="17" t="s">
        <v>81</v>
      </c>
      <c r="K10" s="17" t="s">
        <v>81</v>
      </c>
      <c r="L10" s="17" t="s">
        <v>81</v>
      </c>
      <c r="M10" s="17" t="s">
        <v>81</v>
      </c>
      <c r="N10" s="17" t="s">
        <v>81</v>
      </c>
      <c r="O10" s="17" t="s">
        <v>81</v>
      </c>
      <c r="P10" s="17" t="s">
        <v>81</v>
      </c>
      <c r="Q10" s="17" t="s">
        <v>81</v>
      </c>
      <c r="R10" s="17" t="s">
        <v>81</v>
      </c>
      <c r="S10" s="17" t="s">
        <v>81</v>
      </c>
      <c r="T10" s="17" t="s">
        <v>81</v>
      </c>
      <c r="U10" s="17" t="s">
        <v>81</v>
      </c>
      <c r="V10" s="17" t="s">
        <v>81</v>
      </c>
      <c r="W10" s="17" t="s">
        <v>81</v>
      </c>
      <c r="X10" s="17" t="s">
        <v>81</v>
      </c>
      <c r="Y10" s="17" t="s">
        <v>81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ht="12.75">
      <c r="A11" s="18" t="s">
        <v>9</v>
      </c>
      <c r="B11" s="17">
        <v>9.8222156</v>
      </c>
      <c r="C11" s="17">
        <v>9.8200484</v>
      </c>
      <c r="D11" s="17">
        <v>7.6784621</v>
      </c>
      <c r="E11" s="17">
        <v>5.1333545</v>
      </c>
      <c r="F11" s="17">
        <v>5.2264229</v>
      </c>
      <c r="G11" s="17">
        <v>6.6488843</v>
      </c>
      <c r="H11" s="17">
        <v>7.2974063</v>
      </c>
      <c r="I11" s="17">
        <v>6.3841698</v>
      </c>
      <c r="J11" s="17">
        <v>6.2253119</v>
      </c>
      <c r="K11" s="17">
        <v>7.3824791</v>
      </c>
      <c r="L11" s="17">
        <v>4.2777223</v>
      </c>
      <c r="M11" s="17">
        <v>9.7708097</v>
      </c>
      <c r="N11" s="17">
        <v>8.8341961</v>
      </c>
      <c r="O11" s="17">
        <v>10.6488131</v>
      </c>
      <c r="P11" s="17">
        <v>5.2669578</v>
      </c>
      <c r="Q11" s="17">
        <v>5.7155124</v>
      </c>
      <c r="R11" s="17">
        <v>8.1885379</v>
      </c>
      <c r="S11" s="17">
        <v>3.7643882</v>
      </c>
      <c r="T11" s="17">
        <v>3.9966337</v>
      </c>
      <c r="U11" s="17">
        <v>8.8705771</v>
      </c>
      <c r="V11" s="17">
        <v>11.245838</v>
      </c>
      <c r="W11" s="17">
        <v>8.0604073</v>
      </c>
      <c r="X11" s="17">
        <v>5.1596404</v>
      </c>
      <c r="Y11" s="17">
        <v>6.9670072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ht="12.75">
      <c r="A12" s="18" t="s">
        <v>10</v>
      </c>
      <c r="B12" s="17">
        <v>19.9762456</v>
      </c>
      <c r="C12" s="17">
        <v>20.8292015</v>
      </c>
      <c r="D12" s="17">
        <v>15.6845397</v>
      </c>
      <c r="E12" s="17">
        <v>16.7839687</v>
      </c>
      <c r="F12" s="17">
        <v>15.1203856</v>
      </c>
      <c r="G12" s="17">
        <v>12.807943</v>
      </c>
      <c r="H12" s="17">
        <v>18.4860757</v>
      </c>
      <c r="I12" s="17">
        <v>16.1905164</v>
      </c>
      <c r="J12" s="17">
        <v>19.5577707</v>
      </c>
      <c r="K12" s="17">
        <v>19.8132491</v>
      </c>
      <c r="L12" s="17">
        <v>16.4011467</v>
      </c>
      <c r="M12" s="17">
        <v>24.049585</v>
      </c>
      <c r="N12" s="17">
        <v>20.9283523</v>
      </c>
      <c r="O12" s="17">
        <v>18.9331924</v>
      </c>
      <c r="P12" s="17">
        <v>20.2255828</v>
      </c>
      <c r="Q12" s="17">
        <v>28.7837846</v>
      </c>
      <c r="R12" s="17">
        <v>20.8077666</v>
      </c>
      <c r="S12" s="17">
        <v>20.2893816</v>
      </c>
      <c r="T12" s="17">
        <v>23.4859004</v>
      </c>
      <c r="U12" s="17">
        <v>29.723321</v>
      </c>
      <c r="V12" s="17">
        <v>32.4061951</v>
      </c>
      <c r="W12" s="17">
        <v>28.2660821</v>
      </c>
      <c r="X12" s="17">
        <v>25.5851541</v>
      </c>
      <c r="Y12" s="17">
        <v>29.4223658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2.75">
      <c r="A13" s="18" t="s">
        <v>11</v>
      </c>
      <c r="B13" s="17">
        <v>93.1927883</v>
      </c>
      <c r="C13" s="17">
        <v>85.1056782</v>
      </c>
      <c r="D13" s="17">
        <v>99.5995796</v>
      </c>
      <c r="E13" s="17">
        <v>106.0968183</v>
      </c>
      <c r="F13" s="17">
        <v>99.7487533</v>
      </c>
      <c r="G13" s="17">
        <v>94.550276</v>
      </c>
      <c r="H13" s="17">
        <v>98.1054312</v>
      </c>
      <c r="I13" s="17">
        <v>102.5381174</v>
      </c>
      <c r="J13" s="17">
        <v>98.2736729</v>
      </c>
      <c r="K13" s="17">
        <v>98.4491702</v>
      </c>
      <c r="L13" s="17">
        <v>99.0361487</v>
      </c>
      <c r="M13" s="17">
        <v>108.6739282</v>
      </c>
      <c r="N13" s="17">
        <v>96.371293</v>
      </c>
      <c r="O13" s="17">
        <v>98.0777022</v>
      </c>
      <c r="P13" s="17">
        <v>99.6772197</v>
      </c>
      <c r="Q13" s="17">
        <v>110.9801202</v>
      </c>
      <c r="R13" s="17">
        <v>92.6551879</v>
      </c>
      <c r="S13" s="17">
        <v>91.7463108</v>
      </c>
      <c r="T13" s="17">
        <v>93.8496981</v>
      </c>
      <c r="U13" s="17">
        <v>98.0433858</v>
      </c>
      <c r="V13" s="17">
        <v>101.5325058</v>
      </c>
      <c r="W13" s="17">
        <v>95.8605037</v>
      </c>
      <c r="X13" s="17">
        <v>93.6121024</v>
      </c>
      <c r="Y13" s="17">
        <v>99.2696887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12.75">
      <c r="A14" s="18" t="s">
        <v>12</v>
      </c>
      <c r="B14" s="17">
        <v>134.05111</v>
      </c>
      <c r="C14" s="17">
        <v>125.90637</v>
      </c>
      <c r="D14" s="17">
        <v>134.8453933</v>
      </c>
      <c r="E14" s="17">
        <v>130.8204133</v>
      </c>
      <c r="F14" s="17">
        <v>132.0480191</v>
      </c>
      <c r="G14" s="17">
        <v>144.5593172</v>
      </c>
      <c r="H14" s="17">
        <v>144.1183773</v>
      </c>
      <c r="I14" s="17">
        <v>149.5043156</v>
      </c>
      <c r="J14" s="17">
        <v>147.6399638</v>
      </c>
      <c r="K14" s="17">
        <v>135.2256799</v>
      </c>
      <c r="L14" s="17">
        <v>144.1250552</v>
      </c>
      <c r="M14" s="17">
        <v>134.6462245</v>
      </c>
      <c r="N14" s="17">
        <v>126.115836</v>
      </c>
      <c r="O14" s="17">
        <v>123.1509583</v>
      </c>
      <c r="P14" s="17">
        <v>143.836522</v>
      </c>
      <c r="Q14" s="17">
        <v>153.8634585</v>
      </c>
      <c r="R14" s="17">
        <v>151.9969093</v>
      </c>
      <c r="S14" s="17">
        <v>152.9735487</v>
      </c>
      <c r="T14" s="17">
        <v>151.0910359</v>
      </c>
      <c r="U14" s="17">
        <v>147.3326274</v>
      </c>
      <c r="V14" s="17">
        <v>143.2744851</v>
      </c>
      <c r="W14" s="17">
        <v>137.3560385</v>
      </c>
      <c r="X14" s="17">
        <v>153.8812938</v>
      </c>
      <c r="Y14" s="17">
        <v>164.2400945</v>
      </c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12.75">
      <c r="A15" s="18" t="s">
        <v>13</v>
      </c>
      <c r="B15" s="17">
        <v>50.4364533</v>
      </c>
      <c r="C15" s="17">
        <v>48.5666491</v>
      </c>
      <c r="D15" s="17">
        <v>54.4593945</v>
      </c>
      <c r="E15" s="17">
        <v>59.7331974</v>
      </c>
      <c r="F15" s="17">
        <v>51.3787734</v>
      </c>
      <c r="G15" s="17">
        <v>51.095651</v>
      </c>
      <c r="H15" s="17">
        <v>49.5690452</v>
      </c>
      <c r="I15" s="17">
        <v>47.3661536</v>
      </c>
      <c r="J15" s="17">
        <v>50.3443992</v>
      </c>
      <c r="K15" s="17">
        <v>47.984816</v>
      </c>
      <c r="L15" s="17">
        <v>48.9937867</v>
      </c>
      <c r="M15" s="17">
        <v>47.4948351</v>
      </c>
      <c r="N15" s="17">
        <v>48.8366861</v>
      </c>
      <c r="O15" s="17">
        <v>53.0332246</v>
      </c>
      <c r="P15" s="17">
        <v>48.2402717</v>
      </c>
      <c r="Q15" s="17">
        <v>44.4562182</v>
      </c>
      <c r="R15" s="17">
        <v>41.5291147</v>
      </c>
      <c r="S15" s="17">
        <v>41.4110959</v>
      </c>
      <c r="T15" s="17">
        <v>45.7215834</v>
      </c>
      <c r="U15" s="17">
        <v>42.2409922</v>
      </c>
      <c r="V15" s="17">
        <v>38.4114978</v>
      </c>
      <c r="W15" s="17">
        <v>43.1142895</v>
      </c>
      <c r="X15" s="17">
        <v>52.4482497</v>
      </c>
      <c r="Y15" s="17">
        <v>46.5287037</v>
      </c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12.75">
      <c r="A16" s="18" t="s">
        <v>14</v>
      </c>
      <c r="B16" s="17">
        <v>54.4904081</v>
      </c>
      <c r="C16" s="17">
        <v>51.6974226</v>
      </c>
      <c r="D16" s="17">
        <v>51.8130737</v>
      </c>
      <c r="E16" s="17">
        <v>53.8073899</v>
      </c>
      <c r="F16" s="17">
        <v>44.8789577</v>
      </c>
      <c r="G16" s="17">
        <v>45.1246493</v>
      </c>
      <c r="H16" s="17">
        <v>48.0182817</v>
      </c>
      <c r="I16" s="17">
        <v>41.0863549</v>
      </c>
      <c r="J16" s="17">
        <v>46.4691274</v>
      </c>
      <c r="K16" s="17">
        <v>48.1671469</v>
      </c>
      <c r="L16" s="17">
        <v>38.2052769</v>
      </c>
      <c r="M16" s="17">
        <v>41.5263671</v>
      </c>
      <c r="N16" s="17">
        <v>43.1715223</v>
      </c>
      <c r="O16" s="17">
        <v>54.8139603</v>
      </c>
      <c r="P16" s="17">
        <v>41.8738715</v>
      </c>
      <c r="Q16" s="17">
        <v>33.8500584</v>
      </c>
      <c r="R16" s="17">
        <v>34.8436185</v>
      </c>
      <c r="S16" s="17">
        <v>40.5311518</v>
      </c>
      <c r="T16" s="17">
        <v>40.0826034</v>
      </c>
      <c r="U16" s="17">
        <v>38.6548335</v>
      </c>
      <c r="V16" s="17">
        <v>43.1966671</v>
      </c>
      <c r="W16" s="17">
        <v>40.5317981</v>
      </c>
      <c r="X16" s="17">
        <v>33.8713938</v>
      </c>
      <c r="Y16" s="17">
        <v>28.8575166</v>
      </c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ht="12.75">
      <c r="A17" s="18" t="s">
        <v>15</v>
      </c>
      <c r="B17" s="17">
        <v>208.639611</v>
      </c>
      <c r="C17" s="17">
        <v>229.9407962</v>
      </c>
      <c r="D17" s="17">
        <v>218.5898734</v>
      </c>
      <c r="E17" s="17">
        <v>216.305118</v>
      </c>
      <c r="F17" s="17">
        <v>218.6936738</v>
      </c>
      <c r="G17" s="17">
        <v>212.3213441</v>
      </c>
      <c r="H17" s="17">
        <v>213.2973535</v>
      </c>
      <c r="I17" s="17">
        <v>207.1959564</v>
      </c>
      <c r="J17" s="17">
        <v>210.3761225</v>
      </c>
      <c r="K17" s="17">
        <v>210.8568851</v>
      </c>
      <c r="L17" s="17">
        <v>211.0590373</v>
      </c>
      <c r="M17" s="17">
        <v>215.2112687</v>
      </c>
      <c r="N17" s="17">
        <v>213.3757755</v>
      </c>
      <c r="O17" s="17">
        <v>200.8873561</v>
      </c>
      <c r="P17" s="17">
        <v>199.4824169</v>
      </c>
      <c r="Q17" s="17">
        <v>213.9615876</v>
      </c>
      <c r="R17" s="17">
        <v>210.3264581</v>
      </c>
      <c r="S17" s="17">
        <v>204.0258612</v>
      </c>
      <c r="T17" s="17">
        <v>200.160278</v>
      </c>
      <c r="U17" s="17">
        <v>202.6400945</v>
      </c>
      <c r="V17" s="17">
        <v>204.3643254</v>
      </c>
      <c r="W17" s="17">
        <v>202.6007288</v>
      </c>
      <c r="X17" s="17">
        <v>191.0431166</v>
      </c>
      <c r="Y17" s="17">
        <v>209.2216782</v>
      </c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ht="12.75">
      <c r="A18" s="21" t="s">
        <v>47</v>
      </c>
      <c r="B18" s="22">
        <v>3.6730732</v>
      </c>
      <c r="C18" s="17">
        <v>3.7481213</v>
      </c>
      <c r="D18" s="17" t="s">
        <v>81</v>
      </c>
      <c r="E18" s="17" t="s">
        <v>81</v>
      </c>
      <c r="F18" s="17">
        <v>3.1980915</v>
      </c>
      <c r="G18" s="17" t="s">
        <v>81</v>
      </c>
      <c r="H18" s="17" t="s">
        <v>81</v>
      </c>
      <c r="I18" s="17" t="s">
        <v>81</v>
      </c>
      <c r="J18" s="17">
        <v>1.7469272</v>
      </c>
      <c r="K18" s="17" t="s">
        <v>81</v>
      </c>
      <c r="L18" s="17" t="s">
        <v>81</v>
      </c>
      <c r="M18" s="17" t="s">
        <v>81</v>
      </c>
      <c r="N18" s="17" t="s">
        <v>81</v>
      </c>
      <c r="O18" s="17">
        <v>3.7533146</v>
      </c>
      <c r="P18" s="17">
        <v>2.0573988</v>
      </c>
      <c r="Q18" s="17">
        <v>2.3536006</v>
      </c>
      <c r="R18" s="17" t="s">
        <v>81</v>
      </c>
      <c r="S18" s="17">
        <v>1.7054584</v>
      </c>
      <c r="T18" s="17" t="s">
        <v>81</v>
      </c>
      <c r="U18" s="17">
        <v>2.0366816</v>
      </c>
      <c r="V18" s="17">
        <v>1.0851166</v>
      </c>
      <c r="W18" s="17">
        <v>1.4601785</v>
      </c>
      <c r="X18" s="17">
        <v>1.2750725</v>
      </c>
      <c r="Y18" s="17">
        <v>2.1308891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ht="12.75">
      <c r="A19" s="15" t="s">
        <v>33</v>
      </c>
      <c r="B19" s="16">
        <v>1368.4401552</v>
      </c>
      <c r="C19" s="16">
        <v>1389.8673116</v>
      </c>
      <c r="D19" s="16">
        <v>1377.2745025</v>
      </c>
      <c r="E19" s="16">
        <v>1385.2790567</v>
      </c>
      <c r="F19" s="16">
        <v>1375.0193174</v>
      </c>
      <c r="G19" s="16">
        <v>1391.4926887</v>
      </c>
      <c r="H19" s="16">
        <v>1392.5713588</v>
      </c>
      <c r="I19" s="16">
        <v>1387.4095422</v>
      </c>
      <c r="J19" s="16">
        <v>1387.6627987</v>
      </c>
      <c r="K19" s="16">
        <v>1397.5603208</v>
      </c>
      <c r="L19" s="16">
        <v>1391.2396377</v>
      </c>
      <c r="M19" s="16">
        <v>1411.4230441</v>
      </c>
      <c r="N19" s="16">
        <v>1393.4606769</v>
      </c>
      <c r="O19" s="16">
        <v>1432.3013966</v>
      </c>
      <c r="P19" s="16">
        <v>1437.4227282</v>
      </c>
      <c r="Q19" s="16">
        <v>1449.3466301</v>
      </c>
      <c r="R19" s="16">
        <v>1459.4238405</v>
      </c>
      <c r="S19" s="16">
        <v>1463.1685227</v>
      </c>
      <c r="T19" s="16">
        <v>1457.8685784</v>
      </c>
      <c r="U19" s="16">
        <v>1482.9104368</v>
      </c>
      <c r="V19" s="16">
        <v>1485.0000086</v>
      </c>
      <c r="W19" s="16">
        <v>1494.2507817</v>
      </c>
      <c r="X19" s="16">
        <v>1492.7333597</v>
      </c>
      <c r="Y19" s="16">
        <v>1511.1824621</v>
      </c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ht="12.75">
      <c r="A20" s="10" t="s">
        <v>7</v>
      </c>
      <c r="B20" s="17">
        <v>27.2594506</v>
      </c>
      <c r="C20" s="17">
        <v>28.996913</v>
      </c>
      <c r="D20" s="17">
        <v>28.3649365</v>
      </c>
      <c r="E20" s="17">
        <v>28.041686</v>
      </c>
      <c r="F20" s="17">
        <v>21.3296404</v>
      </c>
      <c r="G20" s="17">
        <v>29.4778901</v>
      </c>
      <c r="H20" s="17">
        <v>23.8623749</v>
      </c>
      <c r="I20" s="17">
        <v>30.9782296</v>
      </c>
      <c r="J20" s="17">
        <v>22.957984</v>
      </c>
      <c r="K20" s="17">
        <v>27.2728109</v>
      </c>
      <c r="L20" s="17">
        <v>27.7846306</v>
      </c>
      <c r="M20" s="17">
        <v>30.6980179</v>
      </c>
      <c r="N20" s="17">
        <v>20.6678479</v>
      </c>
      <c r="O20" s="17">
        <v>23.223628</v>
      </c>
      <c r="P20" s="17">
        <v>25.2320943</v>
      </c>
      <c r="Q20" s="17">
        <v>26.7128438</v>
      </c>
      <c r="R20" s="17">
        <v>28.1393287</v>
      </c>
      <c r="S20" s="17">
        <v>23.9617875</v>
      </c>
      <c r="T20" s="17">
        <v>21.0545015</v>
      </c>
      <c r="U20" s="17">
        <v>20.4356826</v>
      </c>
      <c r="V20" s="17">
        <v>24.7708762</v>
      </c>
      <c r="W20" s="17">
        <v>28.2559922</v>
      </c>
      <c r="X20" s="17">
        <v>24.9183805</v>
      </c>
      <c r="Y20" s="17">
        <v>21.0466017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ht="12.75">
      <c r="A21" s="18" t="s">
        <v>8</v>
      </c>
      <c r="B21" s="17">
        <v>13.6902481</v>
      </c>
      <c r="C21" s="17">
        <v>15.7687392</v>
      </c>
      <c r="D21" s="17">
        <v>15.3698556</v>
      </c>
      <c r="E21" s="17">
        <v>17.2806687</v>
      </c>
      <c r="F21" s="17">
        <v>18.4731013</v>
      </c>
      <c r="G21" s="17">
        <v>16.0483382</v>
      </c>
      <c r="H21" s="17">
        <v>17.983797</v>
      </c>
      <c r="I21" s="17">
        <v>16.4328037</v>
      </c>
      <c r="J21" s="17">
        <v>18.6731537</v>
      </c>
      <c r="K21" s="17">
        <v>18.9279576</v>
      </c>
      <c r="L21" s="17">
        <v>20.1525452</v>
      </c>
      <c r="M21" s="17">
        <v>18.2930278</v>
      </c>
      <c r="N21" s="17">
        <v>17.1758019</v>
      </c>
      <c r="O21" s="17">
        <v>17.5707657</v>
      </c>
      <c r="P21" s="17">
        <v>18.4892852</v>
      </c>
      <c r="Q21" s="17">
        <v>16.6042843</v>
      </c>
      <c r="R21" s="17">
        <v>18.9791978</v>
      </c>
      <c r="S21" s="17">
        <v>22.5158725</v>
      </c>
      <c r="T21" s="17">
        <v>18.1871482</v>
      </c>
      <c r="U21" s="17">
        <v>14.5172024</v>
      </c>
      <c r="V21" s="17">
        <v>19.3544917</v>
      </c>
      <c r="W21" s="17">
        <v>26.0089354</v>
      </c>
      <c r="X21" s="17">
        <v>21.4951378</v>
      </c>
      <c r="Y21" s="17">
        <v>18.2085713</v>
      </c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ht="12.75">
      <c r="A22" s="18" t="s">
        <v>9</v>
      </c>
      <c r="B22" s="17">
        <v>91.5220626</v>
      </c>
      <c r="C22" s="17">
        <v>92.9940321</v>
      </c>
      <c r="D22" s="17">
        <v>97.9371789</v>
      </c>
      <c r="E22" s="17">
        <v>91.8744475</v>
      </c>
      <c r="F22" s="17">
        <v>92.1108283</v>
      </c>
      <c r="G22" s="17">
        <v>97.6653267</v>
      </c>
      <c r="H22" s="17">
        <v>85.4429742</v>
      </c>
      <c r="I22" s="17">
        <v>84.6214907</v>
      </c>
      <c r="J22" s="17">
        <v>91.1294703</v>
      </c>
      <c r="K22" s="17">
        <v>96.6582479</v>
      </c>
      <c r="L22" s="17">
        <v>82.5479999</v>
      </c>
      <c r="M22" s="17">
        <v>85.345368</v>
      </c>
      <c r="N22" s="17">
        <v>102.6201526</v>
      </c>
      <c r="O22" s="17">
        <v>88.7541313</v>
      </c>
      <c r="P22" s="17">
        <v>79.9834543</v>
      </c>
      <c r="Q22" s="17">
        <v>90.7998123</v>
      </c>
      <c r="R22" s="17">
        <v>92.3727008</v>
      </c>
      <c r="S22" s="17">
        <v>79.1421904</v>
      </c>
      <c r="T22" s="17">
        <v>77.7458386</v>
      </c>
      <c r="U22" s="17">
        <v>84.6306897</v>
      </c>
      <c r="V22" s="17">
        <v>77.4368786</v>
      </c>
      <c r="W22" s="17">
        <v>74.5037689</v>
      </c>
      <c r="X22" s="17">
        <v>78.5461379</v>
      </c>
      <c r="Y22" s="17">
        <v>76.4262249</v>
      </c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ht="12.75">
      <c r="A23" s="18" t="s">
        <v>10</v>
      </c>
      <c r="B23" s="17">
        <v>325.2167888</v>
      </c>
      <c r="C23" s="17">
        <v>320.8010259</v>
      </c>
      <c r="D23" s="17">
        <v>306.7356235</v>
      </c>
      <c r="E23" s="17">
        <v>325.8366763</v>
      </c>
      <c r="F23" s="17">
        <v>328.9941251</v>
      </c>
      <c r="G23" s="17">
        <v>333.4246378</v>
      </c>
      <c r="H23" s="17">
        <v>344.3935119</v>
      </c>
      <c r="I23" s="17">
        <v>346.3523936</v>
      </c>
      <c r="J23" s="17">
        <v>362.1365378</v>
      </c>
      <c r="K23" s="17">
        <v>365.0428788</v>
      </c>
      <c r="L23" s="17">
        <v>368.4054941</v>
      </c>
      <c r="M23" s="17">
        <v>365.3553074</v>
      </c>
      <c r="N23" s="17">
        <v>354.7019189</v>
      </c>
      <c r="O23" s="17">
        <v>376.8378556</v>
      </c>
      <c r="P23" s="17">
        <v>397.1646971</v>
      </c>
      <c r="Q23" s="17">
        <v>396.3146502</v>
      </c>
      <c r="R23" s="17">
        <v>389.7303885</v>
      </c>
      <c r="S23" s="17">
        <v>413.9677955</v>
      </c>
      <c r="T23" s="17">
        <v>419.2247089</v>
      </c>
      <c r="U23" s="17">
        <v>427.8189022</v>
      </c>
      <c r="V23" s="17">
        <v>429.8121732</v>
      </c>
      <c r="W23" s="17">
        <v>446.9212001</v>
      </c>
      <c r="X23" s="17">
        <v>452.6673761</v>
      </c>
      <c r="Y23" s="17">
        <v>466.2007152</v>
      </c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ht="12.75">
      <c r="A24" s="18" t="s">
        <v>11</v>
      </c>
      <c r="B24" s="17">
        <v>414.049164</v>
      </c>
      <c r="C24" s="17">
        <v>434.2919675</v>
      </c>
      <c r="D24" s="17">
        <v>432.4726722</v>
      </c>
      <c r="E24" s="17">
        <v>416.6309068</v>
      </c>
      <c r="F24" s="17">
        <v>412.6005545</v>
      </c>
      <c r="G24" s="17">
        <v>407.8131011</v>
      </c>
      <c r="H24" s="17">
        <v>419.0842513</v>
      </c>
      <c r="I24" s="17">
        <v>425.3421895</v>
      </c>
      <c r="J24" s="17">
        <v>421.4109052</v>
      </c>
      <c r="K24" s="17">
        <v>423.0356775</v>
      </c>
      <c r="L24" s="17">
        <v>411.4887447</v>
      </c>
      <c r="M24" s="17">
        <v>427.2330012</v>
      </c>
      <c r="N24" s="17">
        <v>437.4459738</v>
      </c>
      <c r="O24" s="17">
        <v>435.8028887</v>
      </c>
      <c r="P24" s="17">
        <v>438.3163213</v>
      </c>
      <c r="Q24" s="17">
        <v>435.4169756</v>
      </c>
      <c r="R24" s="17">
        <v>460.3612556</v>
      </c>
      <c r="S24" s="17">
        <v>474.0253514</v>
      </c>
      <c r="T24" s="17">
        <v>470.2737424</v>
      </c>
      <c r="U24" s="17">
        <v>468.6173927</v>
      </c>
      <c r="V24" s="17">
        <v>481.5972821</v>
      </c>
      <c r="W24" s="17">
        <v>474.599595</v>
      </c>
      <c r="X24" s="17">
        <v>475.797055</v>
      </c>
      <c r="Y24" s="17">
        <v>467.6885624</v>
      </c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ht="12.75">
      <c r="A25" s="18" t="s">
        <v>12</v>
      </c>
      <c r="B25" s="17">
        <v>286.5735537</v>
      </c>
      <c r="C25" s="17">
        <v>273.6230831</v>
      </c>
      <c r="D25" s="17">
        <v>263.3756311</v>
      </c>
      <c r="E25" s="17">
        <v>288.7809506</v>
      </c>
      <c r="F25" s="17">
        <v>287.3146812</v>
      </c>
      <c r="G25" s="17">
        <v>268.3765184</v>
      </c>
      <c r="H25" s="17">
        <v>257.5529644</v>
      </c>
      <c r="I25" s="17">
        <v>272.92968</v>
      </c>
      <c r="J25" s="17">
        <v>273.0308533</v>
      </c>
      <c r="K25" s="17">
        <v>268.8243296</v>
      </c>
      <c r="L25" s="17">
        <v>271.6023757</v>
      </c>
      <c r="M25" s="17">
        <v>275.569192</v>
      </c>
      <c r="N25" s="17">
        <v>275.50983</v>
      </c>
      <c r="O25" s="17">
        <v>288.0165533</v>
      </c>
      <c r="P25" s="17">
        <v>271.3645318</v>
      </c>
      <c r="Q25" s="17">
        <v>276.7991427</v>
      </c>
      <c r="R25" s="17">
        <v>272.1929717</v>
      </c>
      <c r="S25" s="17">
        <v>260.8984724</v>
      </c>
      <c r="T25" s="17">
        <v>265.0303692</v>
      </c>
      <c r="U25" s="17">
        <v>275.2596097</v>
      </c>
      <c r="V25" s="17">
        <v>272.9917635</v>
      </c>
      <c r="W25" s="17">
        <v>264.6836234</v>
      </c>
      <c r="X25" s="17">
        <v>261.6374795</v>
      </c>
      <c r="Y25" s="17">
        <v>273.6831374</v>
      </c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ht="12.75">
      <c r="A26" s="18" t="s">
        <v>13</v>
      </c>
      <c r="B26" s="17">
        <v>107.783539</v>
      </c>
      <c r="C26" s="17">
        <v>117.2102688</v>
      </c>
      <c r="D26" s="17">
        <v>127.5763189</v>
      </c>
      <c r="E26" s="17">
        <v>117.8301502</v>
      </c>
      <c r="F26" s="17">
        <v>103.7779879</v>
      </c>
      <c r="G26" s="17">
        <v>117.2854929</v>
      </c>
      <c r="H26" s="17">
        <v>129.4313068</v>
      </c>
      <c r="I26" s="17">
        <v>112.8221768</v>
      </c>
      <c r="J26" s="17">
        <v>99.3715801</v>
      </c>
      <c r="K26" s="17">
        <v>98.5410813</v>
      </c>
      <c r="L26" s="17">
        <v>112.7035016</v>
      </c>
      <c r="M26" s="17">
        <v>123.6551925</v>
      </c>
      <c r="N26" s="17">
        <v>97.1576167</v>
      </c>
      <c r="O26" s="17">
        <v>99.960146</v>
      </c>
      <c r="P26" s="17">
        <v>111.1130174</v>
      </c>
      <c r="Q26" s="17">
        <v>113.2389917</v>
      </c>
      <c r="R26" s="17">
        <v>103.7949156</v>
      </c>
      <c r="S26" s="17">
        <v>100.7432179</v>
      </c>
      <c r="T26" s="17">
        <v>99.1443265</v>
      </c>
      <c r="U26" s="17">
        <v>102.8405961</v>
      </c>
      <c r="V26" s="17">
        <v>97.3209639</v>
      </c>
      <c r="W26" s="17">
        <v>95.0605096</v>
      </c>
      <c r="X26" s="17">
        <v>95.3456388</v>
      </c>
      <c r="Y26" s="17">
        <v>100.7652383</v>
      </c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ht="12.75">
      <c r="A27" s="18" t="s">
        <v>14</v>
      </c>
      <c r="B27" s="17">
        <v>91.1819801</v>
      </c>
      <c r="C27" s="17">
        <v>97.2904233</v>
      </c>
      <c r="D27" s="17">
        <v>95.2511386</v>
      </c>
      <c r="E27" s="17">
        <v>90.6646199</v>
      </c>
      <c r="F27" s="17">
        <v>98.1919929</v>
      </c>
      <c r="G27" s="17">
        <v>104.363478</v>
      </c>
      <c r="H27" s="17">
        <v>100.9298804</v>
      </c>
      <c r="I27" s="17">
        <v>85.2387947</v>
      </c>
      <c r="J27" s="17">
        <v>84.6816297</v>
      </c>
      <c r="K27" s="17">
        <v>87.8485691</v>
      </c>
      <c r="L27" s="17">
        <v>84.9604029</v>
      </c>
      <c r="M27" s="17">
        <v>72.9914782</v>
      </c>
      <c r="N27" s="17">
        <v>77.0847206</v>
      </c>
      <c r="O27" s="17">
        <v>88.716168</v>
      </c>
      <c r="P27" s="17">
        <v>83.52693</v>
      </c>
      <c r="Q27" s="17">
        <v>78.526422</v>
      </c>
      <c r="R27" s="17">
        <v>77.9520485</v>
      </c>
      <c r="S27" s="17">
        <v>74.1555524</v>
      </c>
      <c r="T27" s="17">
        <v>74.6635393</v>
      </c>
      <c r="U27" s="17">
        <v>75.2706201</v>
      </c>
      <c r="V27" s="17">
        <v>66.3259664</v>
      </c>
      <c r="W27" s="17">
        <v>68.3417209</v>
      </c>
      <c r="X27" s="17">
        <v>70.07057</v>
      </c>
      <c r="Y27" s="17">
        <v>75.513922</v>
      </c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ht="12.75">
      <c r="A28" s="18" t="s">
        <v>15</v>
      </c>
      <c r="B28" s="17">
        <v>6.4601202</v>
      </c>
      <c r="C28" s="17">
        <v>3.9887461</v>
      </c>
      <c r="D28" s="17">
        <v>6.9547085</v>
      </c>
      <c r="E28" s="17">
        <v>5.2153583</v>
      </c>
      <c r="F28" s="17">
        <v>7.6920044</v>
      </c>
      <c r="G28" s="17">
        <v>11.1292966</v>
      </c>
      <c r="H28" s="17">
        <v>9.4762774</v>
      </c>
      <c r="I28" s="17">
        <v>8.8707911</v>
      </c>
      <c r="J28" s="17">
        <v>11.275076</v>
      </c>
      <c r="K28" s="17">
        <v>9.0529307</v>
      </c>
      <c r="L28" s="17">
        <v>8.8797919</v>
      </c>
      <c r="M28" s="17">
        <v>10.1072633</v>
      </c>
      <c r="N28" s="17">
        <v>7.9371531</v>
      </c>
      <c r="O28" s="17">
        <v>8.8255694</v>
      </c>
      <c r="P28" s="17">
        <v>8.6894109</v>
      </c>
      <c r="Q28" s="17">
        <v>10.4449169</v>
      </c>
      <c r="R28" s="17">
        <v>11.7355639</v>
      </c>
      <c r="S28" s="17">
        <v>7.1241487</v>
      </c>
      <c r="T28" s="17">
        <v>7.5681145</v>
      </c>
      <c r="U28" s="17">
        <v>8.9651378</v>
      </c>
      <c r="V28" s="17">
        <v>12.6917627</v>
      </c>
      <c r="W28" s="17">
        <v>10.9457306</v>
      </c>
      <c r="X28" s="17">
        <v>7.7500035</v>
      </c>
      <c r="Y28" s="17">
        <v>8.4329033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ht="12.75">
      <c r="A29" s="21" t="s">
        <v>47</v>
      </c>
      <c r="B29" s="22">
        <v>4.703248</v>
      </c>
      <c r="C29" s="17">
        <v>4.9021125</v>
      </c>
      <c r="D29" s="17">
        <v>3.2364388</v>
      </c>
      <c r="E29" s="17">
        <v>3.1235924</v>
      </c>
      <c r="F29" s="17">
        <v>4.5344014</v>
      </c>
      <c r="G29" s="17">
        <v>5.9086089</v>
      </c>
      <c r="H29" s="17">
        <v>4.4140204</v>
      </c>
      <c r="I29" s="17">
        <v>3.8209925</v>
      </c>
      <c r="J29" s="17">
        <v>2.9956086</v>
      </c>
      <c r="K29" s="17">
        <v>2.3558376</v>
      </c>
      <c r="L29" s="17">
        <v>2.7141511</v>
      </c>
      <c r="M29" s="17">
        <v>2.1751958</v>
      </c>
      <c r="N29" s="17">
        <v>3.1596613</v>
      </c>
      <c r="O29" s="17">
        <v>4.5936906</v>
      </c>
      <c r="P29" s="17">
        <v>3.5429859</v>
      </c>
      <c r="Q29" s="17">
        <v>4.4885909</v>
      </c>
      <c r="R29" s="17">
        <v>4.1654694</v>
      </c>
      <c r="S29" s="17">
        <v>6.6341341</v>
      </c>
      <c r="T29" s="17">
        <v>4.9762893</v>
      </c>
      <c r="U29" s="17">
        <v>4.5546034</v>
      </c>
      <c r="V29" s="17">
        <v>2.6978504</v>
      </c>
      <c r="W29" s="17">
        <v>4.9297057</v>
      </c>
      <c r="X29" s="17">
        <v>4.5055807</v>
      </c>
      <c r="Y29" s="17">
        <v>3.2165855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ht="12.75">
      <c r="A30" s="15" t="s">
        <v>34</v>
      </c>
      <c r="B30" s="16">
        <v>1598.7688848</v>
      </c>
      <c r="C30" s="16">
        <v>1607.097764</v>
      </c>
      <c r="D30" s="16">
        <v>1605.7911601</v>
      </c>
      <c r="E30" s="16">
        <v>1622.1574029</v>
      </c>
      <c r="F30" s="16">
        <v>1622.2601775</v>
      </c>
      <c r="G30" s="16">
        <v>1619.8320685</v>
      </c>
      <c r="H30" s="16">
        <v>1631.439402</v>
      </c>
      <c r="I30" s="16">
        <v>1647.5864307</v>
      </c>
      <c r="J30" s="16">
        <v>1625.3325965</v>
      </c>
      <c r="K30" s="16">
        <v>1627.0239675</v>
      </c>
      <c r="L30" s="16">
        <v>1643.7081289</v>
      </c>
      <c r="M30" s="16">
        <v>1661.1250371</v>
      </c>
      <c r="N30" s="16">
        <v>1653.0674325</v>
      </c>
      <c r="O30" s="16">
        <v>1648.3128333</v>
      </c>
      <c r="P30" s="16">
        <v>1650.399803</v>
      </c>
      <c r="Q30" s="16">
        <v>1674.7256229</v>
      </c>
      <c r="R30" s="16">
        <v>1668.6776678</v>
      </c>
      <c r="S30" s="16">
        <v>1660.7772883</v>
      </c>
      <c r="T30" s="16">
        <v>1652.4009564</v>
      </c>
      <c r="U30" s="16">
        <v>1662.654826</v>
      </c>
      <c r="V30" s="16">
        <v>1663.6543162</v>
      </c>
      <c r="W30" s="16">
        <v>1663.3405683</v>
      </c>
      <c r="X30" s="16">
        <v>1657.4942764</v>
      </c>
      <c r="Y30" s="16">
        <v>1652.8901982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ht="12.75">
      <c r="A31" s="10" t="s">
        <v>7</v>
      </c>
      <c r="B31" s="17">
        <v>68.5300967</v>
      </c>
      <c r="C31" s="17">
        <v>65.0905268</v>
      </c>
      <c r="D31" s="17">
        <v>70.5383444</v>
      </c>
      <c r="E31" s="17">
        <v>66.510071</v>
      </c>
      <c r="F31" s="17">
        <v>75.4154052</v>
      </c>
      <c r="G31" s="17">
        <v>76.3013055</v>
      </c>
      <c r="H31" s="17">
        <v>76.9841097</v>
      </c>
      <c r="I31" s="17">
        <v>68.456156</v>
      </c>
      <c r="J31" s="17">
        <v>67.9909692</v>
      </c>
      <c r="K31" s="17">
        <v>69.2877349</v>
      </c>
      <c r="L31" s="17">
        <v>75.2520999</v>
      </c>
      <c r="M31" s="17">
        <v>75.3741964</v>
      </c>
      <c r="N31" s="17">
        <v>75.1254825</v>
      </c>
      <c r="O31" s="17">
        <v>62.4749093</v>
      </c>
      <c r="P31" s="17">
        <v>64.5006505</v>
      </c>
      <c r="Q31" s="17">
        <v>72.1356666</v>
      </c>
      <c r="R31" s="17">
        <v>80.5115021</v>
      </c>
      <c r="S31" s="17">
        <v>64.0455767</v>
      </c>
      <c r="T31" s="17">
        <v>68.5608907</v>
      </c>
      <c r="U31" s="17">
        <v>73.350744</v>
      </c>
      <c r="V31" s="17">
        <v>80.3196532</v>
      </c>
      <c r="W31" s="17">
        <v>80.7010266</v>
      </c>
      <c r="X31" s="17">
        <v>77.8968299</v>
      </c>
      <c r="Y31" s="17">
        <v>69.1570925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ht="12.75">
      <c r="A32" s="18" t="s">
        <v>8</v>
      </c>
      <c r="B32" s="17">
        <v>46.5998356</v>
      </c>
      <c r="C32" s="17">
        <v>47.7936348</v>
      </c>
      <c r="D32" s="17">
        <v>42.1260071</v>
      </c>
      <c r="E32" s="17">
        <v>44.8549897</v>
      </c>
      <c r="F32" s="17">
        <v>44.5737735</v>
      </c>
      <c r="G32" s="17">
        <v>49.3874036</v>
      </c>
      <c r="H32" s="17">
        <v>46.0587278</v>
      </c>
      <c r="I32" s="17">
        <v>52.9528273</v>
      </c>
      <c r="J32" s="17">
        <v>51.1697723</v>
      </c>
      <c r="K32" s="17">
        <v>49.2956226</v>
      </c>
      <c r="L32" s="17">
        <v>51.3161563</v>
      </c>
      <c r="M32" s="17">
        <v>53.3918701</v>
      </c>
      <c r="N32" s="17">
        <v>51.9330982</v>
      </c>
      <c r="O32" s="17">
        <v>52.6778658</v>
      </c>
      <c r="P32" s="17">
        <v>51.7359351</v>
      </c>
      <c r="Q32" s="17">
        <v>51.4457806</v>
      </c>
      <c r="R32" s="17">
        <v>52.1224334</v>
      </c>
      <c r="S32" s="17">
        <v>44.6907373</v>
      </c>
      <c r="T32" s="17">
        <v>46.5554573</v>
      </c>
      <c r="U32" s="17">
        <v>47.264566</v>
      </c>
      <c r="V32" s="17">
        <v>48.3780482</v>
      </c>
      <c r="W32" s="17">
        <v>46.6299344</v>
      </c>
      <c r="X32" s="17">
        <v>50.8779125</v>
      </c>
      <c r="Y32" s="17">
        <v>47.5768795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ht="12.75">
      <c r="A33" s="18" t="s">
        <v>9</v>
      </c>
      <c r="B33" s="17">
        <v>214.1581809</v>
      </c>
      <c r="C33" s="17">
        <v>209.7339596</v>
      </c>
      <c r="D33" s="17">
        <v>191.9480639</v>
      </c>
      <c r="E33" s="17">
        <v>201.2761561</v>
      </c>
      <c r="F33" s="17">
        <v>207.327473</v>
      </c>
      <c r="G33" s="17">
        <v>205.9115652</v>
      </c>
      <c r="H33" s="17">
        <v>203.1052315</v>
      </c>
      <c r="I33" s="17">
        <v>196.1080133</v>
      </c>
      <c r="J33" s="17">
        <v>196.7847023</v>
      </c>
      <c r="K33" s="17">
        <v>200.9989298</v>
      </c>
      <c r="L33" s="17">
        <v>191.456437</v>
      </c>
      <c r="M33" s="17">
        <v>190.7591816</v>
      </c>
      <c r="N33" s="17">
        <v>195.980429</v>
      </c>
      <c r="O33" s="17">
        <v>190.5068887</v>
      </c>
      <c r="P33" s="17">
        <v>181.3240368</v>
      </c>
      <c r="Q33" s="17">
        <v>185.8201524</v>
      </c>
      <c r="R33" s="17">
        <v>178.3621354</v>
      </c>
      <c r="S33" s="17">
        <v>174.4752448</v>
      </c>
      <c r="T33" s="17">
        <v>175.9124871</v>
      </c>
      <c r="U33" s="17">
        <v>181.3828764</v>
      </c>
      <c r="V33" s="17">
        <v>190.7163762</v>
      </c>
      <c r="W33" s="17">
        <v>188.5870596</v>
      </c>
      <c r="X33" s="17">
        <v>182.4201265</v>
      </c>
      <c r="Y33" s="17">
        <v>183.7138135</v>
      </c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ht="12.75">
      <c r="A34" s="18" t="s">
        <v>10</v>
      </c>
      <c r="B34" s="17">
        <v>263.4771168</v>
      </c>
      <c r="C34" s="17">
        <v>269.7430501</v>
      </c>
      <c r="D34" s="17">
        <v>271.6429832</v>
      </c>
      <c r="E34" s="17">
        <v>285.2828133</v>
      </c>
      <c r="F34" s="17">
        <v>287.8444732</v>
      </c>
      <c r="G34" s="17">
        <v>295.3088631</v>
      </c>
      <c r="H34" s="17">
        <v>298.7013487</v>
      </c>
      <c r="I34" s="17">
        <v>295.3312541</v>
      </c>
      <c r="J34" s="17">
        <v>294.430897</v>
      </c>
      <c r="K34" s="17">
        <v>310.4683532</v>
      </c>
      <c r="L34" s="17">
        <v>307.9479653</v>
      </c>
      <c r="M34" s="17">
        <v>313.8967318</v>
      </c>
      <c r="N34" s="17">
        <v>313.88389</v>
      </c>
      <c r="O34" s="17">
        <v>321.0471829</v>
      </c>
      <c r="P34" s="17">
        <v>319.9912409</v>
      </c>
      <c r="Q34" s="17">
        <v>325.6993642</v>
      </c>
      <c r="R34" s="17">
        <v>325.2363882</v>
      </c>
      <c r="S34" s="17">
        <v>333.6307828</v>
      </c>
      <c r="T34" s="17">
        <v>333.1080733</v>
      </c>
      <c r="U34" s="17">
        <v>340.9414953</v>
      </c>
      <c r="V34" s="17">
        <v>332.8353877</v>
      </c>
      <c r="W34" s="17">
        <v>338.5951657</v>
      </c>
      <c r="X34" s="17">
        <v>336.1231188</v>
      </c>
      <c r="Y34" s="17">
        <v>340.278082</v>
      </c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ht="12.75">
      <c r="A35" s="18" t="s">
        <v>11</v>
      </c>
      <c r="B35" s="17">
        <v>432.0863208</v>
      </c>
      <c r="C35" s="17">
        <v>437.4044392</v>
      </c>
      <c r="D35" s="17">
        <v>432.09619</v>
      </c>
      <c r="E35" s="17">
        <v>438.8160276</v>
      </c>
      <c r="F35" s="17">
        <v>426.7954285</v>
      </c>
      <c r="G35" s="17">
        <v>419.6846285</v>
      </c>
      <c r="H35" s="17">
        <v>432.1274848</v>
      </c>
      <c r="I35" s="17">
        <v>446.8633765</v>
      </c>
      <c r="J35" s="17">
        <v>445.6040006</v>
      </c>
      <c r="K35" s="17">
        <v>438.7835748</v>
      </c>
      <c r="L35" s="17">
        <v>454.8232099</v>
      </c>
      <c r="M35" s="17">
        <v>460.5466763</v>
      </c>
      <c r="N35" s="17">
        <v>464.8166135</v>
      </c>
      <c r="O35" s="17">
        <v>471.9322691</v>
      </c>
      <c r="P35" s="17">
        <v>475.8553304</v>
      </c>
      <c r="Q35" s="17">
        <v>466.0578477</v>
      </c>
      <c r="R35" s="17">
        <v>459.5265693</v>
      </c>
      <c r="S35" s="17">
        <v>478.2824916</v>
      </c>
      <c r="T35" s="17">
        <v>476.0071274</v>
      </c>
      <c r="U35" s="17">
        <v>452.8728626</v>
      </c>
      <c r="V35" s="17">
        <v>466.7843474</v>
      </c>
      <c r="W35" s="17">
        <v>466.5584766</v>
      </c>
      <c r="X35" s="17">
        <v>464.1443065</v>
      </c>
      <c r="Y35" s="17">
        <v>466.370695</v>
      </c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ht="12.75">
      <c r="A36" s="18" t="s">
        <v>12</v>
      </c>
      <c r="B36" s="17">
        <v>310.5762592</v>
      </c>
      <c r="C36" s="17">
        <v>317.5478996</v>
      </c>
      <c r="D36" s="17">
        <v>338.5355604</v>
      </c>
      <c r="E36" s="17">
        <v>331.3398334</v>
      </c>
      <c r="F36" s="17">
        <v>321.8112826</v>
      </c>
      <c r="G36" s="17">
        <v>321.3147532</v>
      </c>
      <c r="H36" s="17">
        <v>342.1393719</v>
      </c>
      <c r="I36" s="17">
        <v>342.7237859</v>
      </c>
      <c r="J36" s="17">
        <v>318.5496405</v>
      </c>
      <c r="K36" s="17">
        <v>320.9091241</v>
      </c>
      <c r="L36" s="17">
        <v>321.9299212</v>
      </c>
      <c r="M36" s="17">
        <v>319.5975663</v>
      </c>
      <c r="N36" s="17">
        <v>314.210934</v>
      </c>
      <c r="O36" s="17">
        <v>323.4929953</v>
      </c>
      <c r="P36" s="17">
        <v>320.7056901</v>
      </c>
      <c r="Q36" s="17">
        <v>325.623934</v>
      </c>
      <c r="R36" s="17">
        <v>341.0120653</v>
      </c>
      <c r="S36" s="17">
        <v>333.4132748</v>
      </c>
      <c r="T36" s="17">
        <v>319.0114099</v>
      </c>
      <c r="U36" s="17">
        <v>327.0136931</v>
      </c>
      <c r="V36" s="17">
        <v>323.9089706</v>
      </c>
      <c r="W36" s="17">
        <v>319.4763649</v>
      </c>
      <c r="X36" s="17">
        <v>324.3402313</v>
      </c>
      <c r="Y36" s="17">
        <v>320.099173</v>
      </c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ht="12.75">
      <c r="A37" s="18" t="s">
        <v>13</v>
      </c>
      <c r="B37" s="17">
        <v>111.4116645</v>
      </c>
      <c r="C37" s="17">
        <v>111.8832539</v>
      </c>
      <c r="D37" s="17">
        <v>109.8656629</v>
      </c>
      <c r="E37" s="17">
        <v>110.4149091</v>
      </c>
      <c r="F37" s="17">
        <v>115.1472005</v>
      </c>
      <c r="G37" s="17">
        <v>110.8670528</v>
      </c>
      <c r="H37" s="17">
        <v>99.9563938</v>
      </c>
      <c r="I37" s="17">
        <v>108.3924947</v>
      </c>
      <c r="J37" s="17">
        <v>107.5782368</v>
      </c>
      <c r="K37" s="17">
        <v>100.4448632</v>
      </c>
      <c r="L37" s="17">
        <v>108.455539</v>
      </c>
      <c r="M37" s="17">
        <v>120.1554736</v>
      </c>
      <c r="N37" s="17">
        <v>109.8620084</v>
      </c>
      <c r="O37" s="17">
        <v>102.1378222</v>
      </c>
      <c r="P37" s="17">
        <v>108.4797885</v>
      </c>
      <c r="Q37" s="17">
        <v>112.1068346</v>
      </c>
      <c r="R37" s="17">
        <v>106.3632077</v>
      </c>
      <c r="S37" s="17">
        <v>110.9328432</v>
      </c>
      <c r="T37" s="17">
        <v>108.3247593</v>
      </c>
      <c r="U37" s="17">
        <v>102.5123191</v>
      </c>
      <c r="V37" s="17">
        <v>93.2739782</v>
      </c>
      <c r="W37" s="17">
        <v>100.1315742</v>
      </c>
      <c r="X37" s="17">
        <v>101.0927369</v>
      </c>
      <c r="Y37" s="17">
        <v>97.3586651</v>
      </c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ht="12.75">
      <c r="A38" s="18" t="s">
        <v>14</v>
      </c>
      <c r="B38" s="17">
        <v>144.5261506</v>
      </c>
      <c r="C38" s="17">
        <v>144.1743329</v>
      </c>
      <c r="D38" s="17">
        <v>144.4330826</v>
      </c>
      <c r="E38" s="17">
        <v>139.6441836</v>
      </c>
      <c r="F38" s="17">
        <v>138.5957345</v>
      </c>
      <c r="G38" s="17">
        <v>137.2965294</v>
      </c>
      <c r="H38" s="17">
        <v>128.7905465</v>
      </c>
      <c r="I38" s="17">
        <v>132.3867605</v>
      </c>
      <c r="J38" s="17">
        <v>139.1874191</v>
      </c>
      <c r="K38" s="17">
        <v>133.9967872</v>
      </c>
      <c r="L38" s="17">
        <v>127.7453707</v>
      </c>
      <c r="M38" s="17">
        <v>122.8648809</v>
      </c>
      <c r="N38" s="17">
        <v>120.8621654</v>
      </c>
      <c r="O38" s="17">
        <v>118.4151374</v>
      </c>
      <c r="P38" s="17">
        <v>124.2463402</v>
      </c>
      <c r="Q38" s="17">
        <v>129.8577633</v>
      </c>
      <c r="R38" s="17">
        <v>119.9774522</v>
      </c>
      <c r="S38" s="17">
        <v>114.7522166</v>
      </c>
      <c r="T38" s="17">
        <v>121.7507205</v>
      </c>
      <c r="U38" s="17">
        <v>134.6540818</v>
      </c>
      <c r="V38" s="17">
        <v>124.0573247</v>
      </c>
      <c r="W38" s="17">
        <v>119.5600554</v>
      </c>
      <c r="X38" s="17">
        <v>118.4771219</v>
      </c>
      <c r="Y38" s="17">
        <v>125.1802214</v>
      </c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ht="12.75">
      <c r="A39" s="18" t="s">
        <v>15</v>
      </c>
      <c r="B39" s="17">
        <v>1.0514424</v>
      </c>
      <c r="C39" s="17" t="s">
        <v>81</v>
      </c>
      <c r="D39" s="17" t="s">
        <v>81</v>
      </c>
      <c r="E39" s="17" t="s">
        <v>81</v>
      </c>
      <c r="F39" s="17">
        <v>1.1546</v>
      </c>
      <c r="G39" s="17" t="s">
        <v>81</v>
      </c>
      <c r="H39" s="17" t="s">
        <v>81</v>
      </c>
      <c r="I39" s="17">
        <v>1.015753</v>
      </c>
      <c r="J39" s="17" t="s">
        <v>81</v>
      </c>
      <c r="K39" s="17" t="s">
        <v>81</v>
      </c>
      <c r="L39" s="17" t="s">
        <v>81</v>
      </c>
      <c r="M39" s="17" t="s">
        <v>81</v>
      </c>
      <c r="N39" s="17" t="s">
        <v>81</v>
      </c>
      <c r="O39" s="17" t="s">
        <v>81</v>
      </c>
      <c r="P39" s="17" t="s">
        <v>81</v>
      </c>
      <c r="Q39" s="17">
        <v>1.0078217</v>
      </c>
      <c r="R39" s="17" t="s">
        <v>81</v>
      </c>
      <c r="S39" s="17" t="s">
        <v>81</v>
      </c>
      <c r="T39" s="17" t="s">
        <v>81</v>
      </c>
      <c r="U39" s="17" t="s">
        <v>81</v>
      </c>
      <c r="V39" s="17">
        <v>1.1005062</v>
      </c>
      <c r="W39" s="17" t="s">
        <v>81</v>
      </c>
      <c r="X39" s="17" t="s">
        <v>81</v>
      </c>
      <c r="Y39" s="17" t="s">
        <v>81</v>
      </c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ht="12.75">
      <c r="A40" s="21" t="s">
        <v>47</v>
      </c>
      <c r="B40" s="22">
        <v>6.3518173</v>
      </c>
      <c r="C40" s="17">
        <v>3.5188021</v>
      </c>
      <c r="D40" s="17">
        <v>4.2492158</v>
      </c>
      <c r="E40" s="17">
        <v>3.550998</v>
      </c>
      <c r="F40" s="17">
        <v>3.5948063</v>
      </c>
      <c r="G40" s="17">
        <v>3.2202777</v>
      </c>
      <c r="H40" s="17">
        <v>3.445732</v>
      </c>
      <c r="I40" s="17">
        <v>3.3560094</v>
      </c>
      <c r="J40" s="17">
        <v>3.6724524</v>
      </c>
      <c r="K40" s="17">
        <v>2.5617423</v>
      </c>
      <c r="L40" s="17">
        <v>4.1615305</v>
      </c>
      <c r="M40" s="17">
        <v>3.7839374</v>
      </c>
      <c r="N40" s="17">
        <v>5.5148932</v>
      </c>
      <c r="O40" s="17">
        <v>5.4163495</v>
      </c>
      <c r="P40" s="17">
        <v>3.1829982</v>
      </c>
      <c r="Q40" s="17">
        <v>4.9704579</v>
      </c>
      <c r="R40" s="17">
        <v>5.3107914</v>
      </c>
      <c r="S40" s="17">
        <v>5.4954846</v>
      </c>
      <c r="T40" s="17">
        <v>2.9958895</v>
      </c>
      <c r="U40" s="17">
        <v>1.8963457</v>
      </c>
      <c r="V40" s="17">
        <v>2.2797238</v>
      </c>
      <c r="W40" s="17">
        <v>2.7249614</v>
      </c>
      <c r="X40" s="17">
        <v>1.893802</v>
      </c>
      <c r="Y40" s="17">
        <v>1.6842731</v>
      </c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ht="12.75">
      <c r="A41" s="15" t="s">
        <v>35</v>
      </c>
      <c r="B41" s="16">
        <v>647.8854721</v>
      </c>
      <c r="C41" s="16">
        <v>658.5880029</v>
      </c>
      <c r="D41" s="16">
        <v>665.5121282</v>
      </c>
      <c r="E41" s="16">
        <v>672.4374212</v>
      </c>
      <c r="F41" s="16">
        <v>663.4259164</v>
      </c>
      <c r="G41" s="16">
        <v>670.2636072</v>
      </c>
      <c r="H41" s="16">
        <v>683.3631453</v>
      </c>
      <c r="I41" s="16">
        <v>683.2701204</v>
      </c>
      <c r="J41" s="16">
        <v>690.4368729</v>
      </c>
      <c r="K41" s="16">
        <v>699.0492925</v>
      </c>
      <c r="L41" s="16">
        <v>697.7799038</v>
      </c>
      <c r="M41" s="16">
        <v>702.0652688</v>
      </c>
      <c r="N41" s="16">
        <v>698.433782</v>
      </c>
      <c r="O41" s="16">
        <v>703.4932733</v>
      </c>
      <c r="P41" s="16">
        <v>708.3691371</v>
      </c>
      <c r="Q41" s="16">
        <v>725.2023175</v>
      </c>
      <c r="R41" s="16">
        <v>736.0353121</v>
      </c>
      <c r="S41" s="16">
        <v>732.9166715</v>
      </c>
      <c r="T41" s="16">
        <v>730.9737874</v>
      </c>
      <c r="U41" s="16">
        <v>746.8915228</v>
      </c>
      <c r="V41" s="16">
        <v>748.1984978</v>
      </c>
      <c r="W41" s="16">
        <v>763.9635357</v>
      </c>
      <c r="X41" s="16">
        <v>772.7440259</v>
      </c>
      <c r="Y41" s="16">
        <v>775.0831687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ht="12.75">
      <c r="A42" s="10" t="s">
        <v>7</v>
      </c>
      <c r="B42" s="17">
        <v>27.2883186</v>
      </c>
      <c r="C42" s="17">
        <v>30.9356547</v>
      </c>
      <c r="D42" s="17">
        <v>32.8804261</v>
      </c>
      <c r="E42" s="17">
        <v>26.4048386</v>
      </c>
      <c r="F42" s="17">
        <v>26.7592865</v>
      </c>
      <c r="G42" s="17">
        <v>29.1559083</v>
      </c>
      <c r="H42" s="17">
        <v>38.1138347</v>
      </c>
      <c r="I42" s="17">
        <v>32.0860784</v>
      </c>
      <c r="J42" s="17">
        <v>28.6270432</v>
      </c>
      <c r="K42" s="17">
        <v>29.3038073</v>
      </c>
      <c r="L42" s="17">
        <v>31.0974486</v>
      </c>
      <c r="M42" s="17">
        <v>31.0255324</v>
      </c>
      <c r="N42" s="17">
        <v>30.2575461</v>
      </c>
      <c r="O42" s="17">
        <v>27.542542</v>
      </c>
      <c r="P42" s="17">
        <v>25.498161</v>
      </c>
      <c r="Q42" s="17">
        <v>31.5718281</v>
      </c>
      <c r="R42" s="17">
        <v>32.3586934</v>
      </c>
      <c r="S42" s="17">
        <v>26.718201</v>
      </c>
      <c r="T42" s="17">
        <v>32.6230218</v>
      </c>
      <c r="U42" s="17">
        <v>32.4157418</v>
      </c>
      <c r="V42" s="17">
        <v>28.1587729</v>
      </c>
      <c r="W42" s="17">
        <v>27.9568757</v>
      </c>
      <c r="X42" s="17">
        <v>30.9690375</v>
      </c>
      <c r="Y42" s="17">
        <v>29.5569408</v>
      </c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ht="12.75">
      <c r="A43" s="18" t="s">
        <v>8</v>
      </c>
      <c r="B43" s="17">
        <v>25.4351416</v>
      </c>
      <c r="C43" s="17">
        <v>26.3664015</v>
      </c>
      <c r="D43" s="17">
        <v>26.1588128</v>
      </c>
      <c r="E43" s="17">
        <v>28.9742709</v>
      </c>
      <c r="F43" s="17">
        <v>29.8369048</v>
      </c>
      <c r="G43" s="17">
        <v>29.3733195</v>
      </c>
      <c r="H43" s="17">
        <v>26.2739913</v>
      </c>
      <c r="I43" s="17">
        <v>27.3176001</v>
      </c>
      <c r="J43" s="17">
        <v>30.7597974</v>
      </c>
      <c r="K43" s="17">
        <v>32.1298235</v>
      </c>
      <c r="L43" s="17">
        <v>29.4404113</v>
      </c>
      <c r="M43" s="17">
        <v>29.2289707</v>
      </c>
      <c r="N43" s="17">
        <v>31.8119333</v>
      </c>
      <c r="O43" s="17">
        <v>30.376443</v>
      </c>
      <c r="P43" s="17">
        <v>28.4321581</v>
      </c>
      <c r="Q43" s="17">
        <v>27.4397267</v>
      </c>
      <c r="R43" s="17">
        <v>31.9199528</v>
      </c>
      <c r="S43" s="17">
        <v>30.6255875</v>
      </c>
      <c r="T43" s="17">
        <v>26.4699748</v>
      </c>
      <c r="U43" s="17">
        <v>27.2040391</v>
      </c>
      <c r="V43" s="17">
        <v>29.7376258</v>
      </c>
      <c r="W43" s="17">
        <v>32.4641587</v>
      </c>
      <c r="X43" s="17">
        <v>26.628713</v>
      </c>
      <c r="Y43" s="17">
        <v>25.2828404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ht="12.75">
      <c r="A44" s="18" t="s">
        <v>9</v>
      </c>
      <c r="B44" s="17">
        <v>109.0745887</v>
      </c>
      <c r="C44" s="17">
        <v>106.4027308</v>
      </c>
      <c r="D44" s="17">
        <v>100.0350979</v>
      </c>
      <c r="E44" s="17">
        <v>104.2114259</v>
      </c>
      <c r="F44" s="17">
        <v>106.5225338</v>
      </c>
      <c r="G44" s="17">
        <v>105.9161387</v>
      </c>
      <c r="H44" s="17">
        <v>103.4263627</v>
      </c>
      <c r="I44" s="17">
        <v>106.5879514</v>
      </c>
      <c r="J44" s="17">
        <v>106.4495125</v>
      </c>
      <c r="K44" s="17">
        <v>113.6136956</v>
      </c>
      <c r="L44" s="17">
        <v>112.2918616</v>
      </c>
      <c r="M44" s="17">
        <v>115.5173218</v>
      </c>
      <c r="N44" s="17">
        <v>117.7193063</v>
      </c>
      <c r="O44" s="17">
        <v>110.6605375</v>
      </c>
      <c r="P44" s="17">
        <v>107.5462258</v>
      </c>
      <c r="Q44" s="17">
        <v>114.2808916</v>
      </c>
      <c r="R44" s="17">
        <v>116.8989869</v>
      </c>
      <c r="S44" s="17">
        <v>112.3727876</v>
      </c>
      <c r="T44" s="17">
        <v>107.4685759</v>
      </c>
      <c r="U44" s="17">
        <v>108.6078867</v>
      </c>
      <c r="V44" s="17">
        <v>106.4389016</v>
      </c>
      <c r="W44" s="17">
        <v>108.4687868</v>
      </c>
      <c r="X44" s="17">
        <v>114.9191587</v>
      </c>
      <c r="Y44" s="17">
        <v>113.1290067</v>
      </c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ht="12.75">
      <c r="A45" s="18" t="s">
        <v>10</v>
      </c>
      <c r="B45" s="17">
        <v>87.4171978</v>
      </c>
      <c r="C45" s="17">
        <v>85.0239825</v>
      </c>
      <c r="D45" s="17">
        <v>94.1847388</v>
      </c>
      <c r="E45" s="17">
        <v>95.9193445</v>
      </c>
      <c r="F45" s="17">
        <v>93.0958043</v>
      </c>
      <c r="G45" s="17">
        <v>97.015265</v>
      </c>
      <c r="H45" s="17">
        <v>101.9439896</v>
      </c>
      <c r="I45" s="17">
        <v>101.3660562</v>
      </c>
      <c r="J45" s="17">
        <v>95.2142336</v>
      </c>
      <c r="K45" s="17">
        <v>99.2643668</v>
      </c>
      <c r="L45" s="17">
        <v>103.9374917</v>
      </c>
      <c r="M45" s="17">
        <v>105.0571899</v>
      </c>
      <c r="N45" s="17">
        <v>100.9221058</v>
      </c>
      <c r="O45" s="17">
        <v>108.8505295</v>
      </c>
      <c r="P45" s="17">
        <v>106.8677312</v>
      </c>
      <c r="Q45" s="17">
        <v>113.1057536</v>
      </c>
      <c r="R45" s="17">
        <v>114.4175995</v>
      </c>
      <c r="S45" s="17">
        <v>110.8087323</v>
      </c>
      <c r="T45" s="17">
        <v>107.7520066</v>
      </c>
      <c r="U45" s="17">
        <v>120.711167</v>
      </c>
      <c r="V45" s="17">
        <v>115.7590574</v>
      </c>
      <c r="W45" s="17">
        <v>117.1501989</v>
      </c>
      <c r="X45" s="17">
        <v>125.5598454</v>
      </c>
      <c r="Y45" s="17">
        <v>123.6253047</v>
      </c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ht="12.75">
      <c r="A46" s="18" t="s">
        <v>11</v>
      </c>
      <c r="B46" s="17">
        <v>152.4144349</v>
      </c>
      <c r="C46" s="17">
        <v>161.1515206</v>
      </c>
      <c r="D46" s="17">
        <v>155.4541934</v>
      </c>
      <c r="E46" s="17">
        <v>157.9405526</v>
      </c>
      <c r="F46" s="17">
        <v>157.296664</v>
      </c>
      <c r="G46" s="17">
        <v>156.5891155</v>
      </c>
      <c r="H46" s="17">
        <v>158.639245</v>
      </c>
      <c r="I46" s="17">
        <v>166.595945</v>
      </c>
      <c r="J46" s="17">
        <v>167.1352429</v>
      </c>
      <c r="K46" s="17">
        <v>167.2669736</v>
      </c>
      <c r="L46" s="17">
        <v>171.5952172</v>
      </c>
      <c r="M46" s="17">
        <v>172.9851596</v>
      </c>
      <c r="N46" s="17">
        <v>168.4385385</v>
      </c>
      <c r="O46" s="17">
        <v>179.6665047</v>
      </c>
      <c r="P46" s="17">
        <v>188.8037539</v>
      </c>
      <c r="Q46" s="17">
        <v>184.0566668</v>
      </c>
      <c r="R46" s="17">
        <v>178.9507137</v>
      </c>
      <c r="S46" s="17">
        <v>191.9878472</v>
      </c>
      <c r="T46" s="17">
        <v>192.0029276</v>
      </c>
      <c r="U46" s="17">
        <v>183.2932535</v>
      </c>
      <c r="V46" s="17">
        <v>184.4032314</v>
      </c>
      <c r="W46" s="17">
        <v>207.212385</v>
      </c>
      <c r="X46" s="17">
        <v>204.062676</v>
      </c>
      <c r="Y46" s="17">
        <v>199.3882771</v>
      </c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ht="12.75">
      <c r="A47" s="18" t="s">
        <v>12</v>
      </c>
      <c r="B47" s="17">
        <v>131.6032227</v>
      </c>
      <c r="C47" s="17">
        <v>130.4764939</v>
      </c>
      <c r="D47" s="17">
        <v>133.8731968</v>
      </c>
      <c r="E47" s="17">
        <v>138.3727496</v>
      </c>
      <c r="F47" s="17">
        <v>132.262379</v>
      </c>
      <c r="G47" s="17">
        <v>135.6108392</v>
      </c>
      <c r="H47" s="17">
        <v>141.4237942</v>
      </c>
      <c r="I47" s="17">
        <v>137.9154666</v>
      </c>
      <c r="J47" s="17">
        <v>143.8690783</v>
      </c>
      <c r="K47" s="17">
        <v>140.4801431</v>
      </c>
      <c r="L47" s="17">
        <v>136.0662347</v>
      </c>
      <c r="M47" s="17">
        <v>139.2785058</v>
      </c>
      <c r="N47" s="17">
        <v>143.2506047</v>
      </c>
      <c r="O47" s="17">
        <v>137.8722912</v>
      </c>
      <c r="P47" s="17">
        <v>141.0980457</v>
      </c>
      <c r="Q47" s="17">
        <v>140.0192893</v>
      </c>
      <c r="R47" s="17">
        <v>144.2357678</v>
      </c>
      <c r="S47" s="17">
        <v>150.8575199</v>
      </c>
      <c r="T47" s="17">
        <v>153.5751309</v>
      </c>
      <c r="U47" s="17">
        <v>155.4274029</v>
      </c>
      <c r="V47" s="17">
        <v>159.7494185</v>
      </c>
      <c r="W47" s="17">
        <v>159.2101174</v>
      </c>
      <c r="X47" s="17">
        <v>161.4128683</v>
      </c>
      <c r="Y47" s="17">
        <v>163.3297382</v>
      </c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ht="12.75">
      <c r="A48" s="18" t="s">
        <v>13</v>
      </c>
      <c r="B48" s="17">
        <v>46.3461492</v>
      </c>
      <c r="C48" s="17">
        <v>46.6353898</v>
      </c>
      <c r="D48" s="17">
        <v>52.1873383</v>
      </c>
      <c r="E48" s="17">
        <v>50.8478485</v>
      </c>
      <c r="F48" s="17">
        <v>46.4185447</v>
      </c>
      <c r="G48" s="17">
        <v>45.6116944</v>
      </c>
      <c r="H48" s="17">
        <v>49.4612173</v>
      </c>
      <c r="I48" s="17">
        <v>49.6034885</v>
      </c>
      <c r="J48" s="17">
        <v>50.8035203</v>
      </c>
      <c r="K48" s="17">
        <v>47.4350692</v>
      </c>
      <c r="L48" s="17">
        <v>47.3970498</v>
      </c>
      <c r="M48" s="17">
        <v>49.051474</v>
      </c>
      <c r="N48" s="17">
        <v>47.2808003</v>
      </c>
      <c r="O48" s="17">
        <v>48.8547181</v>
      </c>
      <c r="P48" s="17">
        <v>49.3937453</v>
      </c>
      <c r="Q48" s="17">
        <v>50.8352147</v>
      </c>
      <c r="R48" s="17">
        <v>51.937098</v>
      </c>
      <c r="S48" s="17">
        <v>50.2549012</v>
      </c>
      <c r="T48" s="17">
        <v>53.8998086</v>
      </c>
      <c r="U48" s="17">
        <v>57.5545823</v>
      </c>
      <c r="V48" s="17">
        <v>57.6613008</v>
      </c>
      <c r="W48" s="17">
        <v>51.604119</v>
      </c>
      <c r="X48" s="17">
        <v>52.6566932</v>
      </c>
      <c r="Y48" s="17">
        <v>59.1242746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ht="12.75">
      <c r="A49" s="18" t="s">
        <v>14</v>
      </c>
      <c r="B49" s="17">
        <v>66.7561653</v>
      </c>
      <c r="C49" s="17">
        <v>69.7238405</v>
      </c>
      <c r="D49" s="17">
        <v>68.4988724</v>
      </c>
      <c r="E49" s="17">
        <v>67.4158045</v>
      </c>
      <c r="F49" s="17">
        <v>68.5217598</v>
      </c>
      <c r="G49" s="17">
        <v>68.4722087</v>
      </c>
      <c r="H49" s="17">
        <v>62.4416907</v>
      </c>
      <c r="I49" s="17">
        <v>60.5920367</v>
      </c>
      <c r="J49" s="17">
        <v>65.2568701</v>
      </c>
      <c r="K49" s="17">
        <v>67.2693443</v>
      </c>
      <c r="L49" s="17">
        <v>63.988247</v>
      </c>
      <c r="M49" s="17">
        <v>57.3274286</v>
      </c>
      <c r="N49" s="17">
        <v>56.9557301</v>
      </c>
      <c r="O49" s="17">
        <v>58.2496624</v>
      </c>
      <c r="P49" s="17">
        <v>58.9611262</v>
      </c>
      <c r="Q49" s="17">
        <v>61.6081102</v>
      </c>
      <c r="R49" s="17">
        <v>63.6304097</v>
      </c>
      <c r="S49" s="17">
        <v>57.8109608</v>
      </c>
      <c r="T49" s="17">
        <v>55.2899475</v>
      </c>
      <c r="U49" s="17">
        <v>58.9062947</v>
      </c>
      <c r="V49" s="17">
        <v>63.5904625</v>
      </c>
      <c r="W49" s="17">
        <v>58.3340889</v>
      </c>
      <c r="X49" s="17">
        <v>55.3262559</v>
      </c>
      <c r="Y49" s="17">
        <v>60.8830235</v>
      </c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ht="12.75">
      <c r="A50" s="18" t="s">
        <v>15</v>
      </c>
      <c r="B50" s="17" t="s">
        <v>81</v>
      </c>
      <c r="C50" s="17" t="s">
        <v>81</v>
      </c>
      <c r="D50" s="17" t="s">
        <v>81</v>
      </c>
      <c r="E50" s="17" t="s">
        <v>81</v>
      </c>
      <c r="F50" s="17" t="s">
        <v>81</v>
      </c>
      <c r="G50" s="17" t="s">
        <v>81</v>
      </c>
      <c r="H50" s="17" t="s">
        <v>81</v>
      </c>
      <c r="I50" s="17" t="s">
        <v>81</v>
      </c>
      <c r="J50" s="17" t="s">
        <v>81</v>
      </c>
      <c r="K50" s="17" t="s">
        <v>81</v>
      </c>
      <c r="L50" s="17" t="s">
        <v>81</v>
      </c>
      <c r="M50" s="17" t="s">
        <v>81</v>
      </c>
      <c r="N50" s="17" t="s">
        <v>81</v>
      </c>
      <c r="O50" s="17" t="s">
        <v>81</v>
      </c>
      <c r="P50" s="17" t="s">
        <v>81</v>
      </c>
      <c r="Q50" s="17" t="s">
        <v>81</v>
      </c>
      <c r="R50" s="17" t="s">
        <v>81</v>
      </c>
      <c r="S50" s="17" t="s">
        <v>81</v>
      </c>
      <c r="T50" s="17" t="s">
        <v>81</v>
      </c>
      <c r="U50" s="17" t="s">
        <v>81</v>
      </c>
      <c r="V50" s="17" t="s">
        <v>81</v>
      </c>
      <c r="W50" s="17" t="s">
        <v>81</v>
      </c>
      <c r="X50" s="17" t="s">
        <v>81</v>
      </c>
      <c r="Y50" s="17" t="s">
        <v>81</v>
      </c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12.75">
      <c r="A51" s="21" t="s">
        <v>47</v>
      </c>
      <c r="B51" s="22">
        <v>1.5502532</v>
      </c>
      <c r="C51" s="17">
        <v>1.8719886</v>
      </c>
      <c r="D51" s="17">
        <v>2.2394517</v>
      </c>
      <c r="E51" s="17">
        <v>2.3505862</v>
      </c>
      <c r="F51" s="17">
        <v>2.7120395</v>
      </c>
      <c r="G51" s="17">
        <v>2.5191178</v>
      </c>
      <c r="H51" s="17">
        <v>1.6390198</v>
      </c>
      <c r="I51" s="17">
        <v>1.2054976</v>
      </c>
      <c r="J51" s="17">
        <v>2.3215747</v>
      </c>
      <c r="K51" s="17">
        <v>2.2860692</v>
      </c>
      <c r="L51" s="17">
        <v>1.965942</v>
      </c>
      <c r="M51" s="17">
        <v>2.593686</v>
      </c>
      <c r="N51" s="17">
        <v>1.7972168</v>
      </c>
      <c r="O51" s="17">
        <v>1.4200449</v>
      </c>
      <c r="P51" s="17">
        <v>1.7681897</v>
      </c>
      <c r="Q51" s="17">
        <v>2.2848364</v>
      </c>
      <c r="R51" s="17">
        <v>1.5045028</v>
      </c>
      <c r="S51" s="17">
        <v>1.480134</v>
      </c>
      <c r="T51" s="17">
        <v>1.8923937</v>
      </c>
      <c r="U51" s="17">
        <v>2.3731499</v>
      </c>
      <c r="V51" s="17">
        <v>2.4614099</v>
      </c>
      <c r="W51" s="17">
        <v>1.3863887</v>
      </c>
      <c r="X51" s="17">
        <v>1.0072014</v>
      </c>
      <c r="Y51" s="17" t="s">
        <v>81</v>
      </c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1:52" ht="12.75">
      <c r="A52" s="15" t="s">
        <v>36</v>
      </c>
      <c r="B52" s="16">
        <v>122.2803275</v>
      </c>
      <c r="C52" s="16">
        <v>135.8365746</v>
      </c>
      <c r="D52" s="16">
        <v>136.6927088</v>
      </c>
      <c r="E52" s="16">
        <v>141.0403803</v>
      </c>
      <c r="F52" s="16">
        <v>132.5438351</v>
      </c>
      <c r="G52" s="16">
        <v>143.7575052</v>
      </c>
      <c r="H52" s="16">
        <v>144.9549749</v>
      </c>
      <c r="I52" s="16">
        <v>149.3617772</v>
      </c>
      <c r="J52" s="16">
        <v>143.6666373</v>
      </c>
      <c r="K52" s="16">
        <v>151.4180175</v>
      </c>
      <c r="L52" s="16">
        <v>152.8081897</v>
      </c>
      <c r="M52" s="16">
        <v>157.0242223</v>
      </c>
      <c r="N52" s="16">
        <v>156.3706175</v>
      </c>
      <c r="O52" s="16">
        <v>168.7317514</v>
      </c>
      <c r="P52" s="16">
        <v>168.3323077</v>
      </c>
      <c r="Q52" s="16">
        <v>180.605882</v>
      </c>
      <c r="R52" s="16">
        <v>170.4259136</v>
      </c>
      <c r="S52" s="16">
        <v>173.1315496</v>
      </c>
      <c r="T52" s="16">
        <v>171.9896083</v>
      </c>
      <c r="U52" s="16">
        <v>173.3128179</v>
      </c>
      <c r="V52" s="16">
        <v>175.8040387</v>
      </c>
      <c r="W52" s="16">
        <v>191.8943053</v>
      </c>
      <c r="X52" s="16">
        <v>192.7099261</v>
      </c>
      <c r="Y52" s="16">
        <v>184.2519162</v>
      </c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1:52" ht="12.75">
      <c r="A53" s="10" t="s">
        <v>7</v>
      </c>
      <c r="B53" s="17">
        <v>3.3639646</v>
      </c>
      <c r="C53" s="17">
        <v>2.5881327</v>
      </c>
      <c r="D53" s="17">
        <v>3.5064001</v>
      </c>
      <c r="E53" s="17">
        <v>2.4656308</v>
      </c>
      <c r="F53" s="17">
        <v>2.7838315</v>
      </c>
      <c r="G53" s="17">
        <v>4.3487148</v>
      </c>
      <c r="H53" s="17">
        <v>3.3439404</v>
      </c>
      <c r="I53" s="17">
        <v>2.8650748</v>
      </c>
      <c r="J53" s="17">
        <v>3.9067326</v>
      </c>
      <c r="K53" s="17">
        <v>2.8857233</v>
      </c>
      <c r="L53" s="17">
        <v>3.1266663</v>
      </c>
      <c r="M53" s="17">
        <v>2.9930734</v>
      </c>
      <c r="N53" s="17">
        <v>5.1232798</v>
      </c>
      <c r="O53" s="17">
        <v>3.1752911</v>
      </c>
      <c r="P53" s="17">
        <v>3.1816476</v>
      </c>
      <c r="Q53" s="17">
        <v>2.7266465</v>
      </c>
      <c r="R53" s="17">
        <v>4.1997007</v>
      </c>
      <c r="S53" s="17">
        <v>2.3798762</v>
      </c>
      <c r="T53" s="17">
        <v>4.7973192</v>
      </c>
      <c r="U53" s="17">
        <v>3.0736687</v>
      </c>
      <c r="V53" s="17">
        <v>3.8818546</v>
      </c>
      <c r="W53" s="17">
        <v>3.8342361</v>
      </c>
      <c r="X53" s="17">
        <v>4.73555</v>
      </c>
      <c r="Y53" s="17">
        <v>4.3644983</v>
      </c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spans="1:52" ht="12.75">
      <c r="A54" s="18" t="s">
        <v>8</v>
      </c>
      <c r="B54" s="17">
        <v>12.2571274</v>
      </c>
      <c r="C54" s="17">
        <v>14.5165756</v>
      </c>
      <c r="D54" s="17">
        <v>14.8736821</v>
      </c>
      <c r="E54" s="17">
        <v>12.3390338</v>
      </c>
      <c r="F54" s="17">
        <v>12.1562706</v>
      </c>
      <c r="G54" s="17">
        <v>15.569973</v>
      </c>
      <c r="H54" s="17">
        <v>16.107366</v>
      </c>
      <c r="I54" s="17">
        <v>15.264034</v>
      </c>
      <c r="J54" s="17">
        <v>13.5840093</v>
      </c>
      <c r="K54" s="17">
        <v>15.5917397</v>
      </c>
      <c r="L54" s="17">
        <v>17.9070848</v>
      </c>
      <c r="M54" s="17">
        <v>21.7929894</v>
      </c>
      <c r="N54" s="17">
        <v>18.7734136</v>
      </c>
      <c r="O54" s="17">
        <v>17.3303337</v>
      </c>
      <c r="P54" s="17">
        <v>15.569633</v>
      </c>
      <c r="Q54" s="17">
        <v>18.9986639</v>
      </c>
      <c r="R54" s="17">
        <v>20.8184811</v>
      </c>
      <c r="S54" s="17">
        <v>21.3936677</v>
      </c>
      <c r="T54" s="17">
        <v>16.9082082</v>
      </c>
      <c r="U54" s="17">
        <v>17.3992103</v>
      </c>
      <c r="V54" s="17">
        <v>17.0942398</v>
      </c>
      <c r="W54" s="17">
        <v>20.1359293</v>
      </c>
      <c r="X54" s="17">
        <v>18.8584603</v>
      </c>
      <c r="Y54" s="17">
        <v>18.2534227</v>
      </c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</row>
    <row r="55" spans="1:52" ht="12.75">
      <c r="A55" s="18" t="s">
        <v>9</v>
      </c>
      <c r="B55" s="17">
        <v>41.4318344</v>
      </c>
      <c r="C55" s="17">
        <v>46.2230489</v>
      </c>
      <c r="D55" s="17">
        <v>47.7741661</v>
      </c>
      <c r="E55" s="17">
        <v>49.0529284</v>
      </c>
      <c r="F55" s="17">
        <v>47.3284835</v>
      </c>
      <c r="G55" s="17">
        <v>47.8272967</v>
      </c>
      <c r="H55" s="17">
        <v>47.5147913</v>
      </c>
      <c r="I55" s="17">
        <v>50.5799672</v>
      </c>
      <c r="J55" s="17">
        <v>49.3407028</v>
      </c>
      <c r="K55" s="17">
        <v>46.8861148</v>
      </c>
      <c r="L55" s="17">
        <v>47.8195767</v>
      </c>
      <c r="M55" s="17">
        <v>49.3774854</v>
      </c>
      <c r="N55" s="17">
        <v>53.1783226</v>
      </c>
      <c r="O55" s="17">
        <v>53.0763836</v>
      </c>
      <c r="P55" s="17">
        <v>57.0379611</v>
      </c>
      <c r="Q55" s="17">
        <v>60.2061186</v>
      </c>
      <c r="R55" s="17">
        <v>53.6079749</v>
      </c>
      <c r="S55" s="17">
        <v>52.7142066</v>
      </c>
      <c r="T55" s="17">
        <v>52.8330948</v>
      </c>
      <c r="U55" s="17">
        <v>55.0417057</v>
      </c>
      <c r="V55" s="17">
        <v>51.4506348</v>
      </c>
      <c r="W55" s="17">
        <v>61.622241</v>
      </c>
      <c r="X55" s="17">
        <v>61.2306392</v>
      </c>
      <c r="Y55" s="17">
        <v>56.3507308</v>
      </c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</row>
    <row r="56" spans="1:52" ht="12.75">
      <c r="A56" s="18" t="s">
        <v>10</v>
      </c>
      <c r="B56" s="17">
        <v>11.9406061</v>
      </c>
      <c r="C56" s="17">
        <v>14.3072182</v>
      </c>
      <c r="D56" s="17">
        <v>12.3517961</v>
      </c>
      <c r="E56" s="17">
        <v>12.7036395</v>
      </c>
      <c r="F56" s="17">
        <v>11.2674065</v>
      </c>
      <c r="G56" s="17">
        <v>11.3866948</v>
      </c>
      <c r="H56" s="17">
        <v>12.091435</v>
      </c>
      <c r="I56" s="17">
        <v>12.7409301</v>
      </c>
      <c r="J56" s="17">
        <v>13.4293041</v>
      </c>
      <c r="K56" s="17">
        <v>12.5958676</v>
      </c>
      <c r="L56" s="17">
        <v>11.2124407</v>
      </c>
      <c r="M56" s="17">
        <v>14.5467857</v>
      </c>
      <c r="N56" s="17">
        <v>14.6598239</v>
      </c>
      <c r="O56" s="17">
        <v>14.243031</v>
      </c>
      <c r="P56" s="17">
        <v>13.1556971</v>
      </c>
      <c r="Q56" s="17">
        <v>17.3478653</v>
      </c>
      <c r="R56" s="17">
        <v>16.5809455</v>
      </c>
      <c r="S56" s="17">
        <v>17.0675212</v>
      </c>
      <c r="T56" s="17">
        <v>15.3450179</v>
      </c>
      <c r="U56" s="17">
        <v>17.8406842</v>
      </c>
      <c r="V56" s="17">
        <v>22.5639443</v>
      </c>
      <c r="W56" s="17">
        <v>18.7037071</v>
      </c>
      <c r="X56" s="17">
        <v>14.4755283</v>
      </c>
      <c r="Y56" s="17">
        <v>20.4935982</v>
      </c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</row>
    <row r="57" spans="1:52" ht="12.75">
      <c r="A57" s="18" t="s">
        <v>11</v>
      </c>
      <c r="B57" s="17">
        <v>12.9019019</v>
      </c>
      <c r="C57" s="17">
        <v>12.1961661</v>
      </c>
      <c r="D57" s="17">
        <v>14.5756014</v>
      </c>
      <c r="E57" s="17">
        <v>18.4559539</v>
      </c>
      <c r="F57" s="17">
        <v>15.9617771</v>
      </c>
      <c r="G57" s="17">
        <v>16.2528009</v>
      </c>
      <c r="H57" s="17">
        <v>17.448367</v>
      </c>
      <c r="I57" s="17">
        <v>19.130384</v>
      </c>
      <c r="J57" s="17">
        <v>17.8275542</v>
      </c>
      <c r="K57" s="17">
        <v>18.1536353</v>
      </c>
      <c r="L57" s="17">
        <v>18.1085884</v>
      </c>
      <c r="M57" s="17">
        <v>20.4155073</v>
      </c>
      <c r="N57" s="17">
        <v>18.4800477</v>
      </c>
      <c r="O57" s="17">
        <v>22.2769535</v>
      </c>
      <c r="P57" s="17">
        <v>22.8635822</v>
      </c>
      <c r="Q57" s="17">
        <v>23.2915163</v>
      </c>
      <c r="R57" s="17">
        <v>22.6559651</v>
      </c>
      <c r="S57" s="17">
        <v>21.7451625</v>
      </c>
      <c r="T57" s="17">
        <v>20.5141695</v>
      </c>
      <c r="U57" s="17">
        <v>20.7547043</v>
      </c>
      <c r="V57" s="17">
        <v>22.7084278</v>
      </c>
      <c r="W57" s="17">
        <v>27.9575095</v>
      </c>
      <c r="X57" s="17">
        <v>27.5378253</v>
      </c>
      <c r="Y57" s="17">
        <v>20.8011215</v>
      </c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</row>
    <row r="58" spans="1:52" ht="12.75">
      <c r="A58" s="18" t="s">
        <v>12</v>
      </c>
      <c r="B58" s="17">
        <v>15.6190433</v>
      </c>
      <c r="C58" s="17">
        <v>17.8788756</v>
      </c>
      <c r="D58" s="17">
        <v>17.8608382</v>
      </c>
      <c r="E58" s="17">
        <v>16.0583484</v>
      </c>
      <c r="F58" s="17">
        <v>17.5417435</v>
      </c>
      <c r="G58" s="17">
        <v>20.5985964</v>
      </c>
      <c r="H58" s="17">
        <v>20.9832123</v>
      </c>
      <c r="I58" s="17">
        <v>19.0098177</v>
      </c>
      <c r="J58" s="17">
        <v>19.6223756</v>
      </c>
      <c r="K58" s="17">
        <v>24.910385</v>
      </c>
      <c r="L58" s="17">
        <v>23.7109175</v>
      </c>
      <c r="M58" s="17">
        <v>22.5690561</v>
      </c>
      <c r="N58" s="17">
        <v>20.3494211</v>
      </c>
      <c r="O58" s="17">
        <v>24.7677081</v>
      </c>
      <c r="P58" s="17">
        <v>26.3793215</v>
      </c>
      <c r="Q58" s="17">
        <v>24.8406724</v>
      </c>
      <c r="R58" s="17">
        <v>25.2264087</v>
      </c>
      <c r="S58" s="17">
        <v>26.5709541</v>
      </c>
      <c r="T58" s="17">
        <v>27.5011727</v>
      </c>
      <c r="U58" s="17">
        <v>24.7831459</v>
      </c>
      <c r="V58" s="17">
        <v>24.9580493</v>
      </c>
      <c r="W58" s="17">
        <v>27.2729604</v>
      </c>
      <c r="X58" s="17">
        <v>29.9821363</v>
      </c>
      <c r="Y58" s="17">
        <v>29.5351066</v>
      </c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</row>
    <row r="59" spans="1:52" ht="12.75">
      <c r="A59" s="18" t="s">
        <v>13</v>
      </c>
      <c r="B59" s="17">
        <v>10.3289999</v>
      </c>
      <c r="C59" s="17">
        <v>11.873038</v>
      </c>
      <c r="D59" s="17">
        <v>8.5919813</v>
      </c>
      <c r="E59" s="17">
        <v>11.7806443</v>
      </c>
      <c r="F59" s="17">
        <v>9.89185</v>
      </c>
      <c r="G59" s="17">
        <v>13.677991</v>
      </c>
      <c r="H59" s="17">
        <v>12.4887448</v>
      </c>
      <c r="I59" s="17">
        <v>13.5836255</v>
      </c>
      <c r="J59" s="17">
        <v>11.7405945</v>
      </c>
      <c r="K59" s="17">
        <v>13.4911046</v>
      </c>
      <c r="L59" s="17">
        <v>13.4451978</v>
      </c>
      <c r="M59" s="17">
        <v>13.3345127</v>
      </c>
      <c r="N59" s="17">
        <v>11.0040474</v>
      </c>
      <c r="O59" s="17">
        <v>13.7380268</v>
      </c>
      <c r="P59" s="17">
        <v>13.6628894</v>
      </c>
      <c r="Q59" s="17">
        <v>16.9275733</v>
      </c>
      <c r="R59" s="17">
        <v>11.0265062</v>
      </c>
      <c r="S59" s="17">
        <v>11.8877302</v>
      </c>
      <c r="T59" s="17">
        <v>16.1638338</v>
      </c>
      <c r="U59" s="17">
        <v>16.2901276</v>
      </c>
      <c r="V59" s="17">
        <v>15.9605486</v>
      </c>
      <c r="W59" s="17">
        <v>14.4495905</v>
      </c>
      <c r="X59" s="17">
        <v>18.1236447</v>
      </c>
      <c r="Y59" s="17">
        <v>18.8781556</v>
      </c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</row>
    <row r="60" spans="1:52" ht="12.75">
      <c r="A60" s="18" t="s">
        <v>14</v>
      </c>
      <c r="B60" s="17">
        <v>13.2414368</v>
      </c>
      <c r="C60" s="17">
        <v>15.4937162</v>
      </c>
      <c r="D60" s="17">
        <v>14.959454</v>
      </c>
      <c r="E60" s="17">
        <v>16.4080753</v>
      </c>
      <c r="F60" s="17">
        <v>15.2255624</v>
      </c>
      <c r="G60" s="17">
        <v>13.4357457</v>
      </c>
      <c r="H60" s="17">
        <v>14.2694356</v>
      </c>
      <c r="I60" s="17">
        <v>14.6962546</v>
      </c>
      <c r="J60" s="17">
        <v>13.9492397</v>
      </c>
      <c r="K60" s="17">
        <v>16.4706439</v>
      </c>
      <c r="L60" s="17">
        <v>16.8371602</v>
      </c>
      <c r="M60" s="17">
        <v>11.1830191</v>
      </c>
      <c r="N60" s="17">
        <v>14.0917525</v>
      </c>
      <c r="O60" s="17">
        <v>18.3938545</v>
      </c>
      <c r="P60" s="17">
        <v>15.5837941</v>
      </c>
      <c r="Q60" s="17">
        <v>14.5207798</v>
      </c>
      <c r="R60" s="17">
        <v>14.5209939</v>
      </c>
      <c r="S60" s="17">
        <v>18.0543869</v>
      </c>
      <c r="T60" s="17">
        <v>15.1581029</v>
      </c>
      <c r="U60" s="17">
        <v>16.9695527</v>
      </c>
      <c r="V60" s="17">
        <v>15.3643583</v>
      </c>
      <c r="W60" s="17">
        <v>15.4002175</v>
      </c>
      <c r="X60" s="17">
        <v>16.3174723</v>
      </c>
      <c r="Y60" s="17">
        <v>14.600093</v>
      </c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</row>
    <row r="61" spans="1:52" ht="12.75">
      <c r="A61" s="18" t="s">
        <v>15</v>
      </c>
      <c r="B61" s="17" t="s">
        <v>81</v>
      </c>
      <c r="C61" s="17" t="s">
        <v>81</v>
      </c>
      <c r="D61" s="17" t="s">
        <v>81</v>
      </c>
      <c r="E61" s="17" t="s">
        <v>81</v>
      </c>
      <c r="F61" s="17" t="s">
        <v>81</v>
      </c>
      <c r="G61" s="17" t="s">
        <v>81</v>
      </c>
      <c r="H61" s="17" t="s">
        <v>81</v>
      </c>
      <c r="I61" s="17" t="s">
        <v>81</v>
      </c>
      <c r="J61" s="17" t="s">
        <v>81</v>
      </c>
      <c r="K61" s="17" t="s">
        <v>81</v>
      </c>
      <c r="L61" s="17" t="s">
        <v>81</v>
      </c>
      <c r="M61" s="17" t="s">
        <v>81</v>
      </c>
      <c r="N61" s="17" t="s">
        <v>81</v>
      </c>
      <c r="O61" s="17" t="s">
        <v>81</v>
      </c>
      <c r="P61" s="17" t="s">
        <v>81</v>
      </c>
      <c r="Q61" s="17" t="s">
        <v>81</v>
      </c>
      <c r="R61" s="17" t="s">
        <v>81</v>
      </c>
      <c r="S61" s="17" t="s">
        <v>81</v>
      </c>
      <c r="T61" s="17" t="s">
        <v>81</v>
      </c>
      <c r="U61" s="17" t="s">
        <v>81</v>
      </c>
      <c r="V61" s="17" t="s">
        <v>81</v>
      </c>
      <c r="W61" s="17" t="s">
        <v>81</v>
      </c>
      <c r="X61" s="17" t="s">
        <v>81</v>
      </c>
      <c r="Y61" s="17" t="s">
        <v>81</v>
      </c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</row>
    <row r="62" spans="1:52" ht="12.75">
      <c r="A62" s="21" t="s">
        <v>47</v>
      </c>
      <c r="B62" s="22">
        <v>1.195413</v>
      </c>
      <c r="C62" s="17">
        <v>0.7598034</v>
      </c>
      <c r="D62" s="17">
        <v>2.1987896</v>
      </c>
      <c r="E62" s="17">
        <v>1.7761259</v>
      </c>
      <c r="F62" s="17" t="s">
        <v>81</v>
      </c>
      <c r="G62" s="17">
        <v>0.6596921</v>
      </c>
      <c r="H62" s="17">
        <v>0.7076826</v>
      </c>
      <c r="I62" s="17">
        <v>1.4916892</v>
      </c>
      <c r="J62" s="17" t="s">
        <v>81</v>
      </c>
      <c r="K62" s="17" t="s">
        <v>81</v>
      </c>
      <c r="L62" s="17" t="s">
        <v>81</v>
      </c>
      <c r="M62" s="17">
        <v>0.8117932</v>
      </c>
      <c r="N62" s="17">
        <v>0.7105088</v>
      </c>
      <c r="O62" s="17">
        <v>1.7301691</v>
      </c>
      <c r="P62" s="17">
        <v>0.8977817</v>
      </c>
      <c r="Q62" s="17">
        <v>1.7460459</v>
      </c>
      <c r="R62" s="17">
        <v>1.7889374</v>
      </c>
      <c r="S62" s="17">
        <v>1.3180441</v>
      </c>
      <c r="T62" s="17">
        <v>2.7686894</v>
      </c>
      <c r="U62" s="17">
        <v>1.1600186</v>
      </c>
      <c r="V62" s="17">
        <v>1.8219812</v>
      </c>
      <c r="W62" s="17">
        <v>2.5179139</v>
      </c>
      <c r="X62" s="17">
        <v>1.4486698</v>
      </c>
      <c r="Y62" s="17">
        <v>0.9751896</v>
      </c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</row>
    <row r="63" spans="1:52" ht="12.75">
      <c r="A63" s="20" t="s">
        <v>0</v>
      </c>
      <c r="B63" s="16">
        <v>4314.4553073</v>
      </c>
      <c r="C63" s="16">
        <v>4368.7214696</v>
      </c>
      <c r="D63" s="16">
        <v>4371.2751294</v>
      </c>
      <c r="E63" s="16">
        <v>4410.9897085</v>
      </c>
      <c r="F63" s="16">
        <v>4364.8591667</v>
      </c>
      <c r="G63" s="16">
        <v>4395.2079625</v>
      </c>
      <c r="H63" s="16">
        <v>4433.8727266</v>
      </c>
      <c r="I63" s="16">
        <v>4438.5857512</v>
      </c>
      <c r="J63" s="16">
        <v>4428.7605704</v>
      </c>
      <c r="K63" s="16">
        <v>4445.4047351</v>
      </c>
      <c r="L63" s="16">
        <v>4451.6893585</v>
      </c>
      <c r="M63" s="16">
        <v>4516.8077324</v>
      </c>
      <c r="N63" s="16">
        <v>4464.4291343</v>
      </c>
      <c r="O63" s="16">
        <v>4519.2295321</v>
      </c>
      <c r="P63" s="16">
        <v>4529.3197009</v>
      </c>
      <c r="Q63" s="16">
        <v>4625.1740939</v>
      </c>
      <c r="R63" s="16">
        <v>4597.8787861</v>
      </c>
      <c r="S63" s="16">
        <v>4589.5116809</v>
      </c>
      <c r="T63" s="16">
        <v>4575.1891928</v>
      </c>
      <c r="U63" s="16">
        <v>4637.746182</v>
      </c>
      <c r="V63" s="16">
        <v>4651.3256737</v>
      </c>
      <c r="W63" s="16">
        <v>4672.0151362</v>
      </c>
      <c r="X63" s="16">
        <v>4673.5291111</v>
      </c>
      <c r="Y63" s="16">
        <v>4711.9585865</v>
      </c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</row>
    <row r="64" spans="1:52" ht="12.75">
      <c r="A64" s="10" t="s">
        <v>7</v>
      </c>
      <c r="B64" s="17">
        <v>128.9933928</v>
      </c>
      <c r="C64" s="17">
        <v>129.3287563</v>
      </c>
      <c r="D64" s="17">
        <v>136.7105785</v>
      </c>
      <c r="E64" s="17">
        <v>123.8000448</v>
      </c>
      <c r="F64" s="17">
        <v>127.6050068</v>
      </c>
      <c r="G64" s="17">
        <v>140.647276</v>
      </c>
      <c r="H64" s="17">
        <v>143.936355</v>
      </c>
      <c r="I64" s="17">
        <v>134.6673592</v>
      </c>
      <c r="J64" s="17">
        <v>124.5110984</v>
      </c>
      <c r="K64" s="17">
        <v>130.3139973</v>
      </c>
      <c r="L64" s="17">
        <v>139.6441803</v>
      </c>
      <c r="M64" s="17">
        <v>142.1310968</v>
      </c>
      <c r="N64" s="17">
        <v>133.6674645</v>
      </c>
      <c r="O64" s="17">
        <v>118.8312096</v>
      </c>
      <c r="P64" s="17">
        <v>120.9090062</v>
      </c>
      <c r="Q64" s="17">
        <v>134.3111649</v>
      </c>
      <c r="R64" s="17">
        <v>146.1383396</v>
      </c>
      <c r="S64" s="17">
        <v>120.0852934</v>
      </c>
      <c r="T64" s="17">
        <v>128.5707613</v>
      </c>
      <c r="U64" s="17">
        <v>130.5143692</v>
      </c>
      <c r="V64" s="17">
        <v>139.4973927</v>
      </c>
      <c r="W64" s="17">
        <v>141.8131353</v>
      </c>
      <c r="X64" s="17">
        <v>138.9471642</v>
      </c>
      <c r="Y64" s="17">
        <v>125.5700477</v>
      </c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</row>
    <row r="65" spans="1:52" ht="12.75">
      <c r="A65" s="18" t="s">
        <v>8</v>
      </c>
      <c r="B65" s="17">
        <v>98.229353</v>
      </c>
      <c r="C65" s="17">
        <v>104.4453511</v>
      </c>
      <c r="D65" s="17">
        <v>98.5283576</v>
      </c>
      <c r="E65" s="17">
        <v>103.4489631</v>
      </c>
      <c r="F65" s="17">
        <v>105.0400503</v>
      </c>
      <c r="G65" s="17">
        <v>110.7794689</v>
      </c>
      <c r="H65" s="17">
        <v>106.8357082</v>
      </c>
      <c r="I65" s="17">
        <v>112.0586303</v>
      </c>
      <c r="J65" s="17">
        <v>114.1867327</v>
      </c>
      <c r="K65" s="17">
        <v>115.9451434</v>
      </c>
      <c r="L65" s="17">
        <v>119.5597199</v>
      </c>
      <c r="M65" s="17">
        <v>122.8410463</v>
      </c>
      <c r="N65" s="17">
        <v>119.9510254</v>
      </c>
      <c r="O65" s="17">
        <v>118.6323247</v>
      </c>
      <c r="P65" s="17">
        <v>115.8660423</v>
      </c>
      <c r="Q65" s="17">
        <v>114.6535768</v>
      </c>
      <c r="R65" s="17">
        <v>123.8400651</v>
      </c>
      <c r="S65" s="17">
        <v>119.3164654</v>
      </c>
      <c r="T65" s="17">
        <v>109.0339985</v>
      </c>
      <c r="U65" s="17">
        <v>107.5805509</v>
      </c>
      <c r="V65" s="17">
        <v>115.3503513</v>
      </c>
      <c r="W65" s="17">
        <v>125.4898719</v>
      </c>
      <c r="X65" s="17">
        <v>118.404357</v>
      </c>
      <c r="Y65" s="17">
        <v>109.7896968</v>
      </c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</row>
    <row r="66" spans="1:52" ht="12.75">
      <c r="A66" s="18" t="s">
        <v>9</v>
      </c>
      <c r="B66" s="17">
        <v>466.0088822</v>
      </c>
      <c r="C66" s="17">
        <v>465.1738198</v>
      </c>
      <c r="D66" s="17">
        <v>445.3729689</v>
      </c>
      <c r="E66" s="17">
        <v>451.5483125</v>
      </c>
      <c r="F66" s="17">
        <v>458.5157414</v>
      </c>
      <c r="G66" s="17">
        <v>463.9692116</v>
      </c>
      <c r="H66" s="17">
        <v>446.7867661</v>
      </c>
      <c r="I66" s="17">
        <v>444.2815923</v>
      </c>
      <c r="J66" s="17">
        <v>449.9296999</v>
      </c>
      <c r="K66" s="17">
        <v>465.5394672</v>
      </c>
      <c r="L66" s="17">
        <v>438.3935975</v>
      </c>
      <c r="M66" s="17">
        <v>450.7701665</v>
      </c>
      <c r="N66" s="17">
        <v>478.3324067</v>
      </c>
      <c r="O66" s="17">
        <v>453.6467543</v>
      </c>
      <c r="P66" s="17">
        <v>431.1586358</v>
      </c>
      <c r="Q66" s="17">
        <v>456.8224874</v>
      </c>
      <c r="R66" s="17">
        <v>449.430336</v>
      </c>
      <c r="S66" s="17">
        <v>422.4688176</v>
      </c>
      <c r="T66" s="17">
        <v>417.95663</v>
      </c>
      <c r="U66" s="17">
        <v>438.5337356</v>
      </c>
      <c r="V66" s="17">
        <v>437.2886292</v>
      </c>
      <c r="W66" s="17">
        <v>441.2422635</v>
      </c>
      <c r="X66" s="17">
        <v>442.2757027</v>
      </c>
      <c r="Y66" s="17">
        <v>436.5867831</v>
      </c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</row>
    <row r="67" spans="1:52" ht="12.75">
      <c r="A67" s="18" t="s">
        <v>10</v>
      </c>
      <c r="B67" s="17">
        <v>708.0279551</v>
      </c>
      <c r="C67" s="17">
        <v>710.7044781</v>
      </c>
      <c r="D67" s="17">
        <v>700.5996813</v>
      </c>
      <c r="E67" s="17">
        <v>736.5264423</v>
      </c>
      <c r="F67" s="17">
        <v>736.3221947</v>
      </c>
      <c r="G67" s="17">
        <v>749.9434037</v>
      </c>
      <c r="H67" s="17">
        <v>775.6163608</v>
      </c>
      <c r="I67" s="17">
        <v>771.9811504</v>
      </c>
      <c r="J67" s="17">
        <v>784.7687432</v>
      </c>
      <c r="K67" s="17">
        <v>807.1847155</v>
      </c>
      <c r="L67" s="17">
        <v>807.9045384</v>
      </c>
      <c r="M67" s="17">
        <v>822.9055998</v>
      </c>
      <c r="N67" s="17">
        <v>805.096091</v>
      </c>
      <c r="O67" s="17">
        <v>839.9117915</v>
      </c>
      <c r="P67" s="17">
        <v>857.4049492</v>
      </c>
      <c r="Q67" s="17">
        <v>881.2514178</v>
      </c>
      <c r="R67" s="17">
        <v>866.7730884</v>
      </c>
      <c r="S67" s="17">
        <v>895.7642133</v>
      </c>
      <c r="T67" s="17">
        <v>898.915707</v>
      </c>
      <c r="U67" s="17">
        <v>937.0355697</v>
      </c>
      <c r="V67" s="17">
        <v>933.3767576</v>
      </c>
      <c r="W67" s="17">
        <v>949.6363539</v>
      </c>
      <c r="X67" s="17">
        <v>954.4110226</v>
      </c>
      <c r="Y67" s="17">
        <v>980.0200659</v>
      </c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1:52" ht="12.75">
      <c r="A68" s="18" t="s">
        <v>11</v>
      </c>
      <c r="B68" s="17">
        <v>1104.6446099</v>
      </c>
      <c r="C68" s="17">
        <v>1130.1497717</v>
      </c>
      <c r="D68" s="17">
        <v>1134.1982366</v>
      </c>
      <c r="E68" s="17">
        <v>1137.9402591</v>
      </c>
      <c r="F68" s="17">
        <v>1112.4031774</v>
      </c>
      <c r="G68" s="17">
        <v>1094.8899219</v>
      </c>
      <c r="H68" s="17">
        <v>1125.4047792</v>
      </c>
      <c r="I68" s="17">
        <v>1160.4700124</v>
      </c>
      <c r="J68" s="17">
        <v>1150.2513758</v>
      </c>
      <c r="K68" s="17">
        <v>1145.6890312</v>
      </c>
      <c r="L68" s="17">
        <v>1155.0519089</v>
      </c>
      <c r="M68" s="17">
        <v>1189.8542726</v>
      </c>
      <c r="N68" s="17">
        <v>1185.5524664</v>
      </c>
      <c r="O68" s="17">
        <v>1207.7563182</v>
      </c>
      <c r="P68" s="17">
        <v>1225.5162074</v>
      </c>
      <c r="Q68" s="17">
        <v>1219.8031265</v>
      </c>
      <c r="R68" s="17">
        <v>1214.1496917</v>
      </c>
      <c r="S68" s="17">
        <v>1257.7871634</v>
      </c>
      <c r="T68" s="17">
        <v>1252.647665</v>
      </c>
      <c r="U68" s="17">
        <v>1223.5815988</v>
      </c>
      <c r="V68" s="17">
        <v>1257.0257944</v>
      </c>
      <c r="W68" s="17">
        <v>1272.1884698</v>
      </c>
      <c r="X68" s="17">
        <v>1265.1539652</v>
      </c>
      <c r="Y68" s="17">
        <v>1253.5183447</v>
      </c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</row>
    <row r="69" spans="1:52" ht="12.75">
      <c r="A69" s="18" t="s">
        <v>12</v>
      </c>
      <c r="B69" s="17">
        <v>878.423189</v>
      </c>
      <c r="C69" s="17">
        <v>865.4327222</v>
      </c>
      <c r="D69" s="17">
        <v>888.4906197</v>
      </c>
      <c r="E69" s="17">
        <v>905.3722952</v>
      </c>
      <c r="F69" s="17">
        <v>890.9781053</v>
      </c>
      <c r="G69" s="17">
        <v>890.4600243</v>
      </c>
      <c r="H69" s="17">
        <v>906.2177202</v>
      </c>
      <c r="I69" s="17">
        <v>922.0830659</v>
      </c>
      <c r="J69" s="17">
        <v>902.7119114</v>
      </c>
      <c r="K69" s="17">
        <v>890.3496615</v>
      </c>
      <c r="L69" s="17">
        <v>897.4345043</v>
      </c>
      <c r="M69" s="17">
        <v>891.6605448</v>
      </c>
      <c r="N69" s="17">
        <v>879.4366259</v>
      </c>
      <c r="O69" s="17">
        <v>897.3005063</v>
      </c>
      <c r="P69" s="17">
        <v>903.3841112</v>
      </c>
      <c r="Q69" s="17">
        <v>921.1464969</v>
      </c>
      <c r="R69" s="17">
        <v>934.6641228</v>
      </c>
      <c r="S69" s="17">
        <v>924.7137699</v>
      </c>
      <c r="T69" s="17">
        <v>916.2091187</v>
      </c>
      <c r="U69" s="17">
        <v>929.816479</v>
      </c>
      <c r="V69" s="17">
        <v>924.882687</v>
      </c>
      <c r="W69" s="17">
        <v>907.9991046</v>
      </c>
      <c r="X69" s="17">
        <v>931.2540092</v>
      </c>
      <c r="Y69" s="17">
        <v>950.8872497</v>
      </c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1:52" ht="12.75">
      <c r="A70" s="18" t="s">
        <v>13</v>
      </c>
      <c r="B70" s="17">
        <v>326.3068059</v>
      </c>
      <c r="C70" s="17">
        <v>336.1685996</v>
      </c>
      <c r="D70" s="17">
        <v>352.6806959</v>
      </c>
      <c r="E70" s="17">
        <v>350.6067494</v>
      </c>
      <c r="F70" s="17">
        <v>326.6143566</v>
      </c>
      <c r="G70" s="17">
        <v>338.5378821</v>
      </c>
      <c r="H70" s="17">
        <v>340.9067079</v>
      </c>
      <c r="I70" s="17">
        <v>331.7679391</v>
      </c>
      <c r="J70" s="17">
        <v>319.838331</v>
      </c>
      <c r="K70" s="17">
        <v>307.8969343</v>
      </c>
      <c r="L70" s="17">
        <v>330.995075</v>
      </c>
      <c r="M70" s="17">
        <v>353.6914879</v>
      </c>
      <c r="N70" s="17">
        <v>314.1411589</v>
      </c>
      <c r="O70" s="17">
        <v>317.7239377</v>
      </c>
      <c r="P70" s="17">
        <v>330.8897124</v>
      </c>
      <c r="Q70" s="17">
        <v>337.5648324</v>
      </c>
      <c r="R70" s="17">
        <v>314.6508421</v>
      </c>
      <c r="S70" s="17">
        <v>315.2297884</v>
      </c>
      <c r="T70" s="17">
        <v>323.2543116</v>
      </c>
      <c r="U70" s="17">
        <v>321.4386173</v>
      </c>
      <c r="V70" s="17">
        <v>302.6282893</v>
      </c>
      <c r="W70" s="17">
        <v>304.3600829</v>
      </c>
      <c r="X70" s="17">
        <v>319.6669633</v>
      </c>
      <c r="Y70" s="17">
        <v>322.6550374</v>
      </c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1:52" ht="12.75">
      <c r="A71" s="18" t="s">
        <v>14</v>
      </c>
      <c r="B71" s="17">
        <v>370.196141</v>
      </c>
      <c r="C71" s="17">
        <v>378.3797355</v>
      </c>
      <c r="D71" s="17">
        <v>374.9556213</v>
      </c>
      <c r="E71" s="17">
        <v>367.9400733</v>
      </c>
      <c r="F71" s="17">
        <v>365.4140073</v>
      </c>
      <c r="G71" s="17">
        <v>368.692611</v>
      </c>
      <c r="H71" s="17">
        <v>354.4498349</v>
      </c>
      <c r="I71" s="17">
        <v>334.0002014</v>
      </c>
      <c r="J71" s="17">
        <v>349.544286</v>
      </c>
      <c r="K71" s="17">
        <v>353.7524914</v>
      </c>
      <c r="L71" s="17">
        <v>331.7364576</v>
      </c>
      <c r="M71" s="17">
        <v>305.8931739</v>
      </c>
      <c r="N71" s="17">
        <v>312.165891</v>
      </c>
      <c r="O71" s="17">
        <v>338.5887826</v>
      </c>
      <c r="P71" s="17">
        <v>324.192062</v>
      </c>
      <c r="Q71" s="17">
        <v>318.3631336</v>
      </c>
      <c r="R71" s="17">
        <v>310.9245227</v>
      </c>
      <c r="S71" s="17">
        <v>305.3042685</v>
      </c>
      <c r="T71" s="17">
        <v>306.9449136</v>
      </c>
      <c r="U71" s="17">
        <v>324.4553829</v>
      </c>
      <c r="V71" s="17">
        <v>312.5347789</v>
      </c>
      <c r="W71" s="17">
        <v>302.1678808</v>
      </c>
      <c r="X71" s="17">
        <v>294.0628138</v>
      </c>
      <c r="Y71" s="17">
        <v>305.0347764</v>
      </c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  <row r="72" spans="1:52" ht="12.75">
      <c r="A72" s="18" t="s">
        <v>15</v>
      </c>
      <c r="B72" s="17">
        <v>216.1511736</v>
      </c>
      <c r="C72" s="17">
        <v>234.1374073</v>
      </c>
      <c r="D72" s="17">
        <v>225.9006316</v>
      </c>
      <c r="E72" s="17">
        <v>221.9878974</v>
      </c>
      <c r="F72" s="17">
        <v>227.5402782</v>
      </c>
      <c r="G72" s="17">
        <v>223.9903303</v>
      </c>
      <c r="H72" s="17">
        <v>222.9040861</v>
      </c>
      <c r="I72" s="17">
        <v>217.0825005</v>
      </c>
      <c r="J72" s="17">
        <v>222.0157047</v>
      </c>
      <c r="K72" s="17">
        <v>220.1870513</v>
      </c>
      <c r="L72" s="17">
        <v>220.6791817</v>
      </c>
      <c r="M72" s="17">
        <v>226.0730547</v>
      </c>
      <c r="N72" s="17">
        <v>222.190847</v>
      </c>
      <c r="O72" s="17">
        <v>209.9243387</v>
      </c>
      <c r="P72" s="17">
        <v>208.5496201</v>
      </c>
      <c r="Q72" s="17">
        <v>225.4143261</v>
      </c>
      <c r="R72" s="17">
        <v>222.4987324</v>
      </c>
      <c r="S72" s="17">
        <v>212.2086458</v>
      </c>
      <c r="T72" s="17">
        <v>207.9025339</v>
      </c>
      <c r="U72" s="17">
        <v>212.7690792</v>
      </c>
      <c r="V72" s="17">
        <v>218.3949114</v>
      </c>
      <c r="W72" s="17">
        <v>214.0988254</v>
      </c>
      <c r="X72" s="17">
        <v>199.2227866</v>
      </c>
      <c r="Y72" s="17">
        <v>219.1258846</v>
      </c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</row>
    <row r="73" spans="1:52" ht="12.75">
      <c r="A73" s="21" t="s">
        <v>47</v>
      </c>
      <c r="B73" s="22">
        <v>17.4738047</v>
      </c>
      <c r="C73" s="22">
        <v>14.8008278</v>
      </c>
      <c r="D73" s="22">
        <v>13.8377379</v>
      </c>
      <c r="E73" s="22">
        <v>11.8186714</v>
      </c>
      <c r="F73" s="22">
        <v>14.4262487</v>
      </c>
      <c r="G73" s="22">
        <v>13.2978325</v>
      </c>
      <c r="H73" s="22">
        <v>10.8144083</v>
      </c>
      <c r="I73" s="22">
        <v>10.1932997</v>
      </c>
      <c r="J73" s="22">
        <v>11.0026876</v>
      </c>
      <c r="K73" s="22">
        <v>8.5462421</v>
      </c>
      <c r="L73" s="22">
        <v>10.2901949</v>
      </c>
      <c r="M73" s="22">
        <v>10.9872891</v>
      </c>
      <c r="N73" s="22">
        <v>13.8951575</v>
      </c>
      <c r="O73" s="22">
        <v>16.9135686</v>
      </c>
      <c r="P73" s="22">
        <v>11.4493544</v>
      </c>
      <c r="Q73" s="22">
        <v>15.8435315</v>
      </c>
      <c r="R73" s="22">
        <v>14.8090454</v>
      </c>
      <c r="S73" s="22">
        <v>16.6332552</v>
      </c>
      <c r="T73" s="22">
        <v>13.7535532</v>
      </c>
      <c r="U73" s="22">
        <v>12.0207992</v>
      </c>
      <c r="V73" s="22">
        <v>10.3460818</v>
      </c>
      <c r="W73" s="22">
        <v>13.0191482</v>
      </c>
      <c r="X73" s="22">
        <v>10.1303265</v>
      </c>
      <c r="Y73" s="22">
        <v>8.7707001</v>
      </c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</row>
    <row r="74" spans="1:52" ht="12.75">
      <c r="A74" s="18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</row>
    <row r="75" spans="1:52" ht="12.75">
      <c r="A75" s="25" t="s">
        <v>17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</row>
    <row r="76" spans="1:52" ht="12.75">
      <c r="A76" s="25" t="s">
        <v>18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</row>
    <row r="77" spans="1:52" ht="12.75">
      <c r="A77" s="25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</row>
    <row r="78" spans="1:52" ht="12.75">
      <c r="A78" s="25" t="s">
        <v>71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</row>
    <row r="79" spans="1:52" ht="12.75">
      <c r="A79" s="26" t="s">
        <v>70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</row>
    <row r="80" spans="1:52" ht="12.75">
      <c r="A80" s="26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</row>
    <row r="81" spans="2:52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</row>
    <row r="82" spans="1:52" s="2" customFormat="1" ht="12">
      <c r="A82" s="1" t="s">
        <v>53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</row>
    <row r="83" spans="1:52" s="2" customFormat="1" ht="12.75">
      <c r="A83" s="2" t="s">
        <v>46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 t="s">
        <v>2</v>
      </c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</row>
    <row r="84" spans="1:52" s="2" customFormat="1" ht="3.75" customHeight="1">
      <c r="A84" s="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</row>
    <row r="85" spans="1:52" s="2" customFormat="1" ht="3.75" customHeight="1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</row>
    <row r="86" spans="1:52" ht="25.5">
      <c r="A86" s="8" t="s">
        <v>19</v>
      </c>
      <c r="B86" s="9" t="s">
        <v>3</v>
      </c>
      <c r="C86" s="9" t="s">
        <v>4</v>
      </c>
      <c r="D86" s="9" t="s">
        <v>5</v>
      </c>
      <c r="E86" s="9" t="s">
        <v>58</v>
      </c>
      <c r="F86" s="9" t="s">
        <v>59</v>
      </c>
      <c r="G86" s="9" t="s">
        <v>60</v>
      </c>
      <c r="H86" s="9" t="s">
        <v>61</v>
      </c>
      <c r="I86" s="9" t="s">
        <v>62</v>
      </c>
      <c r="J86" s="9" t="s">
        <v>63</v>
      </c>
      <c r="K86" s="9" t="s">
        <v>64</v>
      </c>
      <c r="L86" s="9" t="s">
        <v>65</v>
      </c>
      <c r="M86" s="9" t="s">
        <v>66</v>
      </c>
      <c r="N86" s="9" t="s">
        <v>67</v>
      </c>
      <c r="O86" s="9" t="s">
        <v>68</v>
      </c>
      <c r="P86" s="9" t="s">
        <v>69</v>
      </c>
      <c r="Q86" s="9" t="s">
        <v>72</v>
      </c>
      <c r="R86" s="9" t="s">
        <v>73</v>
      </c>
      <c r="S86" s="9" t="s">
        <v>74</v>
      </c>
      <c r="T86" s="9" t="s">
        <v>75</v>
      </c>
      <c r="U86" s="9" t="s">
        <v>76</v>
      </c>
      <c r="V86" s="9" t="s">
        <v>77</v>
      </c>
      <c r="W86" s="9" t="s">
        <v>78</v>
      </c>
      <c r="X86" s="9" t="s">
        <v>79</v>
      </c>
      <c r="Y86" s="9" t="s">
        <v>80</v>
      </c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</row>
    <row r="87" spans="1:52" ht="3.75" customHeight="1">
      <c r="A87" s="11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</row>
    <row r="88" spans="1:52" ht="3.75" customHeight="1">
      <c r="A88" s="13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</row>
    <row r="89" spans="1:52" ht="12.75">
      <c r="A89" s="15" t="s">
        <v>32</v>
      </c>
      <c r="B89" s="16">
        <v>298.3292591</v>
      </c>
      <c r="C89" s="16">
        <v>295.3359308</v>
      </c>
      <c r="D89" s="16">
        <v>305.0954248</v>
      </c>
      <c r="E89" s="16">
        <v>311.5794677</v>
      </c>
      <c r="F89" s="16">
        <v>292.8128159</v>
      </c>
      <c r="G89" s="16">
        <v>298.2169925</v>
      </c>
      <c r="H89" s="16">
        <v>303.8750574</v>
      </c>
      <c r="I89" s="16">
        <v>303.0041473</v>
      </c>
      <c r="J89" s="16">
        <v>300.2868889</v>
      </c>
      <c r="K89" s="16">
        <v>299.2436961</v>
      </c>
      <c r="L89" s="16">
        <v>293.7212309</v>
      </c>
      <c r="M89" s="16">
        <v>296.3469807</v>
      </c>
      <c r="N89" s="16">
        <v>288.8298037</v>
      </c>
      <c r="O89" s="16">
        <v>292.4592894</v>
      </c>
      <c r="P89" s="16">
        <v>300.2486594</v>
      </c>
      <c r="Q89" s="16">
        <v>299.3099034</v>
      </c>
      <c r="R89" s="16">
        <v>279.6199394</v>
      </c>
      <c r="S89" s="16">
        <v>281.5289201</v>
      </c>
      <c r="T89" s="16">
        <v>283.9351617</v>
      </c>
      <c r="U89" s="16">
        <v>284.2016426</v>
      </c>
      <c r="V89" s="16">
        <v>285.7599981</v>
      </c>
      <c r="W89" s="16">
        <v>278.6589008</v>
      </c>
      <c r="X89" s="16">
        <v>281.9149388</v>
      </c>
      <c r="Y89" s="16">
        <v>303.8364575</v>
      </c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</row>
    <row r="90" spans="1:52" ht="12.75">
      <c r="A90" s="10" t="s">
        <v>7</v>
      </c>
      <c r="B90" s="17">
        <v>2.1575501</v>
      </c>
      <c r="C90" s="17" t="s">
        <v>81</v>
      </c>
      <c r="D90" s="17" t="s">
        <v>81</v>
      </c>
      <c r="E90" s="17" t="s">
        <v>81</v>
      </c>
      <c r="F90" s="17" t="s">
        <v>81</v>
      </c>
      <c r="G90" s="17" t="s">
        <v>81</v>
      </c>
      <c r="H90" s="17" t="s">
        <v>81</v>
      </c>
      <c r="I90" s="17" t="s">
        <v>81</v>
      </c>
      <c r="J90" s="17" t="s">
        <v>81</v>
      </c>
      <c r="K90" s="17" t="s">
        <v>81</v>
      </c>
      <c r="L90" s="17" t="s">
        <v>81</v>
      </c>
      <c r="M90" s="17" t="s">
        <v>81</v>
      </c>
      <c r="N90" s="17" t="s">
        <v>81</v>
      </c>
      <c r="O90" s="17">
        <v>2.0159972</v>
      </c>
      <c r="P90" s="17" t="s">
        <v>81</v>
      </c>
      <c r="Q90" s="17" t="s">
        <v>81</v>
      </c>
      <c r="R90" s="17" t="s">
        <v>81</v>
      </c>
      <c r="S90" s="17" t="s">
        <v>81</v>
      </c>
      <c r="T90" s="17" t="s">
        <v>81</v>
      </c>
      <c r="U90" s="17" t="s">
        <v>81</v>
      </c>
      <c r="V90" s="17" t="s">
        <v>81</v>
      </c>
      <c r="W90" s="17" t="s">
        <v>81</v>
      </c>
      <c r="X90" s="17" t="s">
        <v>81</v>
      </c>
      <c r="Y90" s="17" t="s">
        <v>81</v>
      </c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</row>
    <row r="91" spans="1:52" ht="12.75">
      <c r="A91" s="18" t="s">
        <v>8</v>
      </c>
      <c r="B91" s="17" t="s">
        <v>81</v>
      </c>
      <c r="C91" s="17" t="s">
        <v>81</v>
      </c>
      <c r="D91" s="17" t="s">
        <v>81</v>
      </c>
      <c r="E91" s="17" t="s">
        <v>81</v>
      </c>
      <c r="F91" s="17" t="s">
        <v>81</v>
      </c>
      <c r="G91" s="17" t="s">
        <v>81</v>
      </c>
      <c r="H91" s="17" t="s">
        <v>81</v>
      </c>
      <c r="I91" s="17" t="s">
        <v>81</v>
      </c>
      <c r="J91" s="17" t="s">
        <v>81</v>
      </c>
      <c r="K91" s="17" t="s">
        <v>81</v>
      </c>
      <c r="L91" s="17" t="s">
        <v>81</v>
      </c>
      <c r="M91" s="17" t="s">
        <v>81</v>
      </c>
      <c r="N91" s="17" t="s">
        <v>81</v>
      </c>
      <c r="O91" s="17" t="s">
        <v>81</v>
      </c>
      <c r="P91" s="17" t="s">
        <v>81</v>
      </c>
      <c r="Q91" s="17" t="s">
        <v>81</v>
      </c>
      <c r="R91" s="17" t="s">
        <v>81</v>
      </c>
      <c r="S91" s="17" t="s">
        <v>81</v>
      </c>
      <c r="T91" s="17" t="s">
        <v>81</v>
      </c>
      <c r="U91" s="17" t="s">
        <v>81</v>
      </c>
      <c r="V91" s="17" t="s">
        <v>81</v>
      </c>
      <c r="W91" s="17" t="s">
        <v>81</v>
      </c>
      <c r="X91" s="17" t="s">
        <v>81</v>
      </c>
      <c r="Y91" s="17" t="s">
        <v>81</v>
      </c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</row>
    <row r="92" spans="1:52" ht="12.75">
      <c r="A92" s="18" t="s">
        <v>9</v>
      </c>
      <c r="B92" s="17">
        <v>7.5826563</v>
      </c>
      <c r="C92" s="17">
        <v>5.9006273</v>
      </c>
      <c r="D92" s="17">
        <v>5.5817135</v>
      </c>
      <c r="E92" s="17">
        <v>3.0360864</v>
      </c>
      <c r="F92" s="17">
        <v>3.5162733</v>
      </c>
      <c r="G92" s="17">
        <v>3.0045095</v>
      </c>
      <c r="H92" s="17">
        <v>4.8329525</v>
      </c>
      <c r="I92" s="17">
        <v>3.4994242</v>
      </c>
      <c r="J92" s="17">
        <v>4.693607</v>
      </c>
      <c r="K92" s="17">
        <v>3.4501939</v>
      </c>
      <c r="L92" s="17">
        <v>1.5212779</v>
      </c>
      <c r="M92" s="17">
        <v>3.8940238</v>
      </c>
      <c r="N92" s="17">
        <v>3.6957906</v>
      </c>
      <c r="O92" s="17">
        <v>4.203781</v>
      </c>
      <c r="P92" s="17">
        <v>3.6912281</v>
      </c>
      <c r="Q92" s="17">
        <v>4.2704881</v>
      </c>
      <c r="R92" s="17">
        <v>6.1268179</v>
      </c>
      <c r="S92" s="17">
        <v>2.8369183</v>
      </c>
      <c r="T92" s="17">
        <v>2.1948503</v>
      </c>
      <c r="U92" s="17">
        <v>5.3106754</v>
      </c>
      <c r="V92" s="17">
        <v>7.5542165</v>
      </c>
      <c r="W92" s="17">
        <v>4.488267</v>
      </c>
      <c r="X92" s="17">
        <v>2.8876138</v>
      </c>
      <c r="Y92" s="17">
        <v>5.0558553</v>
      </c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</row>
    <row r="93" spans="1:52" ht="12.75">
      <c r="A93" s="18" t="s">
        <v>10</v>
      </c>
      <c r="B93" s="17">
        <v>9.5562925</v>
      </c>
      <c r="C93" s="17">
        <v>7.6759549</v>
      </c>
      <c r="D93" s="17">
        <v>6.5824943</v>
      </c>
      <c r="E93" s="17">
        <v>5.4453709</v>
      </c>
      <c r="F93" s="17">
        <v>4.1156655</v>
      </c>
      <c r="G93" s="17">
        <v>3.9902839</v>
      </c>
      <c r="H93" s="17">
        <v>9.1642231</v>
      </c>
      <c r="I93" s="17">
        <v>6.817212</v>
      </c>
      <c r="J93" s="17">
        <v>6.1377799</v>
      </c>
      <c r="K93" s="17">
        <v>9.5628322</v>
      </c>
      <c r="L93" s="17">
        <v>9.9787694</v>
      </c>
      <c r="M93" s="17">
        <v>7.6608674</v>
      </c>
      <c r="N93" s="17">
        <v>6.2171404</v>
      </c>
      <c r="O93" s="17">
        <v>6.0179185</v>
      </c>
      <c r="P93" s="17">
        <v>8.8299893</v>
      </c>
      <c r="Q93" s="17">
        <v>11.0351299</v>
      </c>
      <c r="R93" s="17">
        <v>5.8604333</v>
      </c>
      <c r="S93" s="17">
        <v>7.2371191</v>
      </c>
      <c r="T93" s="17">
        <v>11.3925885</v>
      </c>
      <c r="U93" s="17">
        <v>10.9066606</v>
      </c>
      <c r="V93" s="17">
        <v>15.3948203</v>
      </c>
      <c r="W93" s="17">
        <v>14.8120679</v>
      </c>
      <c r="X93" s="17">
        <v>9.8639282</v>
      </c>
      <c r="Y93" s="17">
        <v>7.2572638</v>
      </c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</row>
    <row r="94" spans="1:52" ht="12.75">
      <c r="A94" s="18" t="s">
        <v>11</v>
      </c>
      <c r="B94" s="17">
        <v>44.7787208</v>
      </c>
      <c r="C94" s="17">
        <v>42.1016402</v>
      </c>
      <c r="D94" s="17">
        <v>49.4734885</v>
      </c>
      <c r="E94" s="17">
        <v>54.6196686</v>
      </c>
      <c r="F94" s="17">
        <v>45.9483607</v>
      </c>
      <c r="G94" s="17">
        <v>48.3024938</v>
      </c>
      <c r="H94" s="17">
        <v>54.2101112</v>
      </c>
      <c r="I94" s="17">
        <v>54.1204442</v>
      </c>
      <c r="J94" s="17">
        <v>50.2506471</v>
      </c>
      <c r="K94" s="17">
        <v>51.5292156</v>
      </c>
      <c r="L94" s="17">
        <v>47.0953981</v>
      </c>
      <c r="M94" s="17">
        <v>48.6158916</v>
      </c>
      <c r="N94" s="17">
        <v>39.9287219</v>
      </c>
      <c r="O94" s="17">
        <v>45.9161177</v>
      </c>
      <c r="P94" s="17">
        <v>51.7490184</v>
      </c>
      <c r="Q94" s="17">
        <v>48.6582782</v>
      </c>
      <c r="R94" s="17">
        <v>40.5030122</v>
      </c>
      <c r="S94" s="17">
        <v>40.9147645</v>
      </c>
      <c r="T94" s="17">
        <v>45.5283298</v>
      </c>
      <c r="U94" s="17">
        <v>46.6505822</v>
      </c>
      <c r="V94" s="17">
        <v>42.2084682</v>
      </c>
      <c r="W94" s="17">
        <v>39.7842221</v>
      </c>
      <c r="X94" s="17">
        <v>46.680708</v>
      </c>
      <c r="Y94" s="17">
        <v>47.3445444</v>
      </c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</row>
    <row r="95" spans="1:52" ht="12.75">
      <c r="A95" s="18" t="s">
        <v>12</v>
      </c>
      <c r="B95" s="17">
        <v>48.0604083</v>
      </c>
      <c r="C95" s="17">
        <v>47.5550186</v>
      </c>
      <c r="D95" s="17">
        <v>48.1264343</v>
      </c>
      <c r="E95" s="17">
        <v>43.5238064</v>
      </c>
      <c r="F95" s="17">
        <v>47.3592789</v>
      </c>
      <c r="G95" s="17">
        <v>57.6758876</v>
      </c>
      <c r="H95" s="17">
        <v>55.2052486</v>
      </c>
      <c r="I95" s="17">
        <v>54.3091734</v>
      </c>
      <c r="J95" s="17">
        <v>53.0614718</v>
      </c>
      <c r="K95" s="17">
        <v>56.8544139</v>
      </c>
      <c r="L95" s="17">
        <v>61.4206243</v>
      </c>
      <c r="M95" s="17">
        <v>46.5197086</v>
      </c>
      <c r="N95" s="17">
        <v>47.0560037</v>
      </c>
      <c r="O95" s="17">
        <v>45.4355993</v>
      </c>
      <c r="P95" s="17">
        <v>55.1404957</v>
      </c>
      <c r="Q95" s="17">
        <v>55.9806628</v>
      </c>
      <c r="R95" s="17">
        <v>60.1486103</v>
      </c>
      <c r="S95" s="17">
        <v>59.767375</v>
      </c>
      <c r="T95" s="17">
        <v>48.4715643</v>
      </c>
      <c r="U95" s="17">
        <v>51.8464925</v>
      </c>
      <c r="V95" s="17">
        <v>55.1358739</v>
      </c>
      <c r="W95" s="17">
        <v>54.035711</v>
      </c>
      <c r="X95" s="17">
        <v>54.1005234</v>
      </c>
      <c r="Y95" s="17">
        <v>57.4051763</v>
      </c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</row>
    <row r="96" spans="1:52" ht="12.75">
      <c r="A96" s="18" t="s">
        <v>13</v>
      </c>
      <c r="B96" s="17">
        <v>43.7433114</v>
      </c>
      <c r="C96" s="17">
        <v>41.8234626</v>
      </c>
      <c r="D96" s="17">
        <v>49.3800967</v>
      </c>
      <c r="E96" s="17">
        <v>53.5964305</v>
      </c>
      <c r="F96" s="17">
        <v>43.2684034</v>
      </c>
      <c r="G96" s="17">
        <v>42.7019147</v>
      </c>
      <c r="H96" s="17">
        <v>39.6080216</v>
      </c>
      <c r="I96" s="17">
        <v>40.7745296</v>
      </c>
      <c r="J96" s="17">
        <v>41.7579653</v>
      </c>
      <c r="K96" s="17">
        <v>39.8266212</v>
      </c>
      <c r="L96" s="17">
        <v>39.9167226</v>
      </c>
      <c r="M96" s="17">
        <v>39.1170317</v>
      </c>
      <c r="N96" s="17">
        <v>40.0414362</v>
      </c>
      <c r="O96" s="17">
        <v>43.0730182</v>
      </c>
      <c r="P96" s="17">
        <v>37.626763</v>
      </c>
      <c r="Q96" s="17">
        <v>35.1287035</v>
      </c>
      <c r="R96" s="17">
        <v>30.7123677</v>
      </c>
      <c r="S96" s="17">
        <v>33.0579659</v>
      </c>
      <c r="T96" s="17">
        <v>39.6659821</v>
      </c>
      <c r="U96" s="17">
        <v>36.4489485</v>
      </c>
      <c r="V96" s="17">
        <v>30.3432193</v>
      </c>
      <c r="W96" s="17">
        <v>34.6133625</v>
      </c>
      <c r="X96" s="17">
        <v>42.2955432</v>
      </c>
      <c r="Y96" s="17">
        <v>40.9638792</v>
      </c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</row>
    <row r="97" spans="1:52" ht="12.75">
      <c r="A97" s="18" t="s">
        <v>14</v>
      </c>
      <c r="B97" s="17">
        <v>22.9238665</v>
      </c>
      <c r="C97" s="17">
        <v>25.9207062</v>
      </c>
      <c r="D97" s="17">
        <v>23.2451749</v>
      </c>
      <c r="E97" s="17">
        <v>23.6637499</v>
      </c>
      <c r="F97" s="17">
        <v>19.5693035</v>
      </c>
      <c r="G97" s="17">
        <v>23.1840839</v>
      </c>
      <c r="H97" s="17">
        <v>20.7212062</v>
      </c>
      <c r="I97" s="17">
        <v>16.4752535</v>
      </c>
      <c r="J97" s="17">
        <v>21.5317813</v>
      </c>
      <c r="K97" s="17">
        <v>23.5087224</v>
      </c>
      <c r="L97" s="17">
        <v>16.7717171</v>
      </c>
      <c r="M97" s="17">
        <v>22.408988</v>
      </c>
      <c r="N97" s="17">
        <v>20.9148033</v>
      </c>
      <c r="O97" s="17">
        <v>25.6337765</v>
      </c>
      <c r="P97" s="17">
        <v>20.152413</v>
      </c>
      <c r="Q97" s="17">
        <v>13.1858205</v>
      </c>
      <c r="R97" s="17">
        <v>14.8600533</v>
      </c>
      <c r="S97" s="17">
        <v>17.0284265</v>
      </c>
      <c r="T97" s="17">
        <v>17.8265429</v>
      </c>
      <c r="U97" s="17">
        <v>15.8772171</v>
      </c>
      <c r="V97" s="17">
        <v>18.6374555</v>
      </c>
      <c r="W97" s="17">
        <v>15.7851247</v>
      </c>
      <c r="X97" s="17">
        <v>15.2300067</v>
      </c>
      <c r="Y97" s="17">
        <v>13.2237029</v>
      </c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</row>
    <row r="98" spans="1:52" ht="12.75">
      <c r="A98" s="18" t="s">
        <v>15</v>
      </c>
      <c r="B98" s="17">
        <v>118.4360642</v>
      </c>
      <c r="C98" s="17">
        <v>122.2684848</v>
      </c>
      <c r="D98" s="17">
        <v>120.7050806</v>
      </c>
      <c r="E98" s="17">
        <v>127.3321499</v>
      </c>
      <c r="F98" s="17">
        <v>127.18944</v>
      </c>
      <c r="G98" s="17">
        <v>118.1712265</v>
      </c>
      <c r="H98" s="17">
        <v>118.5011989</v>
      </c>
      <c r="I98" s="17">
        <v>126.4974426</v>
      </c>
      <c r="J98" s="17">
        <v>121.8322054</v>
      </c>
      <c r="K98" s="17">
        <v>112.820005</v>
      </c>
      <c r="L98" s="17">
        <v>115.7593575</v>
      </c>
      <c r="M98" s="17">
        <v>125.9483731</v>
      </c>
      <c r="N98" s="17">
        <v>126.5420743</v>
      </c>
      <c r="O98" s="17">
        <v>116.2819344</v>
      </c>
      <c r="P98" s="17">
        <v>118.7138189</v>
      </c>
      <c r="Q98" s="17">
        <v>128.4652292</v>
      </c>
      <c r="R98" s="17">
        <v>118.8039847</v>
      </c>
      <c r="S98" s="17">
        <v>118.9815946</v>
      </c>
      <c r="T98" s="17">
        <v>117.9213921</v>
      </c>
      <c r="U98" s="17">
        <v>115.2177876</v>
      </c>
      <c r="V98" s="17">
        <v>114.8763317</v>
      </c>
      <c r="W98" s="17">
        <v>113.2387893</v>
      </c>
      <c r="X98" s="17">
        <v>108.9942694</v>
      </c>
      <c r="Y98" s="17">
        <v>130.3621537</v>
      </c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</row>
    <row r="99" spans="1:52" ht="12.75">
      <c r="A99" s="21" t="s">
        <v>47</v>
      </c>
      <c r="B99" s="22" t="s">
        <v>81</v>
      </c>
      <c r="C99" s="17" t="s">
        <v>81</v>
      </c>
      <c r="D99" s="17" t="s">
        <v>81</v>
      </c>
      <c r="E99" s="17" t="s">
        <v>81</v>
      </c>
      <c r="F99" s="17" t="s">
        <v>81</v>
      </c>
      <c r="G99" s="17" t="s">
        <v>81</v>
      </c>
      <c r="H99" s="17" t="s">
        <v>81</v>
      </c>
      <c r="I99" s="17" t="s">
        <v>81</v>
      </c>
      <c r="J99" s="17" t="s">
        <v>81</v>
      </c>
      <c r="K99" s="17" t="s">
        <v>81</v>
      </c>
      <c r="L99" s="17" t="s">
        <v>81</v>
      </c>
      <c r="M99" s="17" t="s">
        <v>81</v>
      </c>
      <c r="N99" s="17" t="s">
        <v>81</v>
      </c>
      <c r="O99" s="17">
        <v>3.2042303</v>
      </c>
      <c r="P99" s="17" t="s">
        <v>81</v>
      </c>
      <c r="Q99" s="17">
        <v>2.0738496</v>
      </c>
      <c r="R99" s="17" t="s">
        <v>81</v>
      </c>
      <c r="S99" s="17" t="s">
        <v>81</v>
      </c>
      <c r="T99" s="17" t="s">
        <v>81</v>
      </c>
      <c r="U99" s="17" t="s">
        <v>81</v>
      </c>
      <c r="V99" s="17" t="s">
        <v>81</v>
      </c>
      <c r="W99" s="17" t="s">
        <v>81</v>
      </c>
      <c r="X99" s="17" t="s">
        <v>81</v>
      </c>
      <c r="Y99" s="17" t="s">
        <v>81</v>
      </c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</row>
    <row r="100" spans="1:52" ht="12.75">
      <c r="A100" s="15" t="s">
        <v>33</v>
      </c>
      <c r="B100" s="16">
        <v>738.2931507</v>
      </c>
      <c r="C100" s="16">
        <v>745.261891</v>
      </c>
      <c r="D100" s="16">
        <v>751.2295229</v>
      </c>
      <c r="E100" s="16">
        <v>749.1961972</v>
      </c>
      <c r="F100" s="16">
        <v>745.7786162</v>
      </c>
      <c r="G100" s="16">
        <v>750.1529567</v>
      </c>
      <c r="H100" s="16">
        <v>749.8303497</v>
      </c>
      <c r="I100" s="16">
        <v>745.1385022</v>
      </c>
      <c r="J100" s="16">
        <v>741.2195285</v>
      </c>
      <c r="K100" s="16">
        <v>744.4609138</v>
      </c>
      <c r="L100" s="16">
        <v>744.7113023</v>
      </c>
      <c r="M100" s="16">
        <v>758.371388</v>
      </c>
      <c r="N100" s="16">
        <v>745.7539929</v>
      </c>
      <c r="O100" s="16">
        <v>759.219246</v>
      </c>
      <c r="P100" s="16">
        <v>765.1389453</v>
      </c>
      <c r="Q100" s="16">
        <v>772.6672987</v>
      </c>
      <c r="R100" s="16">
        <v>775.0959274</v>
      </c>
      <c r="S100" s="16">
        <v>779.4254033</v>
      </c>
      <c r="T100" s="16">
        <v>781.5677605</v>
      </c>
      <c r="U100" s="16">
        <v>792.4628907</v>
      </c>
      <c r="V100" s="16">
        <v>774.8197198</v>
      </c>
      <c r="W100" s="16">
        <v>791.8608588</v>
      </c>
      <c r="X100" s="16">
        <v>799.1344049</v>
      </c>
      <c r="Y100" s="16">
        <v>798.0919466</v>
      </c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</row>
    <row r="101" spans="1:52" ht="12.75">
      <c r="A101" s="10" t="s">
        <v>7</v>
      </c>
      <c r="B101" s="17">
        <v>16.3170172</v>
      </c>
      <c r="C101" s="17">
        <v>18.816684</v>
      </c>
      <c r="D101" s="17">
        <v>21.1793777</v>
      </c>
      <c r="E101" s="17">
        <v>18.5865005</v>
      </c>
      <c r="F101" s="17">
        <v>13.9416601</v>
      </c>
      <c r="G101" s="17">
        <v>15.3570831</v>
      </c>
      <c r="H101" s="17">
        <v>16.9069919</v>
      </c>
      <c r="I101" s="17">
        <v>23.312142</v>
      </c>
      <c r="J101" s="17">
        <v>14.9239523</v>
      </c>
      <c r="K101" s="17">
        <v>16.6273786</v>
      </c>
      <c r="L101" s="17">
        <v>16.5319292</v>
      </c>
      <c r="M101" s="17">
        <v>17.3056042</v>
      </c>
      <c r="N101" s="17">
        <v>15.0574748</v>
      </c>
      <c r="O101" s="17">
        <v>17.706702</v>
      </c>
      <c r="P101" s="17">
        <v>16.3634764</v>
      </c>
      <c r="Q101" s="17">
        <v>15.7636329</v>
      </c>
      <c r="R101" s="17">
        <v>20.0922386</v>
      </c>
      <c r="S101" s="17">
        <v>15.571598</v>
      </c>
      <c r="T101" s="17">
        <v>14.288202</v>
      </c>
      <c r="U101" s="17">
        <v>13.3634835</v>
      </c>
      <c r="V101" s="17">
        <v>16.4613648</v>
      </c>
      <c r="W101" s="17">
        <v>17.6054648</v>
      </c>
      <c r="X101" s="17">
        <v>13.6037118</v>
      </c>
      <c r="Y101" s="17">
        <v>12.5925817</v>
      </c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</row>
    <row r="102" spans="1:52" ht="12.75">
      <c r="A102" s="18" t="s">
        <v>8</v>
      </c>
      <c r="B102" s="17">
        <v>8.0491628</v>
      </c>
      <c r="C102" s="17">
        <v>9.0143737</v>
      </c>
      <c r="D102" s="17">
        <v>9.441435</v>
      </c>
      <c r="E102" s="17">
        <v>10.2244851</v>
      </c>
      <c r="F102" s="17">
        <v>11.0549897</v>
      </c>
      <c r="G102" s="17">
        <v>8.0886195</v>
      </c>
      <c r="H102" s="17">
        <v>10.5123922</v>
      </c>
      <c r="I102" s="17">
        <v>9.4199297</v>
      </c>
      <c r="J102" s="17">
        <v>12.2794287</v>
      </c>
      <c r="K102" s="17">
        <v>12.998847</v>
      </c>
      <c r="L102" s="17">
        <v>12.816111</v>
      </c>
      <c r="M102" s="17">
        <v>11.0944074</v>
      </c>
      <c r="N102" s="17">
        <v>11.0553365</v>
      </c>
      <c r="O102" s="17">
        <v>11.4925437</v>
      </c>
      <c r="P102" s="17">
        <v>12.3660198</v>
      </c>
      <c r="Q102" s="17">
        <v>9.7998897</v>
      </c>
      <c r="R102" s="17">
        <v>9.0937261</v>
      </c>
      <c r="S102" s="17">
        <v>10.6544394</v>
      </c>
      <c r="T102" s="17">
        <v>9.4042945</v>
      </c>
      <c r="U102" s="17">
        <v>6.8039336</v>
      </c>
      <c r="V102" s="17">
        <v>8.6110792</v>
      </c>
      <c r="W102" s="17">
        <v>12.8145886</v>
      </c>
      <c r="X102" s="17">
        <v>11.107507</v>
      </c>
      <c r="Y102" s="17">
        <v>9.5605573</v>
      </c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</row>
    <row r="103" spans="1:52" ht="12.75">
      <c r="A103" s="18" t="s">
        <v>9</v>
      </c>
      <c r="B103" s="17">
        <v>55.3015797</v>
      </c>
      <c r="C103" s="17">
        <v>55.0908847</v>
      </c>
      <c r="D103" s="17">
        <v>62.1032657</v>
      </c>
      <c r="E103" s="17">
        <v>58.6659757</v>
      </c>
      <c r="F103" s="17">
        <v>56.0456513</v>
      </c>
      <c r="G103" s="17">
        <v>61.4634438</v>
      </c>
      <c r="H103" s="17">
        <v>51.0715533</v>
      </c>
      <c r="I103" s="17">
        <v>50.1863599</v>
      </c>
      <c r="J103" s="17">
        <v>54.8527238</v>
      </c>
      <c r="K103" s="17">
        <v>62.8580029</v>
      </c>
      <c r="L103" s="17">
        <v>50.5498055</v>
      </c>
      <c r="M103" s="17">
        <v>51.730222</v>
      </c>
      <c r="N103" s="17">
        <v>60.873598</v>
      </c>
      <c r="O103" s="17">
        <v>56.7600894</v>
      </c>
      <c r="P103" s="17">
        <v>55.0093587</v>
      </c>
      <c r="Q103" s="17">
        <v>59.7208837</v>
      </c>
      <c r="R103" s="17">
        <v>55.4142999</v>
      </c>
      <c r="S103" s="17">
        <v>50.6868633</v>
      </c>
      <c r="T103" s="17">
        <v>50.2989686</v>
      </c>
      <c r="U103" s="17">
        <v>53.3256594</v>
      </c>
      <c r="V103" s="17">
        <v>47.4040919</v>
      </c>
      <c r="W103" s="17">
        <v>45.8229571</v>
      </c>
      <c r="X103" s="17">
        <v>45.8984275</v>
      </c>
      <c r="Y103" s="17">
        <v>45.06072</v>
      </c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</row>
    <row r="104" spans="1:52" ht="12.75">
      <c r="A104" s="18" t="s">
        <v>10</v>
      </c>
      <c r="B104" s="17">
        <v>183.5537646</v>
      </c>
      <c r="C104" s="17">
        <v>176.3563471</v>
      </c>
      <c r="D104" s="17">
        <v>164.4699584</v>
      </c>
      <c r="E104" s="17">
        <v>177.3274293</v>
      </c>
      <c r="F104" s="17">
        <v>184.9797161</v>
      </c>
      <c r="G104" s="17">
        <v>183.9293348</v>
      </c>
      <c r="H104" s="17">
        <v>186.8402581</v>
      </c>
      <c r="I104" s="17">
        <v>189.8597951</v>
      </c>
      <c r="J104" s="17">
        <v>189.368596</v>
      </c>
      <c r="K104" s="17">
        <v>187.3505823</v>
      </c>
      <c r="L104" s="17">
        <v>201.8213601</v>
      </c>
      <c r="M104" s="17">
        <v>200.5522165</v>
      </c>
      <c r="N104" s="17">
        <v>190.1968123</v>
      </c>
      <c r="O104" s="17">
        <v>190.8226898</v>
      </c>
      <c r="P104" s="17">
        <v>209.0529879</v>
      </c>
      <c r="Q104" s="17">
        <v>208.4850921</v>
      </c>
      <c r="R104" s="17">
        <v>206.9948035</v>
      </c>
      <c r="S104" s="17">
        <v>214.4342194</v>
      </c>
      <c r="T104" s="17">
        <v>212.6406056</v>
      </c>
      <c r="U104" s="17">
        <v>221.8503575</v>
      </c>
      <c r="V104" s="17">
        <v>231.0342023</v>
      </c>
      <c r="W104" s="17">
        <v>232.8337447</v>
      </c>
      <c r="X104" s="17">
        <v>234.9580731</v>
      </c>
      <c r="Y104" s="17">
        <v>244.4023355</v>
      </c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</row>
    <row r="105" spans="1:52" ht="12.75">
      <c r="A105" s="18" t="s">
        <v>11</v>
      </c>
      <c r="B105" s="17">
        <v>240.6098516</v>
      </c>
      <c r="C105" s="17">
        <v>239.0968569</v>
      </c>
      <c r="D105" s="17">
        <v>237.9282084</v>
      </c>
      <c r="E105" s="17">
        <v>232.2375632</v>
      </c>
      <c r="F105" s="17">
        <v>235.7838026</v>
      </c>
      <c r="G105" s="17">
        <v>228.220076</v>
      </c>
      <c r="H105" s="17">
        <v>229.1845044</v>
      </c>
      <c r="I105" s="17">
        <v>238.6306237</v>
      </c>
      <c r="J105" s="17">
        <v>245.8586603</v>
      </c>
      <c r="K105" s="17">
        <v>244.8047071</v>
      </c>
      <c r="L105" s="17">
        <v>228.6125705</v>
      </c>
      <c r="M105" s="17">
        <v>238.8792875</v>
      </c>
      <c r="N105" s="17">
        <v>251.7907477</v>
      </c>
      <c r="O105" s="17">
        <v>248.2613682</v>
      </c>
      <c r="P105" s="17">
        <v>235.2420882</v>
      </c>
      <c r="Q105" s="17">
        <v>235.7865574</v>
      </c>
      <c r="R105" s="17">
        <v>253.1127723</v>
      </c>
      <c r="S105" s="17">
        <v>269.0058941</v>
      </c>
      <c r="T105" s="17">
        <v>266.7971802</v>
      </c>
      <c r="U105" s="17">
        <v>255.8401134</v>
      </c>
      <c r="V105" s="17">
        <v>250.8263189</v>
      </c>
      <c r="W105" s="17">
        <v>264.2471807</v>
      </c>
      <c r="X105" s="17">
        <v>270.8187768</v>
      </c>
      <c r="Y105" s="17">
        <v>250.725093</v>
      </c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</row>
    <row r="106" spans="1:52" ht="12.75">
      <c r="A106" s="18" t="s">
        <v>12</v>
      </c>
      <c r="B106" s="17">
        <v>100.1618543</v>
      </c>
      <c r="C106" s="17">
        <v>100.2121982</v>
      </c>
      <c r="D106" s="17">
        <v>94.940944</v>
      </c>
      <c r="E106" s="17">
        <v>101.4285686</v>
      </c>
      <c r="F106" s="17">
        <v>104.0239054</v>
      </c>
      <c r="G106" s="17">
        <v>96.2090225</v>
      </c>
      <c r="H106" s="17">
        <v>88.8452792</v>
      </c>
      <c r="I106" s="17">
        <v>93.4917085</v>
      </c>
      <c r="J106" s="17">
        <v>93.8025647</v>
      </c>
      <c r="K106" s="17">
        <v>88.1891252</v>
      </c>
      <c r="L106" s="17">
        <v>94.2159797</v>
      </c>
      <c r="M106" s="17">
        <v>92.3231199</v>
      </c>
      <c r="N106" s="17">
        <v>87.9932908</v>
      </c>
      <c r="O106" s="17">
        <v>98.3541551</v>
      </c>
      <c r="P106" s="17">
        <v>95.4894034</v>
      </c>
      <c r="Q106" s="17">
        <v>97.2714927</v>
      </c>
      <c r="R106" s="17">
        <v>96.3172508</v>
      </c>
      <c r="S106" s="17">
        <v>96.3547463</v>
      </c>
      <c r="T106" s="17">
        <v>100.3948661</v>
      </c>
      <c r="U106" s="17">
        <v>107.7449726</v>
      </c>
      <c r="V106" s="17">
        <v>101.1010182</v>
      </c>
      <c r="W106" s="17">
        <v>96.1517443</v>
      </c>
      <c r="X106" s="17">
        <v>101.5058525</v>
      </c>
      <c r="Y106" s="17">
        <v>110.7221748</v>
      </c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</row>
    <row r="107" spans="1:52" ht="12.75">
      <c r="A107" s="18" t="s">
        <v>13</v>
      </c>
      <c r="B107" s="17">
        <v>87.674103</v>
      </c>
      <c r="C107" s="17">
        <v>94.276782</v>
      </c>
      <c r="D107" s="17">
        <v>106.9921538</v>
      </c>
      <c r="E107" s="17">
        <v>100.0643775</v>
      </c>
      <c r="F107" s="17">
        <v>86.9278527</v>
      </c>
      <c r="G107" s="17">
        <v>93.8062682</v>
      </c>
      <c r="H107" s="17">
        <v>105.9507626</v>
      </c>
      <c r="I107" s="17">
        <v>95.0220638</v>
      </c>
      <c r="J107" s="17">
        <v>84.4170663</v>
      </c>
      <c r="K107" s="17">
        <v>77.6437695</v>
      </c>
      <c r="L107" s="17">
        <v>92.7316019</v>
      </c>
      <c r="M107" s="17">
        <v>103.2593662</v>
      </c>
      <c r="N107" s="17">
        <v>79.5126302</v>
      </c>
      <c r="O107" s="17">
        <v>82.0395259</v>
      </c>
      <c r="P107" s="17">
        <v>91.4785179</v>
      </c>
      <c r="Q107" s="17">
        <v>93.6913368</v>
      </c>
      <c r="R107" s="17">
        <v>81.0426979</v>
      </c>
      <c r="S107" s="17">
        <v>76.4124064</v>
      </c>
      <c r="T107" s="17">
        <v>80.1201521</v>
      </c>
      <c r="U107" s="17">
        <v>86.8866341</v>
      </c>
      <c r="V107" s="17">
        <v>79.7162513</v>
      </c>
      <c r="W107" s="17">
        <v>78.8058216</v>
      </c>
      <c r="X107" s="17">
        <v>79.0466266</v>
      </c>
      <c r="Y107" s="17">
        <v>82.8760267</v>
      </c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</row>
    <row r="108" spans="1:52" ht="12.75">
      <c r="A108" s="18" t="s">
        <v>14</v>
      </c>
      <c r="B108" s="17">
        <v>40.3609369</v>
      </c>
      <c r="C108" s="17">
        <v>47.2914445</v>
      </c>
      <c r="D108" s="17">
        <v>48.3493633</v>
      </c>
      <c r="E108" s="17">
        <v>44.5528149</v>
      </c>
      <c r="F108" s="17">
        <v>44.3362717</v>
      </c>
      <c r="G108" s="17">
        <v>50.0432494</v>
      </c>
      <c r="H108" s="17">
        <v>51.2913194</v>
      </c>
      <c r="I108" s="17">
        <v>37.6534658</v>
      </c>
      <c r="J108" s="17">
        <v>39.2740003</v>
      </c>
      <c r="K108" s="17">
        <v>44.8432245</v>
      </c>
      <c r="L108" s="17">
        <v>39.8216781</v>
      </c>
      <c r="M108" s="17">
        <v>35.1833603</v>
      </c>
      <c r="N108" s="17">
        <v>42.7680554</v>
      </c>
      <c r="O108" s="17">
        <v>47.8191676</v>
      </c>
      <c r="P108" s="17">
        <v>44.6577649</v>
      </c>
      <c r="Q108" s="17">
        <v>43.4621159</v>
      </c>
      <c r="R108" s="17">
        <v>42.644141</v>
      </c>
      <c r="S108" s="17">
        <v>39.1590391</v>
      </c>
      <c r="T108" s="17">
        <v>40.9856857</v>
      </c>
      <c r="U108" s="17">
        <v>39.0200617</v>
      </c>
      <c r="V108" s="17">
        <v>31.5302852</v>
      </c>
      <c r="W108" s="17">
        <v>33.5905702</v>
      </c>
      <c r="X108" s="17">
        <v>34.5436852</v>
      </c>
      <c r="Y108" s="17">
        <v>35.8740687</v>
      </c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</row>
    <row r="109" spans="1:52" ht="12.75">
      <c r="A109" s="18" t="s">
        <v>15</v>
      </c>
      <c r="B109" s="17">
        <v>3.7021166</v>
      </c>
      <c r="C109" s="17">
        <v>2.7361991</v>
      </c>
      <c r="D109" s="17">
        <v>4.5753686</v>
      </c>
      <c r="E109" s="17">
        <v>4.2528486</v>
      </c>
      <c r="F109" s="17">
        <v>5.276821</v>
      </c>
      <c r="G109" s="17">
        <v>9.2890425</v>
      </c>
      <c r="H109" s="17">
        <v>5.3653263</v>
      </c>
      <c r="I109" s="17">
        <v>4.7351358</v>
      </c>
      <c r="J109" s="17">
        <v>5.0004717</v>
      </c>
      <c r="K109" s="17">
        <v>7.9641253</v>
      </c>
      <c r="L109" s="17">
        <v>6.4226453</v>
      </c>
      <c r="M109" s="17">
        <v>6.8163947</v>
      </c>
      <c r="N109" s="17">
        <v>5.2947838</v>
      </c>
      <c r="O109" s="17">
        <v>4.5376415</v>
      </c>
      <c r="P109" s="17">
        <v>4.5140393</v>
      </c>
      <c r="Q109" s="17">
        <v>6.206532</v>
      </c>
      <c r="R109" s="17">
        <v>8.0600175</v>
      </c>
      <c r="S109" s="17">
        <v>3.2999809</v>
      </c>
      <c r="T109" s="17">
        <v>3.847231</v>
      </c>
      <c r="U109" s="17">
        <v>4.0277272</v>
      </c>
      <c r="V109" s="17">
        <v>6.0590027</v>
      </c>
      <c r="W109" s="17">
        <v>6.5049428</v>
      </c>
      <c r="X109" s="17">
        <v>4.4694639</v>
      </c>
      <c r="Y109" s="17">
        <v>5.0618889</v>
      </c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</row>
    <row r="110" spans="1:52" ht="12.75">
      <c r="A110" s="21" t="s">
        <v>47</v>
      </c>
      <c r="B110" s="22">
        <v>2.5627641</v>
      </c>
      <c r="C110" s="17">
        <v>2.3701209</v>
      </c>
      <c r="D110" s="17">
        <v>1.2494479</v>
      </c>
      <c r="E110" s="17">
        <v>1.8556337</v>
      </c>
      <c r="F110" s="17">
        <v>3.4079456</v>
      </c>
      <c r="G110" s="17">
        <v>3.746817</v>
      </c>
      <c r="H110" s="17">
        <v>3.8619621</v>
      </c>
      <c r="I110" s="17">
        <v>2.8272779</v>
      </c>
      <c r="J110" s="17">
        <v>1.4420643</v>
      </c>
      <c r="K110" s="17" t="s">
        <v>81</v>
      </c>
      <c r="L110" s="17">
        <v>1.187621</v>
      </c>
      <c r="M110" s="17">
        <v>1.2274095</v>
      </c>
      <c r="N110" s="17">
        <v>1.2112633</v>
      </c>
      <c r="O110" s="17" t="s">
        <v>81</v>
      </c>
      <c r="P110" s="17" t="s">
        <v>81</v>
      </c>
      <c r="Q110" s="17">
        <v>2.4797655</v>
      </c>
      <c r="R110" s="17">
        <v>2.3239797</v>
      </c>
      <c r="S110" s="17" t="s">
        <v>81</v>
      </c>
      <c r="T110" s="17">
        <v>2.7905748</v>
      </c>
      <c r="U110" s="17">
        <v>3.5999477</v>
      </c>
      <c r="V110" s="17" t="s">
        <v>81</v>
      </c>
      <c r="W110" s="17">
        <v>3.483844</v>
      </c>
      <c r="X110" s="17">
        <v>3.1822807</v>
      </c>
      <c r="Y110" s="17">
        <v>1.2164998</v>
      </c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</row>
    <row r="111" spans="1:52" ht="12.75">
      <c r="A111" s="15" t="s">
        <v>34</v>
      </c>
      <c r="B111" s="16">
        <v>861.5497108</v>
      </c>
      <c r="C111" s="16">
        <v>873.4771273</v>
      </c>
      <c r="D111" s="16">
        <v>872.5996204</v>
      </c>
      <c r="E111" s="16">
        <v>867.1467306</v>
      </c>
      <c r="F111" s="16">
        <v>869.2330557</v>
      </c>
      <c r="G111" s="16">
        <v>875.9581209</v>
      </c>
      <c r="H111" s="16">
        <v>881.5771543</v>
      </c>
      <c r="I111" s="16">
        <v>884.0901264</v>
      </c>
      <c r="J111" s="16">
        <v>874.3385177</v>
      </c>
      <c r="K111" s="16">
        <v>873.8228903</v>
      </c>
      <c r="L111" s="16">
        <v>881.890722</v>
      </c>
      <c r="M111" s="16">
        <v>888.8624684</v>
      </c>
      <c r="N111" s="16">
        <v>883.3509692</v>
      </c>
      <c r="O111" s="16">
        <v>884.3554703</v>
      </c>
      <c r="P111" s="16">
        <v>882.9039881</v>
      </c>
      <c r="Q111" s="16">
        <v>888.5475441</v>
      </c>
      <c r="R111" s="16">
        <v>890.1517913</v>
      </c>
      <c r="S111" s="16">
        <v>891.3058088</v>
      </c>
      <c r="T111" s="16">
        <v>881.3792539</v>
      </c>
      <c r="U111" s="16">
        <v>886.7781187</v>
      </c>
      <c r="V111" s="16">
        <v>890.5942329</v>
      </c>
      <c r="W111" s="16">
        <v>895.0630779</v>
      </c>
      <c r="X111" s="16">
        <v>885.4882102</v>
      </c>
      <c r="Y111" s="16">
        <v>885.556195</v>
      </c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</row>
    <row r="112" spans="1:52" ht="12.75">
      <c r="A112" s="10" t="s">
        <v>7</v>
      </c>
      <c r="B112" s="17">
        <v>53.2273756</v>
      </c>
      <c r="C112" s="17">
        <v>51.242081</v>
      </c>
      <c r="D112" s="17">
        <v>54.2886879</v>
      </c>
      <c r="E112" s="17">
        <v>50.4691053</v>
      </c>
      <c r="F112" s="17">
        <v>56.8549921</v>
      </c>
      <c r="G112" s="17">
        <v>55.4160555</v>
      </c>
      <c r="H112" s="17">
        <v>59.9872264</v>
      </c>
      <c r="I112" s="17">
        <v>49.3698364</v>
      </c>
      <c r="J112" s="17">
        <v>49.9583993</v>
      </c>
      <c r="K112" s="17">
        <v>52.7236413</v>
      </c>
      <c r="L112" s="17">
        <v>56.6529172</v>
      </c>
      <c r="M112" s="17">
        <v>56.7297332</v>
      </c>
      <c r="N112" s="17">
        <v>57.4711287</v>
      </c>
      <c r="O112" s="17">
        <v>48.7325647</v>
      </c>
      <c r="P112" s="17">
        <v>50.3082941</v>
      </c>
      <c r="Q112" s="17">
        <v>53.4598112</v>
      </c>
      <c r="R112" s="17">
        <v>57.8057995</v>
      </c>
      <c r="S112" s="17">
        <v>49.4612976</v>
      </c>
      <c r="T112" s="17">
        <v>49.1717199</v>
      </c>
      <c r="U112" s="17">
        <v>53.8197724</v>
      </c>
      <c r="V112" s="17">
        <v>56.9690621</v>
      </c>
      <c r="W112" s="17">
        <v>61.9614265</v>
      </c>
      <c r="X112" s="17">
        <v>55.8314018</v>
      </c>
      <c r="Y112" s="17">
        <v>49.5020775</v>
      </c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</row>
    <row r="113" spans="1:52" ht="12.75">
      <c r="A113" s="18" t="s">
        <v>8</v>
      </c>
      <c r="B113" s="17">
        <v>30.4687285</v>
      </c>
      <c r="C113" s="17">
        <v>30.5559973</v>
      </c>
      <c r="D113" s="17">
        <v>29.9436442</v>
      </c>
      <c r="E113" s="17">
        <v>33.225088</v>
      </c>
      <c r="F113" s="17">
        <v>28.6293395</v>
      </c>
      <c r="G113" s="17">
        <v>31.7008879</v>
      </c>
      <c r="H113" s="17">
        <v>30.1002609</v>
      </c>
      <c r="I113" s="17">
        <v>33.8172391</v>
      </c>
      <c r="J113" s="17">
        <v>31.2967924</v>
      </c>
      <c r="K113" s="17">
        <v>31.8514719</v>
      </c>
      <c r="L113" s="17">
        <v>33.1490581</v>
      </c>
      <c r="M113" s="17">
        <v>34.0550746</v>
      </c>
      <c r="N113" s="17">
        <v>31.8213576</v>
      </c>
      <c r="O113" s="17">
        <v>34.246636</v>
      </c>
      <c r="P113" s="17">
        <v>34.5543527</v>
      </c>
      <c r="Q113" s="17">
        <v>33.6804257</v>
      </c>
      <c r="R113" s="17">
        <v>32.1546617</v>
      </c>
      <c r="S113" s="17">
        <v>24.0810572</v>
      </c>
      <c r="T113" s="17">
        <v>30.983282</v>
      </c>
      <c r="U113" s="17">
        <v>31.2924075</v>
      </c>
      <c r="V113" s="17">
        <v>28.8141565</v>
      </c>
      <c r="W113" s="17">
        <v>27.4775693</v>
      </c>
      <c r="X113" s="17">
        <v>32.8404446</v>
      </c>
      <c r="Y113" s="17">
        <v>30.6680041</v>
      </c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</row>
    <row r="114" spans="1:52" ht="12.75">
      <c r="A114" s="18" t="s">
        <v>9</v>
      </c>
      <c r="B114" s="17">
        <v>132.2037217</v>
      </c>
      <c r="C114" s="17">
        <v>126.3888121</v>
      </c>
      <c r="D114" s="17">
        <v>112.1056683</v>
      </c>
      <c r="E114" s="17">
        <v>118.1265647</v>
      </c>
      <c r="F114" s="17">
        <v>127.1556611</v>
      </c>
      <c r="G114" s="17">
        <v>129.6845725</v>
      </c>
      <c r="H114" s="17">
        <v>123.829724</v>
      </c>
      <c r="I114" s="17">
        <v>115.3781335</v>
      </c>
      <c r="J114" s="17">
        <v>120.4160954</v>
      </c>
      <c r="K114" s="17">
        <v>125.9881717</v>
      </c>
      <c r="L114" s="17">
        <v>118.9961759</v>
      </c>
      <c r="M114" s="17">
        <v>112.8027245</v>
      </c>
      <c r="N114" s="17">
        <v>112.4604928</v>
      </c>
      <c r="O114" s="17">
        <v>112.9862069</v>
      </c>
      <c r="P114" s="17">
        <v>107.7090873</v>
      </c>
      <c r="Q114" s="17">
        <v>108.8443669</v>
      </c>
      <c r="R114" s="17">
        <v>102.112602</v>
      </c>
      <c r="S114" s="17">
        <v>98.9400937</v>
      </c>
      <c r="T114" s="17">
        <v>103.3054779</v>
      </c>
      <c r="U114" s="17">
        <v>105.4596202</v>
      </c>
      <c r="V114" s="17">
        <v>115.2171894</v>
      </c>
      <c r="W114" s="17">
        <v>112.380768</v>
      </c>
      <c r="X114" s="17">
        <v>105.5769538</v>
      </c>
      <c r="Y114" s="17">
        <v>105.0196928</v>
      </c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</row>
    <row r="115" spans="1:52" ht="12.75">
      <c r="A115" s="18" t="s">
        <v>10</v>
      </c>
      <c r="B115" s="17">
        <v>163.5022551</v>
      </c>
      <c r="C115" s="17">
        <v>168.8471669</v>
      </c>
      <c r="D115" s="17">
        <v>168.535965</v>
      </c>
      <c r="E115" s="17">
        <v>176.6467249</v>
      </c>
      <c r="F115" s="17">
        <v>178.4091948</v>
      </c>
      <c r="G115" s="17">
        <v>180.84407</v>
      </c>
      <c r="H115" s="17">
        <v>179.7231177</v>
      </c>
      <c r="I115" s="17">
        <v>180.988291</v>
      </c>
      <c r="J115" s="17">
        <v>179.4794426</v>
      </c>
      <c r="K115" s="17">
        <v>184.4999437</v>
      </c>
      <c r="L115" s="17">
        <v>185.3442399</v>
      </c>
      <c r="M115" s="17">
        <v>190.9595547</v>
      </c>
      <c r="N115" s="17">
        <v>186.5701931</v>
      </c>
      <c r="O115" s="17">
        <v>192.6326763</v>
      </c>
      <c r="P115" s="17">
        <v>194.6524613</v>
      </c>
      <c r="Q115" s="17">
        <v>193.5848033</v>
      </c>
      <c r="R115" s="17">
        <v>193.5172566</v>
      </c>
      <c r="S115" s="17">
        <v>200.3177967</v>
      </c>
      <c r="T115" s="17">
        <v>200.8637397</v>
      </c>
      <c r="U115" s="17">
        <v>202.521884</v>
      </c>
      <c r="V115" s="17">
        <v>194.6217298</v>
      </c>
      <c r="W115" s="17">
        <v>198.7436136</v>
      </c>
      <c r="X115" s="17">
        <v>195.5512173</v>
      </c>
      <c r="Y115" s="17">
        <v>201.6234745</v>
      </c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</row>
    <row r="116" spans="1:52" ht="12.75">
      <c r="A116" s="18" t="s">
        <v>11</v>
      </c>
      <c r="B116" s="17">
        <v>249.1754847</v>
      </c>
      <c r="C116" s="17">
        <v>253.7882248</v>
      </c>
      <c r="D116" s="17">
        <v>255.3074892</v>
      </c>
      <c r="E116" s="17">
        <v>251.2197816</v>
      </c>
      <c r="F116" s="17">
        <v>244.1103054</v>
      </c>
      <c r="G116" s="17">
        <v>247.0708649</v>
      </c>
      <c r="H116" s="17">
        <v>259.4085908</v>
      </c>
      <c r="I116" s="17">
        <v>264.8065453</v>
      </c>
      <c r="J116" s="17">
        <v>263.5760258</v>
      </c>
      <c r="K116" s="17">
        <v>255.0970576</v>
      </c>
      <c r="L116" s="17">
        <v>258.0000972</v>
      </c>
      <c r="M116" s="17">
        <v>264.9085115</v>
      </c>
      <c r="N116" s="17">
        <v>272.4341104</v>
      </c>
      <c r="O116" s="17">
        <v>267.7006914</v>
      </c>
      <c r="P116" s="17">
        <v>265.0653361</v>
      </c>
      <c r="Q116" s="17">
        <v>263.2361602</v>
      </c>
      <c r="R116" s="17">
        <v>267.799519</v>
      </c>
      <c r="S116" s="17">
        <v>274.3049617</v>
      </c>
      <c r="T116" s="17">
        <v>267.4194538</v>
      </c>
      <c r="U116" s="17">
        <v>260.9102473</v>
      </c>
      <c r="V116" s="17">
        <v>265.7191866</v>
      </c>
      <c r="W116" s="17">
        <v>258.0550793</v>
      </c>
      <c r="X116" s="17">
        <v>264.2901574</v>
      </c>
      <c r="Y116" s="17">
        <v>270.0536333</v>
      </c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</row>
    <row r="117" spans="1:52" ht="12.75">
      <c r="A117" s="18" t="s">
        <v>12</v>
      </c>
      <c r="B117" s="17">
        <v>87.4084803</v>
      </c>
      <c r="C117" s="17">
        <v>90.1225712</v>
      </c>
      <c r="D117" s="17">
        <v>98.0813899</v>
      </c>
      <c r="E117" s="17">
        <v>92.8162741</v>
      </c>
      <c r="F117" s="17">
        <v>91.0825565</v>
      </c>
      <c r="G117" s="17">
        <v>87.5611865</v>
      </c>
      <c r="H117" s="17">
        <v>95.6902161</v>
      </c>
      <c r="I117" s="17">
        <v>98.1568707</v>
      </c>
      <c r="J117" s="17">
        <v>87.7466111</v>
      </c>
      <c r="K117" s="17">
        <v>89.9015231</v>
      </c>
      <c r="L117" s="17">
        <v>90.0388994</v>
      </c>
      <c r="M117" s="17">
        <v>86.7155444</v>
      </c>
      <c r="N117" s="17">
        <v>87.0209164</v>
      </c>
      <c r="O117" s="17">
        <v>88.2449046</v>
      </c>
      <c r="P117" s="17">
        <v>88.436902</v>
      </c>
      <c r="Q117" s="17">
        <v>93.8487155</v>
      </c>
      <c r="R117" s="17">
        <v>100.3617657</v>
      </c>
      <c r="S117" s="17">
        <v>98.4566654</v>
      </c>
      <c r="T117" s="17">
        <v>91.2793118</v>
      </c>
      <c r="U117" s="17">
        <v>93.384636</v>
      </c>
      <c r="V117" s="17">
        <v>95.9862238</v>
      </c>
      <c r="W117" s="17">
        <v>99.5994463</v>
      </c>
      <c r="X117" s="17">
        <v>102.1983298</v>
      </c>
      <c r="Y117" s="17">
        <v>97.734229</v>
      </c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</row>
    <row r="118" spans="1:52" ht="12.75">
      <c r="A118" s="18" t="s">
        <v>13</v>
      </c>
      <c r="B118" s="17">
        <v>94.134118</v>
      </c>
      <c r="C118" s="17">
        <v>92.0424317</v>
      </c>
      <c r="D118" s="17">
        <v>92.6394978</v>
      </c>
      <c r="E118" s="17">
        <v>89.3372836</v>
      </c>
      <c r="F118" s="17">
        <v>92.4295573</v>
      </c>
      <c r="G118" s="17">
        <v>87.7324589</v>
      </c>
      <c r="H118" s="17">
        <v>80.4251759</v>
      </c>
      <c r="I118" s="17">
        <v>87.7493728</v>
      </c>
      <c r="J118" s="17">
        <v>85.1922077</v>
      </c>
      <c r="K118" s="17">
        <v>78.954358</v>
      </c>
      <c r="L118" s="17">
        <v>88.0749163</v>
      </c>
      <c r="M118" s="17">
        <v>96.4662482</v>
      </c>
      <c r="N118" s="17">
        <v>86.5962822</v>
      </c>
      <c r="O118" s="17">
        <v>81.4896748</v>
      </c>
      <c r="P118" s="17">
        <v>87.5327201</v>
      </c>
      <c r="Q118" s="17">
        <v>87.8295619</v>
      </c>
      <c r="R118" s="17">
        <v>83.5226265</v>
      </c>
      <c r="S118" s="17">
        <v>91.0001418</v>
      </c>
      <c r="T118" s="17">
        <v>86.1223457</v>
      </c>
      <c r="U118" s="17">
        <v>81.081383</v>
      </c>
      <c r="V118" s="17">
        <v>76.9104173</v>
      </c>
      <c r="W118" s="17">
        <v>82.9060975</v>
      </c>
      <c r="X118" s="17">
        <v>79.6564447</v>
      </c>
      <c r="Y118" s="17">
        <v>77.615453</v>
      </c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</row>
    <row r="119" spans="1:52" ht="12.75">
      <c r="A119" s="18" t="s">
        <v>14</v>
      </c>
      <c r="B119" s="17">
        <v>49.0050066</v>
      </c>
      <c r="C119" s="17">
        <v>58.8350751</v>
      </c>
      <c r="D119" s="17">
        <v>59.7807718</v>
      </c>
      <c r="E119" s="17">
        <v>53.2689176</v>
      </c>
      <c r="F119" s="17">
        <v>47.7854893</v>
      </c>
      <c r="G119" s="17">
        <v>54.2255355</v>
      </c>
      <c r="H119" s="17">
        <v>51.0619216</v>
      </c>
      <c r="I119" s="17">
        <v>51.8399086</v>
      </c>
      <c r="J119" s="17">
        <v>54.5972227</v>
      </c>
      <c r="K119" s="17">
        <v>52.8717652</v>
      </c>
      <c r="L119" s="17">
        <v>49.118033</v>
      </c>
      <c r="M119" s="17">
        <v>44.6638106</v>
      </c>
      <c r="N119" s="17">
        <v>46.783155</v>
      </c>
      <c r="O119" s="17">
        <v>54.8968437</v>
      </c>
      <c r="P119" s="17">
        <v>52.0602431</v>
      </c>
      <c r="Q119" s="17">
        <v>51.8549116</v>
      </c>
      <c r="R119" s="17">
        <v>50.5965766</v>
      </c>
      <c r="S119" s="17">
        <v>51.0430982</v>
      </c>
      <c r="T119" s="17">
        <v>49.8111344</v>
      </c>
      <c r="U119" s="17">
        <v>57.2315852</v>
      </c>
      <c r="V119" s="17">
        <v>55.2358955</v>
      </c>
      <c r="W119" s="17">
        <v>52.6447826</v>
      </c>
      <c r="X119" s="17">
        <v>48.3125792</v>
      </c>
      <c r="Y119" s="17">
        <v>51.94852</v>
      </c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</row>
    <row r="120" spans="1:52" ht="12.75">
      <c r="A120" s="18" t="s">
        <v>15</v>
      </c>
      <c r="B120" s="17" t="s">
        <v>81</v>
      </c>
      <c r="C120" s="17" t="s">
        <v>81</v>
      </c>
      <c r="D120" s="17" t="s">
        <v>81</v>
      </c>
      <c r="E120" s="17" t="s">
        <v>81</v>
      </c>
      <c r="F120" s="17" t="s">
        <v>81</v>
      </c>
      <c r="G120" s="17" t="s">
        <v>81</v>
      </c>
      <c r="H120" s="17" t="s">
        <v>81</v>
      </c>
      <c r="I120" s="17" t="s">
        <v>81</v>
      </c>
      <c r="J120" s="17" t="s">
        <v>81</v>
      </c>
      <c r="K120" s="17" t="s">
        <v>81</v>
      </c>
      <c r="L120" s="17" t="s">
        <v>81</v>
      </c>
      <c r="M120" s="17" t="s">
        <v>81</v>
      </c>
      <c r="N120" s="17" t="s">
        <v>81</v>
      </c>
      <c r="O120" s="17" t="s">
        <v>81</v>
      </c>
      <c r="P120" s="17" t="s">
        <v>81</v>
      </c>
      <c r="Q120" s="17" t="s">
        <v>81</v>
      </c>
      <c r="R120" s="17" t="s">
        <v>81</v>
      </c>
      <c r="S120" s="17" t="s">
        <v>81</v>
      </c>
      <c r="T120" s="17" t="s">
        <v>81</v>
      </c>
      <c r="U120" s="17" t="s">
        <v>81</v>
      </c>
      <c r="V120" s="17" t="s">
        <v>81</v>
      </c>
      <c r="W120" s="17" t="s">
        <v>81</v>
      </c>
      <c r="X120" s="17" t="s">
        <v>81</v>
      </c>
      <c r="Y120" s="17" t="s">
        <v>81</v>
      </c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</row>
    <row r="121" spans="1:52" ht="12.75">
      <c r="A121" s="21" t="s">
        <v>47</v>
      </c>
      <c r="B121" s="22">
        <v>2.1725279</v>
      </c>
      <c r="C121" s="17">
        <v>1.6547673</v>
      </c>
      <c r="D121" s="17">
        <v>1.9165063</v>
      </c>
      <c r="E121" s="17">
        <v>1.8004653</v>
      </c>
      <c r="F121" s="17">
        <v>2.027747</v>
      </c>
      <c r="G121" s="17">
        <v>1.7224891</v>
      </c>
      <c r="H121" s="17">
        <v>1.350921</v>
      </c>
      <c r="I121" s="17">
        <v>1.4799361</v>
      </c>
      <c r="J121" s="17">
        <v>1.9019738</v>
      </c>
      <c r="K121" s="17">
        <v>1.9349579</v>
      </c>
      <c r="L121" s="17">
        <v>2.2238643</v>
      </c>
      <c r="M121" s="17">
        <v>1.4074976</v>
      </c>
      <c r="N121" s="17">
        <v>2.193333</v>
      </c>
      <c r="O121" s="17">
        <v>3.4252719</v>
      </c>
      <c r="P121" s="17">
        <v>2.4933535</v>
      </c>
      <c r="Q121" s="17">
        <v>2.1024114</v>
      </c>
      <c r="R121" s="17">
        <v>2.2809837</v>
      </c>
      <c r="S121" s="17">
        <v>2.8924765</v>
      </c>
      <c r="T121" s="17">
        <v>2.4227885</v>
      </c>
      <c r="U121" s="17">
        <v>0.9700344</v>
      </c>
      <c r="V121" s="17">
        <v>0.8203981</v>
      </c>
      <c r="W121" s="17">
        <v>1.2046272</v>
      </c>
      <c r="X121" s="17">
        <v>1.2306815</v>
      </c>
      <c r="Y121" s="17">
        <v>0.9414629</v>
      </c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</row>
    <row r="122" spans="1:52" ht="12.75">
      <c r="A122" s="15" t="s">
        <v>35</v>
      </c>
      <c r="B122" s="16">
        <v>369.5164882</v>
      </c>
      <c r="C122" s="16">
        <v>371.4861173</v>
      </c>
      <c r="D122" s="16">
        <v>377.8061072</v>
      </c>
      <c r="E122" s="16">
        <v>379.5224235</v>
      </c>
      <c r="F122" s="16">
        <v>372.2323785</v>
      </c>
      <c r="G122" s="16">
        <v>374.331805</v>
      </c>
      <c r="H122" s="16">
        <v>385.5074002</v>
      </c>
      <c r="I122" s="16">
        <v>384.7955978</v>
      </c>
      <c r="J122" s="16">
        <v>383.3981343</v>
      </c>
      <c r="K122" s="16">
        <v>385.1792432</v>
      </c>
      <c r="L122" s="16">
        <v>388.5025398</v>
      </c>
      <c r="M122" s="16">
        <v>392.9242184</v>
      </c>
      <c r="N122" s="16">
        <v>387.5929634</v>
      </c>
      <c r="O122" s="16">
        <v>382.7557312</v>
      </c>
      <c r="P122" s="16">
        <v>387.157349</v>
      </c>
      <c r="Q122" s="16">
        <v>399.9152443</v>
      </c>
      <c r="R122" s="16">
        <v>403.1699773</v>
      </c>
      <c r="S122" s="16">
        <v>399.1132858</v>
      </c>
      <c r="T122" s="16">
        <v>394.2563083</v>
      </c>
      <c r="U122" s="16">
        <v>400.0863047</v>
      </c>
      <c r="V122" s="16">
        <v>403.0597901</v>
      </c>
      <c r="W122" s="16">
        <v>415.1805553</v>
      </c>
      <c r="X122" s="16">
        <v>418.7489344</v>
      </c>
      <c r="Y122" s="16">
        <v>417.7037794</v>
      </c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</row>
    <row r="123" spans="1:52" ht="12.75">
      <c r="A123" s="10" t="s">
        <v>7</v>
      </c>
      <c r="B123" s="17">
        <v>21.7447819</v>
      </c>
      <c r="C123" s="17">
        <v>23.6491526</v>
      </c>
      <c r="D123" s="17">
        <v>25.8460109</v>
      </c>
      <c r="E123" s="17">
        <v>22.2698618</v>
      </c>
      <c r="F123" s="17">
        <v>21.3472402</v>
      </c>
      <c r="G123" s="17">
        <v>22.516933</v>
      </c>
      <c r="H123" s="17">
        <v>30.910386</v>
      </c>
      <c r="I123" s="17">
        <v>25.815565</v>
      </c>
      <c r="J123" s="17">
        <v>22.2035205</v>
      </c>
      <c r="K123" s="17">
        <v>21.6021935</v>
      </c>
      <c r="L123" s="17">
        <v>24.6951874</v>
      </c>
      <c r="M123" s="17">
        <v>24.1450342</v>
      </c>
      <c r="N123" s="17">
        <v>23.5650872</v>
      </c>
      <c r="O123" s="17">
        <v>20.5697052</v>
      </c>
      <c r="P123" s="17">
        <v>18.6766189</v>
      </c>
      <c r="Q123" s="17">
        <v>21.9643368</v>
      </c>
      <c r="R123" s="17">
        <v>25.2103725</v>
      </c>
      <c r="S123" s="17">
        <v>20.305998</v>
      </c>
      <c r="T123" s="17">
        <v>25.4615425</v>
      </c>
      <c r="U123" s="17">
        <v>22.3492343</v>
      </c>
      <c r="V123" s="17">
        <v>21.3858632</v>
      </c>
      <c r="W123" s="17">
        <v>20.0304146</v>
      </c>
      <c r="X123" s="17">
        <v>23.4615759</v>
      </c>
      <c r="Y123" s="17">
        <v>21.8139861</v>
      </c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</row>
    <row r="124" spans="1:52" ht="12.75">
      <c r="A124" s="18" t="s">
        <v>8</v>
      </c>
      <c r="B124" s="17">
        <v>17.9899405</v>
      </c>
      <c r="C124" s="17">
        <v>18.4461499</v>
      </c>
      <c r="D124" s="17">
        <v>19.3168359</v>
      </c>
      <c r="E124" s="17">
        <v>22.9289761</v>
      </c>
      <c r="F124" s="17">
        <v>22.894686</v>
      </c>
      <c r="G124" s="17">
        <v>21.135497</v>
      </c>
      <c r="H124" s="17">
        <v>18.3866203</v>
      </c>
      <c r="I124" s="17">
        <v>19.6915407</v>
      </c>
      <c r="J124" s="17">
        <v>22.9183987</v>
      </c>
      <c r="K124" s="17">
        <v>22.8074874</v>
      </c>
      <c r="L124" s="17">
        <v>21.2796309</v>
      </c>
      <c r="M124" s="17">
        <v>20.9435908</v>
      </c>
      <c r="N124" s="17">
        <v>23.7496752</v>
      </c>
      <c r="O124" s="17">
        <v>22.4274902</v>
      </c>
      <c r="P124" s="17">
        <v>22.2128698</v>
      </c>
      <c r="Q124" s="17">
        <v>20.1433715</v>
      </c>
      <c r="R124" s="17">
        <v>22.2609605</v>
      </c>
      <c r="S124" s="17">
        <v>21.5900486</v>
      </c>
      <c r="T124" s="17">
        <v>19.0497938</v>
      </c>
      <c r="U124" s="17">
        <v>16.7927438</v>
      </c>
      <c r="V124" s="17">
        <v>20.2472663</v>
      </c>
      <c r="W124" s="17">
        <v>24.0879996</v>
      </c>
      <c r="X124" s="17">
        <v>20.3916616</v>
      </c>
      <c r="Y124" s="17">
        <v>17.8591794</v>
      </c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</row>
    <row r="125" spans="1:52" ht="12.75">
      <c r="A125" s="18" t="s">
        <v>9</v>
      </c>
      <c r="B125" s="17">
        <v>71.4553987</v>
      </c>
      <c r="C125" s="17">
        <v>67.6104105</v>
      </c>
      <c r="D125" s="17">
        <v>65.3717676</v>
      </c>
      <c r="E125" s="17">
        <v>69.3346642</v>
      </c>
      <c r="F125" s="17">
        <v>71.1273577</v>
      </c>
      <c r="G125" s="17">
        <v>66.1619067</v>
      </c>
      <c r="H125" s="17">
        <v>68.6649339</v>
      </c>
      <c r="I125" s="17">
        <v>72.6362648</v>
      </c>
      <c r="J125" s="17">
        <v>68.3088575</v>
      </c>
      <c r="K125" s="17">
        <v>70.6766446</v>
      </c>
      <c r="L125" s="17">
        <v>69.9345247</v>
      </c>
      <c r="M125" s="17">
        <v>76.6813561</v>
      </c>
      <c r="N125" s="17">
        <v>77.3959088</v>
      </c>
      <c r="O125" s="17">
        <v>68.0772371</v>
      </c>
      <c r="P125" s="17">
        <v>65.8154295</v>
      </c>
      <c r="Q125" s="17">
        <v>72.3827771</v>
      </c>
      <c r="R125" s="17">
        <v>74.5873222</v>
      </c>
      <c r="S125" s="17">
        <v>71.4323399</v>
      </c>
      <c r="T125" s="17">
        <v>69.7749208</v>
      </c>
      <c r="U125" s="17">
        <v>70.8126274</v>
      </c>
      <c r="V125" s="17">
        <v>64.6510504</v>
      </c>
      <c r="W125" s="17">
        <v>65.8985693</v>
      </c>
      <c r="X125" s="17">
        <v>74.6986787</v>
      </c>
      <c r="Y125" s="17">
        <v>75.8890433</v>
      </c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</row>
    <row r="126" spans="1:52" ht="12.75">
      <c r="A126" s="18" t="s">
        <v>10</v>
      </c>
      <c r="B126" s="17">
        <v>56.7658961</v>
      </c>
      <c r="C126" s="17">
        <v>53.4075893</v>
      </c>
      <c r="D126" s="17">
        <v>59.1713166</v>
      </c>
      <c r="E126" s="17">
        <v>64.0247052</v>
      </c>
      <c r="F126" s="17">
        <v>61.475876</v>
      </c>
      <c r="G126" s="17">
        <v>59.3242187</v>
      </c>
      <c r="H126" s="17">
        <v>60.6556053</v>
      </c>
      <c r="I126" s="17">
        <v>63.4844548</v>
      </c>
      <c r="J126" s="17">
        <v>61.9454574</v>
      </c>
      <c r="K126" s="17">
        <v>61.4958239</v>
      </c>
      <c r="L126" s="17">
        <v>64.6570576</v>
      </c>
      <c r="M126" s="17">
        <v>68.7440708</v>
      </c>
      <c r="N126" s="17">
        <v>66.7600633</v>
      </c>
      <c r="O126" s="17">
        <v>69.8954126</v>
      </c>
      <c r="P126" s="17">
        <v>65.5939276</v>
      </c>
      <c r="Q126" s="17">
        <v>70.3466687</v>
      </c>
      <c r="R126" s="17">
        <v>69.9674005</v>
      </c>
      <c r="S126" s="17">
        <v>68.7777375</v>
      </c>
      <c r="T126" s="17">
        <v>62.8505432</v>
      </c>
      <c r="U126" s="17">
        <v>74.4753976</v>
      </c>
      <c r="V126" s="17">
        <v>73.0094939</v>
      </c>
      <c r="W126" s="17">
        <v>78.6263028</v>
      </c>
      <c r="X126" s="17">
        <v>79.763825</v>
      </c>
      <c r="Y126" s="17">
        <v>76.0698107</v>
      </c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</row>
    <row r="127" spans="1:52" ht="12.75">
      <c r="A127" s="18" t="s">
        <v>11</v>
      </c>
      <c r="B127" s="17">
        <v>93.9290084</v>
      </c>
      <c r="C127" s="17">
        <v>100.2936795</v>
      </c>
      <c r="D127" s="17">
        <v>95.9913561</v>
      </c>
      <c r="E127" s="17">
        <v>92.5466201</v>
      </c>
      <c r="F127" s="17">
        <v>93.3010316</v>
      </c>
      <c r="G127" s="17">
        <v>99.8221425</v>
      </c>
      <c r="H127" s="17">
        <v>99.1806938</v>
      </c>
      <c r="I127" s="17">
        <v>96.8353502</v>
      </c>
      <c r="J127" s="17">
        <v>98.521318</v>
      </c>
      <c r="K127" s="17">
        <v>98.5411368</v>
      </c>
      <c r="L127" s="17">
        <v>101.0662979</v>
      </c>
      <c r="M127" s="17">
        <v>100.0461033</v>
      </c>
      <c r="N127" s="17">
        <v>93.9553837</v>
      </c>
      <c r="O127" s="17">
        <v>99.2562596</v>
      </c>
      <c r="P127" s="17">
        <v>105.4171779</v>
      </c>
      <c r="Q127" s="17">
        <v>106.6052537</v>
      </c>
      <c r="R127" s="17">
        <v>100.7126002</v>
      </c>
      <c r="S127" s="17">
        <v>109.675645</v>
      </c>
      <c r="T127" s="17">
        <v>106.2867779</v>
      </c>
      <c r="U127" s="17">
        <v>100.6964065</v>
      </c>
      <c r="V127" s="17">
        <v>106.3248492</v>
      </c>
      <c r="W127" s="17">
        <v>118.2158248</v>
      </c>
      <c r="X127" s="17">
        <v>110.2378817</v>
      </c>
      <c r="Y127" s="17">
        <v>108.7379325</v>
      </c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</row>
    <row r="128" spans="1:52" ht="12.75">
      <c r="A128" s="18" t="s">
        <v>12</v>
      </c>
      <c r="B128" s="17">
        <v>43.6063996</v>
      </c>
      <c r="C128" s="17">
        <v>43.5516176</v>
      </c>
      <c r="D128" s="17">
        <v>43.3761469</v>
      </c>
      <c r="E128" s="17">
        <v>41.0547681</v>
      </c>
      <c r="F128" s="17">
        <v>36.2555129</v>
      </c>
      <c r="G128" s="17">
        <v>40.6152697</v>
      </c>
      <c r="H128" s="17">
        <v>43.6489001</v>
      </c>
      <c r="I128" s="17">
        <v>43.22129</v>
      </c>
      <c r="J128" s="17">
        <v>43.1773968</v>
      </c>
      <c r="K128" s="17">
        <v>42.5338161</v>
      </c>
      <c r="L128" s="17">
        <v>40.9501997</v>
      </c>
      <c r="M128" s="17">
        <v>38.2986733</v>
      </c>
      <c r="N128" s="17">
        <v>41.9812415</v>
      </c>
      <c r="O128" s="17">
        <v>42.6043882</v>
      </c>
      <c r="P128" s="17">
        <v>42.9909287</v>
      </c>
      <c r="Q128" s="17">
        <v>41.1693025</v>
      </c>
      <c r="R128" s="17">
        <v>43.5951478</v>
      </c>
      <c r="S128" s="17">
        <v>44.8242646</v>
      </c>
      <c r="T128" s="17">
        <v>43.0768914</v>
      </c>
      <c r="U128" s="17">
        <v>44.3699883</v>
      </c>
      <c r="V128" s="17">
        <v>46.2500529</v>
      </c>
      <c r="W128" s="17">
        <v>41.916169</v>
      </c>
      <c r="X128" s="17">
        <v>44.3457</v>
      </c>
      <c r="Y128" s="17">
        <v>44.0762891</v>
      </c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</row>
    <row r="129" spans="1:52" ht="12.75">
      <c r="A129" s="18" t="s">
        <v>13</v>
      </c>
      <c r="B129" s="17">
        <v>38.2104588</v>
      </c>
      <c r="C129" s="17">
        <v>39.208537</v>
      </c>
      <c r="D129" s="17">
        <v>44.5651861</v>
      </c>
      <c r="E129" s="17">
        <v>42.9670776</v>
      </c>
      <c r="F129" s="17">
        <v>39.6372809</v>
      </c>
      <c r="G129" s="17">
        <v>37.4836594</v>
      </c>
      <c r="H129" s="17">
        <v>40.1979312</v>
      </c>
      <c r="I129" s="17">
        <v>42.4510575</v>
      </c>
      <c r="J129" s="17">
        <v>42.5569465</v>
      </c>
      <c r="K129" s="17">
        <v>38.5222714</v>
      </c>
      <c r="L129" s="17">
        <v>39.5383923</v>
      </c>
      <c r="M129" s="17">
        <v>43.1835122</v>
      </c>
      <c r="N129" s="17">
        <v>40.656578</v>
      </c>
      <c r="O129" s="17">
        <v>40.2259541</v>
      </c>
      <c r="P129" s="17">
        <v>42.6527651</v>
      </c>
      <c r="Q129" s="17">
        <v>43.3106329</v>
      </c>
      <c r="R129" s="17">
        <v>42.8633484</v>
      </c>
      <c r="S129" s="17">
        <v>40.6862946</v>
      </c>
      <c r="T129" s="17">
        <v>45.313247</v>
      </c>
      <c r="U129" s="17">
        <v>46.494555</v>
      </c>
      <c r="V129" s="17">
        <v>45.977927</v>
      </c>
      <c r="W129" s="17">
        <v>42.3341518</v>
      </c>
      <c r="X129" s="17">
        <v>43.6636485</v>
      </c>
      <c r="Y129" s="17">
        <v>49.3909109</v>
      </c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</row>
    <row r="130" spans="1:52" ht="12.75">
      <c r="A130" s="18" t="s">
        <v>14</v>
      </c>
      <c r="B130" s="17">
        <v>25.4933675</v>
      </c>
      <c r="C130" s="17">
        <v>24.385802</v>
      </c>
      <c r="D130" s="17">
        <v>22.746713</v>
      </c>
      <c r="E130" s="17">
        <v>23.8872579</v>
      </c>
      <c r="F130" s="17">
        <v>24.9107757</v>
      </c>
      <c r="G130" s="17">
        <v>25.723037</v>
      </c>
      <c r="H130" s="17">
        <v>23.0002255</v>
      </c>
      <c r="I130" s="17">
        <v>19.9613436</v>
      </c>
      <c r="J130" s="17">
        <v>22.8682881</v>
      </c>
      <c r="K130" s="17">
        <v>27.9079111</v>
      </c>
      <c r="L130" s="17">
        <v>25.3074303</v>
      </c>
      <c r="M130" s="17">
        <v>19.6372006</v>
      </c>
      <c r="N130" s="17">
        <v>18.7259544</v>
      </c>
      <c r="O130" s="17">
        <v>19.3538493</v>
      </c>
      <c r="P130" s="17">
        <v>22.8896798</v>
      </c>
      <c r="Q130" s="17">
        <v>22.2781233</v>
      </c>
      <c r="R130" s="17">
        <v>22.6526066</v>
      </c>
      <c r="S130" s="17">
        <v>21.4461448</v>
      </c>
      <c r="T130" s="17">
        <v>21.5930581</v>
      </c>
      <c r="U130" s="17">
        <v>21.9189781</v>
      </c>
      <c r="V130" s="17">
        <v>23.476823</v>
      </c>
      <c r="W130" s="17">
        <v>23.2456571</v>
      </c>
      <c r="X130" s="17">
        <v>21.7502889</v>
      </c>
      <c r="Y130" s="17">
        <v>23.668305</v>
      </c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</row>
    <row r="131" spans="1:52" ht="12.75">
      <c r="A131" s="18" t="s">
        <v>15</v>
      </c>
      <c r="B131" s="17" t="s">
        <v>81</v>
      </c>
      <c r="C131" s="17" t="s">
        <v>81</v>
      </c>
      <c r="D131" s="17" t="s">
        <v>81</v>
      </c>
      <c r="E131" s="17" t="s">
        <v>81</v>
      </c>
      <c r="F131" s="17" t="s">
        <v>81</v>
      </c>
      <c r="G131" s="17" t="s">
        <v>81</v>
      </c>
      <c r="H131" s="17" t="s">
        <v>81</v>
      </c>
      <c r="I131" s="17" t="s">
        <v>81</v>
      </c>
      <c r="J131" s="17" t="s">
        <v>81</v>
      </c>
      <c r="K131" s="17" t="s">
        <v>81</v>
      </c>
      <c r="L131" s="17" t="s">
        <v>81</v>
      </c>
      <c r="M131" s="17" t="s">
        <v>81</v>
      </c>
      <c r="N131" s="17" t="s">
        <v>81</v>
      </c>
      <c r="O131" s="17" t="s">
        <v>81</v>
      </c>
      <c r="P131" s="17" t="s">
        <v>81</v>
      </c>
      <c r="Q131" s="17" t="s">
        <v>81</v>
      </c>
      <c r="R131" s="17" t="s">
        <v>81</v>
      </c>
      <c r="S131" s="17" t="s">
        <v>81</v>
      </c>
      <c r="T131" s="17" t="s">
        <v>81</v>
      </c>
      <c r="U131" s="17" t="s">
        <v>81</v>
      </c>
      <c r="V131" s="17" t="s">
        <v>81</v>
      </c>
      <c r="W131" s="17" t="s">
        <v>81</v>
      </c>
      <c r="X131" s="17" t="s">
        <v>81</v>
      </c>
      <c r="Y131" s="17" t="s">
        <v>81</v>
      </c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</row>
    <row r="132" spans="1:52" ht="12.75">
      <c r="A132" s="21" t="s">
        <v>47</v>
      </c>
      <c r="B132" s="22" t="s">
        <v>81</v>
      </c>
      <c r="C132" s="17">
        <v>0.9331788</v>
      </c>
      <c r="D132" s="17">
        <v>1.4207741</v>
      </c>
      <c r="E132" s="17" t="s">
        <v>81</v>
      </c>
      <c r="F132" s="17">
        <v>1.2826174</v>
      </c>
      <c r="G132" s="17">
        <v>1.549141</v>
      </c>
      <c r="H132" s="17">
        <v>0.8621042</v>
      </c>
      <c r="I132" s="17" t="s">
        <v>81</v>
      </c>
      <c r="J132" s="17">
        <v>0.8979509</v>
      </c>
      <c r="K132" s="17">
        <v>1.0919584</v>
      </c>
      <c r="L132" s="17">
        <v>1.073819</v>
      </c>
      <c r="M132" s="17">
        <v>1.2446772</v>
      </c>
      <c r="N132" s="17" t="s">
        <v>81</v>
      </c>
      <c r="O132" s="17" t="s">
        <v>81</v>
      </c>
      <c r="P132" s="17" t="s">
        <v>81</v>
      </c>
      <c r="Q132" s="17">
        <v>1.7147779</v>
      </c>
      <c r="R132" s="17">
        <v>1.3202186</v>
      </c>
      <c r="S132" s="17" t="s">
        <v>81</v>
      </c>
      <c r="T132" s="17" t="s">
        <v>81</v>
      </c>
      <c r="U132" s="17">
        <v>1.9014727</v>
      </c>
      <c r="V132" s="17">
        <v>1.4981471</v>
      </c>
      <c r="W132" s="17" t="s">
        <v>81</v>
      </c>
      <c r="X132" s="17" t="s">
        <v>81</v>
      </c>
      <c r="Y132" s="17" t="s">
        <v>81</v>
      </c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</row>
    <row r="133" spans="1:52" ht="12.75">
      <c r="A133" s="15" t="s">
        <v>36</v>
      </c>
      <c r="B133" s="16">
        <v>79.9562888</v>
      </c>
      <c r="C133" s="16">
        <v>86.4367525</v>
      </c>
      <c r="D133" s="16">
        <v>88.0608714</v>
      </c>
      <c r="E133" s="16">
        <v>91.6433423</v>
      </c>
      <c r="F133" s="16">
        <v>82.8493354</v>
      </c>
      <c r="G133" s="16">
        <v>91.4890283</v>
      </c>
      <c r="H133" s="16">
        <v>92.7200137</v>
      </c>
      <c r="I133" s="16">
        <v>94.3411435</v>
      </c>
      <c r="J133" s="16">
        <v>90.119206</v>
      </c>
      <c r="K133" s="16">
        <v>95.3324319</v>
      </c>
      <c r="L133" s="16">
        <v>89.2648684</v>
      </c>
      <c r="M133" s="16">
        <v>93.4880601</v>
      </c>
      <c r="N133" s="16">
        <v>99.4339753</v>
      </c>
      <c r="O133" s="16">
        <v>106.2446974</v>
      </c>
      <c r="P133" s="16">
        <v>97.9879421</v>
      </c>
      <c r="Q133" s="16">
        <v>106.4145203</v>
      </c>
      <c r="R133" s="16">
        <v>102.7650967</v>
      </c>
      <c r="S133" s="16">
        <v>107.3695774</v>
      </c>
      <c r="T133" s="16">
        <v>105.8445119</v>
      </c>
      <c r="U133" s="16">
        <v>105.6290172</v>
      </c>
      <c r="V133" s="16">
        <v>112.3656489</v>
      </c>
      <c r="W133" s="16">
        <v>120.4111197</v>
      </c>
      <c r="X133" s="16">
        <v>119.002647</v>
      </c>
      <c r="Y133" s="16">
        <v>114.2543993</v>
      </c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</row>
    <row r="134" spans="1:52" ht="12.75">
      <c r="A134" s="10" t="s">
        <v>7</v>
      </c>
      <c r="B134" s="17">
        <v>2.6612902</v>
      </c>
      <c r="C134" s="17">
        <v>2.3177108</v>
      </c>
      <c r="D134" s="17">
        <v>2.8723775</v>
      </c>
      <c r="E134" s="17">
        <v>2.0029872</v>
      </c>
      <c r="F134" s="17">
        <v>2.1834805</v>
      </c>
      <c r="G134" s="17">
        <v>3.1485573</v>
      </c>
      <c r="H134" s="17">
        <v>3.1701024</v>
      </c>
      <c r="I134" s="17">
        <v>2.1368231</v>
      </c>
      <c r="J134" s="17">
        <v>2.7073513</v>
      </c>
      <c r="K134" s="17">
        <v>2.3837987</v>
      </c>
      <c r="L134" s="17">
        <v>2.4956269</v>
      </c>
      <c r="M134" s="17">
        <v>2.6649141</v>
      </c>
      <c r="N134" s="17">
        <v>3.9600511</v>
      </c>
      <c r="O134" s="17">
        <v>2.479056</v>
      </c>
      <c r="P134" s="17">
        <v>2.4748859</v>
      </c>
      <c r="Q134" s="17">
        <v>1.7789127</v>
      </c>
      <c r="R134" s="17">
        <v>3.2904789</v>
      </c>
      <c r="S134" s="17">
        <v>2.2270669</v>
      </c>
      <c r="T134" s="17">
        <v>3.0575795</v>
      </c>
      <c r="U134" s="17">
        <v>1.9359045</v>
      </c>
      <c r="V134" s="17">
        <v>3.5105061</v>
      </c>
      <c r="W134" s="17">
        <v>3.3448373</v>
      </c>
      <c r="X134" s="17">
        <v>4.5214888</v>
      </c>
      <c r="Y134" s="17">
        <v>4.169715</v>
      </c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</row>
    <row r="135" spans="1:52" ht="12.75">
      <c r="A135" s="18" t="s">
        <v>8</v>
      </c>
      <c r="B135" s="17">
        <v>9.781891</v>
      </c>
      <c r="C135" s="17">
        <v>10.4550836</v>
      </c>
      <c r="D135" s="17">
        <v>11.7021873</v>
      </c>
      <c r="E135" s="17">
        <v>9.8298822</v>
      </c>
      <c r="F135" s="17">
        <v>9.2916771</v>
      </c>
      <c r="G135" s="17">
        <v>12.0485142</v>
      </c>
      <c r="H135" s="17">
        <v>11.7102799</v>
      </c>
      <c r="I135" s="17">
        <v>10.8765057</v>
      </c>
      <c r="J135" s="17">
        <v>10.3041198</v>
      </c>
      <c r="K135" s="17">
        <v>12.450936</v>
      </c>
      <c r="L135" s="17">
        <v>12.4501099</v>
      </c>
      <c r="M135" s="17">
        <v>14.6472238</v>
      </c>
      <c r="N135" s="17">
        <v>14.4781013</v>
      </c>
      <c r="O135" s="17">
        <v>12.9396265</v>
      </c>
      <c r="P135" s="17">
        <v>9.6465413</v>
      </c>
      <c r="Q135" s="17">
        <v>12.1616493</v>
      </c>
      <c r="R135" s="17">
        <v>16.6909535</v>
      </c>
      <c r="S135" s="17">
        <v>16.7380969</v>
      </c>
      <c r="T135" s="17">
        <v>11.490757</v>
      </c>
      <c r="U135" s="17">
        <v>12.7725284</v>
      </c>
      <c r="V135" s="17">
        <v>14.3593033</v>
      </c>
      <c r="W135" s="17">
        <v>17.4988243</v>
      </c>
      <c r="X135" s="17">
        <v>15.1667811</v>
      </c>
      <c r="Y135" s="17">
        <v>15.7015164</v>
      </c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</row>
    <row r="136" spans="1:52" ht="12.75">
      <c r="A136" s="18" t="s">
        <v>9</v>
      </c>
      <c r="B136" s="17">
        <v>29.0520721</v>
      </c>
      <c r="C136" s="17">
        <v>32.6268524</v>
      </c>
      <c r="D136" s="17">
        <v>34.3618474</v>
      </c>
      <c r="E136" s="17">
        <v>33.5814524</v>
      </c>
      <c r="F136" s="17">
        <v>33.7254559</v>
      </c>
      <c r="G136" s="17">
        <v>34.8796054</v>
      </c>
      <c r="H136" s="17">
        <v>32.062712</v>
      </c>
      <c r="I136" s="17">
        <v>33.4098036</v>
      </c>
      <c r="J136" s="17">
        <v>32.4592154</v>
      </c>
      <c r="K136" s="17">
        <v>31.9887412</v>
      </c>
      <c r="L136" s="17">
        <v>31.2042056</v>
      </c>
      <c r="M136" s="17">
        <v>31.3501051</v>
      </c>
      <c r="N136" s="17">
        <v>34.3470431</v>
      </c>
      <c r="O136" s="17">
        <v>35.9747521</v>
      </c>
      <c r="P136" s="17">
        <v>38.184454</v>
      </c>
      <c r="Q136" s="17">
        <v>39.5616902</v>
      </c>
      <c r="R136" s="17">
        <v>32.3100241</v>
      </c>
      <c r="S136" s="17">
        <v>35.0269283</v>
      </c>
      <c r="T136" s="17">
        <v>38.4660968</v>
      </c>
      <c r="U136" s="17">
        <v>38.4261203</v>
      </c>
      <c r="V136" s="17">
        <v>34.530112</v>
      </c>
      <c r="W136" s="17">
        <v>42.5090418</v>
      </c>
      <c r="X136" s="17">
        <v>42.1719849</v>
      </c>
      <c r="Y136" s="17">
        <v>35.0613044</v>
      </c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</row>
    <row r="137" spans="1:52" ht="12.75">
      <c r="A137" s="18" t="s">
        <v>10</v>
      </c>
      <c r="B137" s="17">
        <v>8.9703148</v>
      </c>
      <c r="C137" s="17">
        <v>9.8106599</v>
      </c>
      <c r="D137" s="17">
        <v>8.8605487</v>
      </c>
      <c r="E137" s="17">
        <v>9.0147774</v>
      </c>
      <c r="F137" s="17">
        <v>8.051966</v>
      </c>
      <c r="G137" s="17">
        <v>8.1587579</v>
      </c>
      <c r="H137" s="17">
        <v>9.1367368</v>
      </c>
      <c r="I137" s="17">
        <v>10.2608806</v>
      </c>
      <c r="J137" s="17">
        <v>10.3340208</v>
      </c>
      <c r="K137" s="17">
        <v>9.5947839</v>
      </c>
      <c r="L137" s="17">
        <v>8.5827292</v>
      </c>
      <c r="M137" s="17">
        <v>10.5490305</v>
      </c>
      <c r="N137" s="17">
        <v>11.7786861</v>
      </c>
      <c r="O137" s="17">
        <v>10.7696342</v>
      </c>
      <c r="P137" s="17">
        <v>9.9268203</v>
      </c>
      <c r="Q137" s="17">
        <v>13.3692841</v>
      </c>
      <c r="R137" s="17">
        <v>12.6662852</v>
      </c>
      <c r="S137" s="17">
        <v>12.5242211</v>
      </c>
      <c r="T137" s="17">
        <v>9.678124</v>
      </c>
      <c r="U137" s="17">
        <v>13.3951026</v>
      </c>
      <c r="V137" s="17">
        <v>16.9412891</v>
      </c>
      <c r="W137" s="17">
        <v>12.3675317</v>
      </c>
      <c r="X137" s="17">
        <v>10.1258195</v>
      </c>
      <c r="Y137" s="17">
        <v>14.7387315</v>
      </c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</row>
    <row r="138" spans="1:52" ht="12.75">
      <c r="A138" s="18" t="s">
        <v>11</v>
      </c>
      <c r="B138" s="17">
        <v>9.9137431</v>
      </c>
      <c r="C138" s="17">
        <v>8.7392396</v>
      </c>
      <c r="D138" s="17">
        <v>10.5822023</v>
      </c>
      <c r="E138" s="17">
        <v>13.7757304</v>
      </c>
      <c r="F138" s="17">
        <v>10.8812593</v>
      </c>
      <c r="G138" s="17">
        <v>11.6189507</v>
      </c>
      <c r="H138" s="17">
        <v>13.2178108</v>
      </c>
      <c r="I138" s="17">
        <v>12.127099</v>
      </c>
      <c r="J138" s="17">
        <v>11.0638883</v>
      </c>
      <c r="K138" s="17">
        <v>13.0917201</v>
      </c>
      <c r="L138" s="17">
        <v>11.4937433</v>
      </c>
      <c r="M138" s="17">
        <v>11.4740607</v>
      </c>
      <c r="N138" s="17">
        <v>11.6429126</v>
      </c>
      <c r="O138" s="17">
        <v>15.4506416</v>
      </c>
      <c r="P138" s="17">
        <v>13.9270021</v>
      </c>
      <c r="Q138" s="17">
        <v>12.5696216</v>
      </c>
      <c r="R138" s="17">
        <v>14.4277013</v>
      </c>
      <c r="S138" s="17">
        <v>15.4721905</v>
      </c>
      <c r="T138" s="17">
        <v>14.9212723</v>
      </c>
      <c r="U138" s="17">
        <v>14.2715922</v>
      </c>
      <c r="V138" s="17">
        <v>14.6024739</v>
      </c>
      <c r="W138" s="17">
        <v>17.0656743</v>
      </c>
      <c r="X138" s="17">
        <v>17.130098</v>
      </c>
      <c r="Y138" s="17">
        <v>13.4977332</v>
      </c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</row>
    <row r="139" spans="1:52" ht="12.75">
      <c r="A139" s="18" t="s">
        <v>12</v>
      </c>
      <c r="B139" s="17">
        <v>4.9848404</v>
      </c>
      <c r="C139" s="17">
        <v>5.3756493</v>
      </c>
      <c r="D139" s="17">
        <v>5.5175478</v>
      </c>
      <c r="E139" s="17">
        <v>4.9087606</v>
      </c>
      <c r="F139" s="17">
        <v>5.9785806</v>
      </c>
      <c r="G139" s="17">
        <v>6.2945988</v>
      </c>
      <c r="H139" s="17">
        <v>8.4509315</v>
      </c>
      <c r="I139" s="17">
        <v>6.2515759</v>
      </c>
      <c r="J139" s="17">
        <v>7.9458641</v>
      </c>
      <c r="K139" s="17">
        <v>10.022234</v>
      </c>
      <c r="L139" s="17">
        <v>8.3117868</v>
      </c>
      <c r="M139" s="17">
        <v>8.0691103</v>
      </c>
      <c r="N139" s="17">
        <v>8.2864234</v>
      </c>
      <c r="O139" s="17">
        <v>7.7894876</v>
      </c>
      <c r="P139" s="17">
        <v>9.4804876</v>
      </c>
      <c r="Q139" s="17">
        <v>9.1019754</v>
      </c>
      <c r="R139" s="17">
        <v>7.857032</v>
      </c>
      <c r="S139" s="17">
        <v>9.7898802</v>
      </c>
      <c r="T139" s="17">
        <v>11.5827721</v>
      </c>
      <c r="U139" s="17">
        <v>7.2114835</v>
      </c>
      <c r="V139" s="17">
        <v>8.4976738</v>
      </c>
      <c r="W139" s="17">
        <v>11.08221</v>
      </c>
      <c r="X139" s="17">
        <v>11.0749259</v>
      </c>
      <c r="Y139" s="17">
        <v>10.8700831</v>
      </c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</row>
    <row r="140" spans="1:52" ht="12.75">
      <c r="A140" s="18" t="s">
        <v>13</v>
      </c>
      <c r="B140" s="17">
        <v>8.9672448</v>
      </c>
      <c r="C140" s="17">
        <v>9.3089356</v>
      </c>
      <c r="D140" s="17">
        <v>6.4925373</v>
      </c>
      <c r="E140" s="17">
        <v>9.8496222</v>
      </c>
      <c r="F140" s="17">
        <v>7.0889296</v>
      </c>
      <c r="G140" s="17">
        <v>10.1064717</v>
      </c>
      <c r="H140" s="17">
        <v>9.3566859</v>
      </c>
      <c r="I140" s="17">
        <v>12.1052751</v>
      </c>
      <c r="J140" s="17">
        <v>9.6218921</v>
      </c>
      <c r="K140" s="17">
        <v>9.920503</v>
      </c>
      <c r="L140" s="17">
        <v>10.1980379</v>
      </c>
      <c r="M140" s="17">
        <v>10.6439296</v>
      </c>
      <c r="N140" s="17">
        <v>9.0857152</v>
      </c>
      <c r="O140" s="17">
        <v>11.2496687</v>
      </c>
      <c r="P140" s="17">
        <v>9.5827885</v>
      </c>
      <c r="Q140" s="17">
        <v>12.3579551</v>
      </c>
      <c r="R140" s="17">
        <v>8.6937859</v>
      </c>
      <c r="S140" s="17">
        <v>8.2855261</v>
      </c>
      <c r="T140" s="17">
        <v>12.0426341</v>
      </c>
      <c r="U140" s="17">
        <v>13.2989695</v>
      </c>
      <c r="V140" s="17">
        <v>14.0240118</v>
      </c>
      <c r="W140" s="17">
        <v>10.704789</v>
      </c>
      <c r="X140" s="17">
        <v>12.9169716</v>
      </c>
      <c r="Y140" s="17">
        <v>14.5706179</v>
      </c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</row>
    <row r="141" spans="1:52" ht="12.75">
      <c r="A141" s="18" t="s">
        <v>14</v>
      </c>
      <c r="B141" s="17">
        <v>4.6248052</v>
      </c>
      <c r="C141" s="17">
        <v>7.4622565</v>
      </c>
      <c r="D141" s="17">
        <v>6.3319281</v>
      </c>
      <c r="E141" s="17">
        <v>7.2495622</v>
      </c>
      <c r="F141" s="17">
        <v>5.4159362</v>
      </c>
      <c r="G141" s="17">
        <v>4.7287781</v>
      </c>
      <c r="H141" s="17">
        <v>5.0659952</v>
      </c>
      <c r="I141" s="17">
        <v>6.088515</v>
      </c>
      <c r="J141" s="17">
        <v>5.4167294</v>
      </c>
      <c r="K141" s="17">
        <v>5.5933485</v>
      </c>
      <c r="L141" s="17">
        <v>4.2301168</v>
      </c>
      <c r="M141" s="17">
        <v>3.3810197</v>
      </c>
      <c r="N141" s="17">
        <v>5.4345185</v>
      </c>
      <c r="O141" s="17">
        <v>8.0847619</v>
      </c>
      <c r="P141" s="17">
        <v>4.3013642</v>
      </c>
      <c r="Q141" s="17">
        <v>4.6691445</v>
      </c>
      <c r="R141" s="17">
        <v>5.6142142</v>
      </c>
      <c r="S141" s="17">
        <v>6.4378812</v>
      </c>
      <c r="T141" s="17">
        <v>3.61935</v>
      </c>
      <c r="U141" s="17">
        <v>3.4932091</v>
      </c>
      <c r="V141" s="17">
        <v>4.2902416</v>
      </c>
      <c r="W141" s="17">
        <v>4.5481114</v>
      </c>
      <c r="X141" s="17">
        <v>4.6628799</v>
      </c>
      <c r="Y141" s="17">
        <v>4.6695081</v>
      </c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</row>
    <row r="142" spans="1:52" ht="12.75">
      <c r="A142" s="18" t="s">
        <v>15</v>
      </c>
      <c r="B142" s="17" t="s">
        <v>81</v>
      </c>
      <c r="C142" s="17" t="s">
        <v>81</v>
      </c>
      <c r="D142" s="17" t="s">
        <v>81</v>
      </c>
      <c r="E142" s="17" t="s">
        <v>81</v>
      </c>
      <c r="F142" s="17" t="s">
        <v>81</v>
      </c>
      <c r="G142" s="17" t="s">
        <v>81</v>
      </c>
      <c r="H142" s="17" t="s">
        <v>81</v>
      </c>
      <c r="I142" s="17" t="s">
        <v>81</v>
      </c>
      <c r="J142" s="17" t="s">
        <v>81</v>
      </c>
      <c r="K142" s="17" t="s">
        <v>81</v>
      </c>
      <c r="L142" s="17" t="s">
        <v>81</v>
      </c>
      <c r="M142" s="17" t="s">
        <v>81</v>
      </c>
      <c r="N142" s="17" t="s">
        <v>81</v>
      </c>
      <c r="O142" s="17" t="s">
        <v>81</v>
      </c>
      <c r="P142" s="17" t="s">
        <v>81</v>
      </c>
      <c r="Q142" s="17" t="s">
        <v>81</v>
      </c>
      <c r="R142" s="17" t="s">
        <v>81</v>
      </c>
      <c r="S142" s="17" t="s">
        <v>81</v>
      </c>
      <c r="T142" s="17" t="s">
        <v>81</v>
      </c>
      <c r="U142" s="17" t="s">
        <v>81</v>
      </c>
      <c r="V142" s="17" t="s">
        <v>81</v>
      </c>
      <c r="W142" s="17" t="s">
        <v>81</v>
      </c>
      <c r="X142" s="17" t="s">
        <v>81</v>
      </c>
      <c r="Y142" s="17" t="s">
        <v>81</v>
      </c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</row>
    <row r="143" spans="1:52" ht="12.75">
      <c r="A143" s="21" t="s">
        <v>47</v>
      </c>
      <c r="B143" s="22">
        <v>1.0000871</v>
      </c>
      <c r="C143" s="17" t="s">
        <v>81</v>
      </c>
      <c r="D143" s="17">
        <v>1.3396951</v>
      </c>
      <c r="E143" s="17">
        <v>1.4305676</v>
      </c>
      <c r="F143" s="17" t="s">
        <v>81</v>
      </c>
      <c r="G143" s="17" t="s">
        <v>81</v>
      </c>
      <c r="H143" s="17" t="s">
        <v>81</v>
      </c>
      <c r="I143" s="17">
        <v>1.0846655</v>
      </c>
      <c r="J143" s="17" t="s">
        <v>81</v>
      </c>
      <c r="K143" s="17" t="s">
        <v>81</v>
      </c>
      <c r="L143" s="17" t="s">
        <v>81</v>
      </c>
      <c r="M143" s="17">
        <v>0.7086662</v>
      </c>
      <c r="N143" s="17" t="s">
        <v>81</v>
      </c>
      <c r="O143" s="17">
        <v>1.5070688</v>
      </c>
      <c r="P143" s="17" t="s">
        <v>81</v>
      </c>
      <c r="Q143" s="17">
        <v>0.8442873</v>
      </c>
      <c r="R143" s="17">
        <v>1.2146216</v>
      </c>
      <c r="S143" s="17">
        <v>0.8677863</v>
      </c>
      <c r="T143" s="17">
        <v>0.9859261</v>
      </c>
      <c r="U143" s="17" t="s">
        <v>81</v>
      </c>
      <c r="V143" s="17">
        <v>1.6100374</v>
      </c>
      <c r="W143" s="17">
        <v>1.2900999</v>
      </c>
      <c r="X143" s="17">
        <v>1.2316975</v>
      </c>
      <c r="Y143" s="17">
        <v>0.9751896</v>
      </c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</row>
    <row r="144" spans="1:52" ht="12.75">
      <c r="A144" s="20" t="s">
        <v>0</v>
      </c>
      <c r="B144" s="16">
        <v>2347.6448976</v>
      </c>
      <c r="C144" s="16">
        <v>2371.9978189</v>
      </c>
      <c r="D144" s="16">
        <v>2394.7915466</v>
      </c>
      <c r="E144" s="16">
        <v>2399.0881613</v>
      </c>
      <c r="F144" s="16">
        <v>2362.9062016</v>
      </c>
      <c r="G144" s="16">
        <v>2390.1489035</v>
      </c>
      <c r="H144" s="16">
        <v>2413.5099754</v>
      </c>
      <c r="I144" s="16">
        <v>2411.3695172</v>
      </c>
      <c r="J144" s="16">
        <v>2389.3622754</v>
      </c>
      <c r="K144" s="16">
        <v>2398.0391752</v>
      </c>
      <c r="L144" s="16">
        <v>2398.0906633</v>
      </c>
      <c r="M144" s="16">
        <v>2429.9931156</v>
      </c>
      <c r="N144" s="16">
        <v>2404.9617044</v>
      </c>
      <c r="O144" s="16">
        <v>2425.0344343</v>
      </c>
      <c r="P144" s="16">
        <v>2433.4368837</v>
      </c>
      <c r="Q144" s="16">
        <v>2466.8545108</v>
      </c>
      <c r="R144" s="16">
        <v>2450.8027321</v>
      </c>
      <c r="S144" s="16">
        <v>2458.7429953</v>
      </c>
      <c r="T144" s="16">
        <v>2446.9829963</v>
      </c>
      <c r="U144" s="16">
        <v>2469.1579741</v>
      </c>
      <c r="V144" s="16">
        <v>2466.5993898</v>
      </c>
      <c r="W144" s="16">
        <v>2501.1745125</v>
      </c>
      <c r="X144" s="16">
        <v>2504.2891354</v>
      </c>
      <c r="Y144" s="16">
        <v>2519.4427779</v>
      </c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</row>
    <row r="145" spans="1:52" ht="12.75">
      <c r="A145" s="10" t="s">
        <v>7</v>
      </c>
      <c r="B145" s="17">
        <v>96.1080149</v>
      </c>
      <c r="C145" s="17">
        <v>97.2760004</v>
      </c>
      <c r="D145" s="17">
        <v>105.2253224</v>
      </c>
      <c r="E145" s="17">
        <v>93.3284548</v>
      </c>
      <c r="F145" s="17">
        <v>94.7611603</v>
      </c>
      <c r="G145" s="17">
        <v>97.2492941</v>
      </c>
      <c r="H145" s="17">
        <v>112.6068019</v>
      </c>
      <c r="I145" s="17">
        <v>100.7345582</v>
      </c>
      <c r="J145" s="17">
        <v>89.7932235</v>
      </c>
      <c r="K145" s="17">
        <v>94.2443845</v>
      </c>
      <c r="L145" s="17">
        <v>100.9978054</v>
      </c>
      <c r="M145" s="17">
        <v>101.8413901</v>
      </c>
      <c r="N145" s="17">
        <v>102.2121737</v>
      </c>
      <c r="O145" s="17">
        <v>91.5040251</v>
      </c>
      <c r="P145" s="17">
        <v>89.4085036</v>
      </c>
      <c r="Q145" s="17">
        <v>93.4784352</v>
      </c>
      <c r="R145" s="17">
        <v>107.1056512</v>
      </c>
      <c r="S145" s="17">
        <v>88.4197694</v>
      </c>
      <c r="T145" s="17">
        <v>92.2741738</v>
      </c>
      <c r="U145" s="17">
        <v>92.025651</v>
      </c>
      <c r="V145" s="17">
        <v>98.6084514</v>
      </c>
      <c r="W145" s="17">
        <v>103.5895738</v>
      </c>
      <c r="X145" s="17">
        <v>97.8455445</v>
      </c>
      <c r="Y145" s="17">
        <v>88.8934006</v>
      </c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</row>
    <row r="146" spans="1:52" ht="12.75">
      <c r="A146" s="18" t="s">
        <v>8</v>
      </c>
      <c r="B146" s="17">
        <v>66.2897229</v>
      </c>
      <c r="C146" s="17">
        <v>68.4716046</v>
      </c>
      <c r="D146" s="17">
        <v>70.4041024</v>
      </c>
      <c r="E146" s="17">
        <v>76.2084314</v>
      </c>
      <c r="F146" s="17">
        <v>71.8706923</v>
      </c>
      <c r="G146" s="17">
        <v>72.9735187</v>
      </c>
      <c r="H146" s="17">
        <v>70.7095533</v>
      </c>
      <c r="I146" s="17">
        <v>73.8965804</v>
      </c>
      <c r="J146" s="17">
        <v>76.7987396</v>
      </c>
      <c r="K146" s="17">
        <v>80.1087422</v>
      </c>
      <c r="L146" s="17">
        <v>80.330129</v>
      </c>
      <c r="M146" s="17">
        <v>80.7402965</v>
      </c>
      <c r="N146" s="17">
        <v>81.3612491</v>
      </c>
      <c r="O146" s="17">
        <v>81.783213</v>
      </c>
      <c r="P146" s="17">
        <v>80.4188146</v>
      </c>
      <c r="Q146" s="17">
        <v>75.7853362</v>
      </c>
      <c r="R146" s="17">
        <v>80.2003018</v>
      </c>
      <c r="S146" s="17">
        <v>73.063642</v>
      </c>
      <c r="T146" s="17">
        <v>71.1403185</v>
      </c>
      <c r="U146" s="17">
        <v>68.1916643</v>
      </c>
      <c r="V146" s="17">
        <v>72.6049884</v>
      </c>
      <c r="W146" s="17">
        <v>82.1298959</v>
      </c>
      <c r="X146" s="17">
        <v>79.8992569</v>
      </c>
      <c r="Y146" s="17">
        <v>74.2572402</v>
      </c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</row>
    <row r="147" spans="1:52" ht="12.75">
      <c r="A147" s="18" t="s">
        <v>9</v>
      </c>
      <c r="B147" s="17">
        <v>295.5954286</v>
      </c>
      <c r="C147" s="17">
        <v>287.6175869</v>
      </c>
      <c r="D147" s="17">
        <v>279.5242624</v>
      </c>
      <c r="E147" s="17">
        <v>282.7447435</v>
      </c>
      <c r="F147" s="17">
        <v>291.5703994</v>
      </c>
      <c r="G147" s="17">
        <v>295.1940379</v>
      </c>
      <c r="H147" s="17">
        <v>280.4618757</v>
      </c>
      <c r="I147" s="17">
        <v>275.109986</v>
      </c>
      <c r="J147" s="17">
        <v>280.7304991</v>
      </c>
      <c r="K147" s="17">
        <v>294.9617542</v>
      </c>
      <c r="L147" s="17">
        <v>272.2059896</v>
      </c>
      <c r="M147" s="17">
        <v>276.4584315</v>
      </c>
      <c r="N147" s="17">
        <v>288.7728334</v>
      </c>
      <c r="O147" s="17">
        <v>278.0020665</v>
      </c>
      <c r="P147" s="17">
        <v>270.4095575</v>
      </c>
      <c r="Q147" s="17">
        <v>284.7802061</v>
      </c>
      <c r="R147" s="17">
        <v>270.5510661</v>
      </c>
      <c r="S147" s="17">
        <v>258.9231435</v>
      </c>
      <c r="T147" s="17">
        <v>264.0403144</v>
      </c>
      <c r="U147" s="17">
        <v>273.3347027</v>
      </c>
      <c r="V147" s="17">
        <v>269.3566601</v>
      </c>
      <c r="W147" s="17">
        <v>271.0996032</v>
      </c>
      <c r="X147" s="17">
        <v>271.2336588</v>
      </c>
      <c r="Y147" s="17">
        <v>266.0866159</v>
      </c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</row>
    <row r="148" spans="1:52" ht="12.75">
      <c r="A148" s="18" t="s">
        <v>10</v>
      </c>
      <c r="B148" s="17">
        <v>422.3485231</v>
      </c>
      <c r="C148" s="17">
        <v>416.0977181</v>
      </c>
      <c r="D148" s="17">
        <v>407.6202829</v>
      </c>
      <c r="E148" s="17">
        <v>432.4590077</v>
      </c>
      <c r="F148" s="17">
        <v>437.0324185</v>
      </c>
      <c r="G148" s="17">
        <v>436.2466654</v>
      </c>
      <c r="H148" s="17">
        <v>445.5199409</v>
      </c>
      <c r="I148" s="17">
        <v>451.4106336</v>
      </c>
      <c r="J148" s="17">
        <v>447.2652967</v>
      </c>
      <c r="K148" s="17">
        <v>452.503966</v>
      </c>
      <c r="L148" s="17">
        <v>470.3841562</v>
      </c>
      <c r="M148" s="17">
        <v>478.4657399</v>
      </c>
      <c r="N148" s="17">
        <v>461.5228951</v>
      </c>
      <c r="O148" s="17">
        <v>470.1383313</v>
      </c>
      <c r="P148" s="17">
        <v>488.0561864</v>
      </c>
      <c r="Q148" s="17">
        <v>496.820978</v>
      </c>
      <c r="R148" s="17">
        <v>489.0061792</v>
      </c>
      <c r="S148" s="17">
        <v>503.2910938</v>
      </c>
      <c r="T148" s="17">
        <v>497.425601</v>
      </c>
      <c r="U148" s="17">
        <v>523.1494023</v>
      </c>
      <c r="V148" s="17">
        <v>531.0015354</v>
      </c>
      <c r="W148" s="17">
        <v>537.3832607</v>
      </c>
      <c r="X148" s="17">
        <v>530.2628631</v>
      </c>
      <c r="Y148" s="17">
        <v>544.0916161</v>
      </c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</row>
    <row r="149" spans="1:52" ht="12.75">
      <c r="A149" s="18" t="s">
        <v>11</v>
      </c>
      <c r="B149" s="17">
        <v>638.4068086</v>
      </c>
      <c r="C149" s="17">
        <v>644.019641</v>
      </c>
      <c r="D149" s="17">
        <v>649.2827445</v>
      </c>
      <c r="E149" s="17">
        <v>644.399364</v>
      </c>
      <c r="F149" s="17">
        <v>630.0247597</v>
      </c>
      <c r="G149" s="17">
        <v>635.0345279</v>
      </c>
      <c r="H149" s="17">
        <v>655.2017109</v>
      </c>
      <c r="I149" s="17">
        <v>666.5200624</v>
      </c>
      <c r="J149" s="17">
        <v>669.2705394</v>
      </c>
      <c r="K149" s="17">
        <v>663.0638373</v>
      </c>
      <c r="L149" s="17">
        <v>646.2681071</v>
      </c>
      <c r="M149" s="17">
        <v>663.9238547</v>
      </c>
      <c r="N149" s="17">
        <v>669.7518765</v>
      </c>
      <c r="O149" s="17">
        <v>676.5850785</v>
      </c>
      <c r="P149" s="17">
        <v>671.4006226</v>
      </c>
      <c r="Q149" s="17">
        <v>666.8558711</v>
      </c>
      <c r="R149" s="17">
        <v>676.5556051</v>
      </c>
      <c r="S149" s="17">
        <v>709.3734559</v>
      </c>
      <c r="T149" s="17">
        <v>700.9530141</v>
      </c>
      <c r="U149" s="17">
        <v>678.3689416</v>
      </c>
      <c r="V149" s="17">
        <v>679.6812968</v>
      </c>
      <c r="W149" s="17">
        <v>697.3679813</v>
      </c>
      <c r="X149" s="17">
        <v>709.1576218</v>
      </c>
      <c r="Y149" s="17">
        <v>690.3589363</v>
      </c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</row>
    <row r="150" spans="1:52" ht="12.75">
      <c r="A150" s="18" t="s">
        <v>12</v>
      </c>
      <c r="B150" s="17">
        <v>284.2219829</v>
      </c>
      <c r="C150" s="17">
        <v>286.8170549</v>
      </c>
      <c r="D150" s="17">
        <v>290.0424629</v>
      </c>
      <c r="E150" s="17">
        <v>283.7321779</v>
      </c>
      <c r="F150" s="17">
        <v>284.6998344</v>
      </c>
      <c r="G150" s="17">
        <v>288.3559651</v>
      </c>
      <c r="H150" s="17">
        <v>291.8405755</v>
      </c>
      <c r="I150" s="17">
        <v>295.4306185</v>
      </c>
      <c r="J150" s="17">
        <v>285.7339085</v>
      </c>
      <c r="K150" s="17">
        <v>287.5011123</v>
      </c>
      <c r="L150" s="17">
        <v>294.9374899</v>
      </c>
      <c r="M150" s="17">
        <v>271.9261564</v>
      </c>
      <c r="N150" s="17">
        <v>272.3378757</v>
      </c>
      <c r="O150" s="17">
        <v>282.4285348</v>
      </c>
      <c r="P150" s="17">
        <v>291.5382174</v>
      </c>
      <c r="Q150" s="17">
        <v>297.3721489</v>
      </c>
      <c r="R150" s="17">
        <v>308.2798066</v>
      </c>
      <c r="S150" s="17">
        <v>309.1929315</v>
      </c>
      <c r="T150" s="17">
        <v>294.8054058</v>
      </c>
      <c r="U150" s="17">
        <v>304.557573</v>
      </c>
      <c r="V150" s="17">
        <v>306.9708426</v>
      </c>
      <c r="W150" s="17">
        <v>302.7852806</v>
      </c>
      <c r="X150" s="17">
        <v>313.2253316</v>
      </c>
      <c r="Y150" s="17">
        <v>320.8079523</v>
      </c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</row>
    <row r="151" spans="1:52" ht="12.75">
      <c r="A151" s="18" t="s">
        <v>13</v>
      </c>
      <c r="B151" s="17">
        <v>272.7292361</v>
      </c>
      <c r="C151" s="17">
        <v>276.6601489</v>
      </c>
      <c r="D151" s="17">
        <v>300.0694718</v>
      </c>
      <c r="E151" s="17">
        <v>295.8147915</v>
      </c>
      <c r="F151" s="17">
        <v>269.352024</v>
      </c>
      <c r="G151" s="17">
        <v>271.8307729</v>
      </c>
      <c r="H151" s="17">
        <v>275.5385773</v>
      </c>
      <c r="I151" s="17">
        <v>278.1022987</v>
      </c>
      <c r="J151" s="17">
        <v>263.5460779</v>
      </c>
      <c r="K151" s="17">
        <v>244.8675231</v>
      </c>
      <c r="L151" s="17">
        <v>270.4596709</v>
      </c>
      <c r="M151" s="17">
        <v>292.6700879</v>
      </c>
      <c r="N151" s="17">
        <v>255.8926418</v>
      </c>
      <c r="O151" s="17">
        <v>258.0778418</v>
      </c>
      <c r="P151" s="17">
        <v>268.8735546</v>
      </c>
      <c r="Q151" s="17">
        <v>272.3181902</v>
      </c>
      <c r="R151" s="17">
        <v>246.8348263</v>
      </c>
      <c r="S151" s="17">
        <v>249.4423349</v>
      </c>
      <c r="T151" s="17">
        <v>263.264361</v>
      </c>
      <c r="U151" s="17">
        <v>264.2104901</v>
      </c>
      <c r="V151" s="17">
        <v>246.9718267</v>
      </c>
      <c r="W151" s="17">
        <v>249.3642225</v>
      </c>
      <c r="X151" s="17">
        <v>257.5792346</v>
      </c>
      <c r="Y151" s="17">
        <v>265.4168878</v>
      </c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</row>
    <row r="152" spans="1:52" ht="12.75">
      <c r="A152" s="18" t="s">
        <v>14</v>
      </c>
      <c r="B152" s="17">
        <v>142.4079827</v>
      </c>
      <c r="C152" s="17">
        <v>163.8952842</v>
      </c>
      <c r="D152" s="17">
        <v>160.4539512</v>
      </c>
      <c r="E152" s="17">
        <v>152.6223024</v>
      </c>
      <c r="F152" s="17">
        <v>142.0177763</v>
      </c>
      <c r="G152" s="17">
        <v>157.904684</v>
      </c>
      <c r="H152" s="17">
        <v>151.140668</v>
      </c>
      <c r="I152" s="17">
        <v>132.0184865</v>
      </c>
      <c r="J152" s="17">
        <v>143.6880218</v>
      </c>
      <c r="K152" s="17">
        <v>154.7249717</v>
      </c>
      <c r="L152" s="17">
        <v>135.2489754</v>
      </c>
      <c r="M152" s="17">
        <v>125.2743793</v>
      </c>
      <c r="N152" s="17">
        <v>134.6264865</v>
      </c>
      <c r="O152" s="17">
        <v>155.788399</v>
      </c>
      <c r="P152" s="17">
        <v>144.0614649</v>
      </c>
      <c r="Q152" s="17">
        <v>135.4501157</v>
      </c>
      <c r="R152" s="17">
        <v>136.3675917</v>
      </c>
      <c r="S152" s="17">
        <v>135.1145897</v>
      </c>
      <c r="T152" s="17">
        <v>133.8357712</v>
      </c>
      <c r="U152" s="17">
        <v>137.5410512</v>
      </c>
      <c r="V152" s="17">
        <v>133.1707008</v>
      </c>
      <c r="W152" s="17">
        <v>129.8142459</v>
      </c>
      <c r="X152" s="17">
        <v>124.4994398</v>
      </c>
      <c r="Y152" s="17">
        <v>129.3841047</v>
      </c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</row>
    <row r="153" spans="1:52" ht="12.75">
      <c r="A153" s="18" t="s">
        <v>15</v>
      </c>
      <c r="B153" s="17">
        <v>122.390193</v>
      </c>
      <c r="C153" s="17">
        <v>125.0046839</v>
      </c>
      <c r="D153" s="17">
        <v>125.2804492</v>
      </c>
      <c r="E153" s="17">
        <v>131.821524</v>
      </c>
      <c r="F153" s="17">
        <v>133.2144736</v>
      </c>
      <c r="G153" s="17">
        <v>127.460269</v>
      </c>
      <c r="H153" s="17">
        <v>123.8665252</v>
      </c>
      <c r="I153" s="17">
        <v>131.7365714</v>
      </c>
      <c r="J153" s="17">
        <v>127.0064239</v>
      </c>
      <c r="K153" s="17">
        <v>120.7841303</v>
      </c>
      <c r="L153" s="17">
        <v>122.4745234</v>
      </c>
      <c r="M153" s="17">
        <v>132.9185368</v>
      </c>
      <c r="N153" s="17">
        <v>131.8368581</v>
      </c>
      <c r="O153" s="17">
        <v>120.8195758</v>
      </c>
      <c r="P153" s="17">
        <v>123.3190961</v>
      </c>
      <c r="Q153" s="17">
        <v>134.7781376</v>
      </c>
      <c r="R153" s="17">
        <v>126.8640022</v>
      </c>
      <c r="S153" s="17">
        <v>123.0897955</v>
      </c>
      <c r="T153" s="17">
        <v>121.7686231</v>
      </c>
      <c r="U153" s="17">
        <v>119.6269646</v>
      </c>
      <c r="V153" s="17">
        <v>121.4736253</v>
      </c>
      <c r="W153" s="17">
        <v>120.0098164</v>
      </c>
      <c r="X153" s="17">
        <v>113.6653098</v>
      </c>
      <c r="Y153" s="17">
        <v>135.8736906</v>
      </c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</row>
    <row r="154" spans="1:52" ht="12.75">
      <c r="A154" s="21" t="s">
        <v>47</v>
      </c>
      <c r="B154" s="22">
        <v>7.1470048</v>
      </c>
      <c r="C154" s="22">
        <v>6.138096</v>
      </c>
      <c r="D154" s="22">
        <v>6.8884969</v>
      </c>
      <c r="E154" s="22">
        <v>5.9573641</v>
      </c>
      <c r="F154" s="22">
        <v>8.3626632</v>
      </c>
      <c r="G154" s="22">
        <v>7.8991687</v>
      </c>
      <c r="H154" s="22">
        <v>6.6237464</v>
      </c>
      <c r="I154" s="22">
        <v>6.4097216</v>
      </c>
      <c r="J154" s="22">
        <v>5.5295448</v>
      </c>
      <c r="K154" s="22">
        <v>5.2787535</v>
      </c>
      <c r="L154" s="22">
        <v>4.7838164</v>
      </c>
      <c r="M154" s="22">
        <v>5.7742426</v>
      </c>
      <c r="N154" s="22">
        <v>6.6468144</v>
      </c>
      <c r="O154" s="22">
        <v>9.9073686</v>
      </c>
      <c r="P154" s="22">
        <v>5.950866</v>
      </c>
      <c r="Q154" s="22">
        <v>9.2150918</v>
      </c>
      <c r="R154" s="22">
        <v>9.037702</v>
      </c>
      <c r="S154" s="22">
        <v>8.8322392</v>
      </c>
      <c r="T154" s="22">
        <v>7.4754133</v>
      </c>
      <c r="U154" s="22">
        <v>8.1515334</v>
      </c>
      <c r="V154" s="22">
        <v>6.7594622</v>
      </c>
      <c r="W154" s="22">
        <v>7.6306323</v>
      </c>
      <c r="X154" s="22">
        <v>6.9208745</v>
      </c>
      <c r="Y154" s="22">
        <v>4.2723335</v>
      </c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</row>
    <row r="155" spans="1:52" ht="12.75">
      <c r="A155" s="18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</row>
    <row r="156" spans="1:52" ht="12.75">
      <c r="A156" s="25" t="s">
        <v>17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</row>
    <row r="157" spans="1:52" ht="12.75">
      <c r="A157" s="25" t="s">
        <v>18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</row>
    <row r="158" spans="1:52" ht="12.75">
      <c r="A158" s="25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</row>
    <row r="159" spans="1:52" ht="12.75">
      <c r="A159" s="25" t="s">
        <v>71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</row>
    <row r="160" spans="1:52" ht="12.75">
      <c r="A160" s="26" t="s">
        <v>70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</row>
    <row r="161" spans="1:52" ht="12.75">
      <c r="A161" s="26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</row>
    <row r="162" spans="1:52" ht="12.75">
      <c r="A162" s="26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</row>
    <row r="163" spans="1:52" s="2" customFormat="1" ht="12">
      <c r="A163" s="1" t="s">
        <v>54</v>
      </c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</row>
    <row r="164" spans="1:52" s="2" customFormat="1" ht="12.75">
      <c r="A164" s="2" t="s">
        <v>46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 t="s">
        <v>2</v>
      </c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</row>
    <row r="165" spans="1:52" s="2" customFormat="1" ht="3.75" customHeight="1">
      <c r="A165" s="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</row>
    <row r="166" spans="1:52" s="2" customFormat="1" ht="3.75" customHeight="1">
      <c r="A166" s="6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</row>
    <row r="167" spans="1:52" ht="25.5">
      <c r="A167" s="8" t="s">
        <v>20</v>
      </c>
      <c r="B167" s="9" t="s">
        <v>3</v>
      </c>
      <c r="C167" s="9" t="s">
        <v>4</v>
      </c>
      <c r="D167" s="9" t="s">
        <v>5</v>
      </c>
      <c r="E167" s="9" t="s">
        <v>58</v>
      </c>
      <c r="F167" s="9" t="s">
        <v>59</v>
      </c>
      <c r="G167" s="9" t="s">
        <v>60</v>
      </c>
      <c r="H167" s="9" t="s">
        <v>61</v>
      </c>
      <c r="I167" s="9" t="s">
        <v>62</v>
      </c>
      <c r="J167" s="9" t="s">
        <v>63</v>
      </c>
      <c r="K167" s="9" t="s">
        <v>64</v>
      </c>
      <c r="L167" s="9" t="s">
        <v>65</v>
      </c>
      <c r="M167" s="9" t="s">
        <v>66</v>
      </c>
      <c r="N167" s="9" t="s">
        <v>67</v>
      </c>
      <c r="O167" s="9" t="s">
        <v>68</v>
      </c>
      <c r="P167" s="9" t="s">
        <v>69</v>
      </c>
      <c r="Q167" s="9" t="s">
        <v>72</v>
      </c>
      <c r="R167" s="9" t="s">
        <v>73</v>
      </c>
      <c r="S167" s="9" t="s">
        <v>74</v>
      </c>
      <c r="T167" s="9" t="s">
        <v>75</v>
      </c>
      <c r="U167" s="9" t="s">
        <v>76</v>
      </c>
      <c r="V167" s="9" t="s">
        <v>77</v>
      </c>
      <c r="W167" s="9" t="s">
        <v>78</v>
      </c>
      <c r="X167" s="9" t="s">
        <v>79</v>
      </c>
      <c r="Y167" s="9" t="s">
        <v>80</v>
      </c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</row>
    <row r="168" spans="1:52" ht="3.75" customHeight="1">
      <c r="A168" s="11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</row>
    <row r="169" spans="1:52" ht="3.75" customHeight="1">
      <c r="A169" s="13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</row>
    <row r="170" spans="1:52" ht="12.75">
      <c r="A170" s="15" t="s">
        <v>32</v>
      </c>
      <c r="B170" s="16">
        <v>278.7512087</v>
      </c>
      <c r="C170" s="16">
        <v>281.9958856</v>
      </c>
      <c r="D170" s="16">
        <v>280.909205</v>
      </c>
      <c r="E170" s="16">
        <v>278.4959797</v>
      </c>
      <c r="F170" s="16">
        <v>278.7971044</v>
      </c>
      <c r="G170" s="16">
        <v>271.6451003</v>
      </c>
      <c r="H170" s="16">
        <v>277.6687883</v>
      </c>
      <c r="I170" s="16">
        <v>267.9537333</v>
      </c>
      <c r="J170" s="16">
        <v>281.3747762</v>
      </c>
      <c r="K170" s="16">
        <v>271.1094408</v>
      </c>
      <c r="L170" s="16">
        <v>272.4322676</v>
      </c>
      <c r="M170" s="16">
        <v>288.8231793</v>
      </c>
      <c r="N170" s="16">
        <v>274.2668218</v>
      </c>
      <c r="O170" s="16">
        <v>273.9309881</v>
      </c>
      <c r="P170" s="16">
        <v>264.5470655</v>
      </c>
      <c r="Q170" s="16">
        <v>295.983738</v>
      </c>
      <c r="R170" s="16">
        <v>283.6961126</v>
      </c>
      <c r="S170" s="16">
        <v>277.9887287</v>
      </c>
      <c r="T170" s="16">
        <v>278.0211006</v>
      </c>
      <c r="U170" s="16">
        <v>287.7749358</v>
      </c>
      <c r="V170" s="16">
        <v>292.9088143</v>
      </c>
      <c r="W170" s="16">
        <v>279.9070444</v>
      </c>
      <c r="X170" s="16">
        <v>275.9325843</v>
      </c>
      <c r="Y170" s="16">
        <v>284.7143838</v>
      </c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</row>
    <row r="171" spans="1:52" ht="12.75">
      <c r="A171" s="10" t="s">
        <v>22</v>
      </c>
      <c r="B171" s="17" t="s">
        <v>81</v>
      </c>
      <c r="C171" s="17" t="s">
        <v>81</v>
      </c>
      <c r="D171" s="17" t="s">
        <v>81</v>
      </c>
      <c r="E171" s="17" t="s">
        <v>81</v>
      </c>
      <c r="F171" s="17" t="s">
        <v>81</v>
      </c>
      <c r="G171" s="17" t="s">
        <v>81</v>
      </c>
      <c r="H171" s="17" t="s">
        <v>81</v>
      </c>
      <c r="I171" s="17" t="s">
        <v>81</v>
      </c>
      <c r="J171" s="17" t="s">
        <v>81</v>
      </c>
      <c r="K171" s="17" t="s">
        <v>81</v>
      </c>
      <c r="L171" s="17" t="s">
        <v>81</v>
      </c>
      <c r="M171" s="17" t="s">
        <v>81</v>
      </c>
      <c r="N171" s="17" t="s">
        <v>81</v>
      </c>
      <c r="O171" s="17" t="s">
        <v>81</v>
      </c>
      <c r="P171" s="17" t="s">
        <v>81</v>
      </c>
      <c r="Q171" s="17" t="s">
        <v>81</v>
      </c>
      <c r="R171" s="17" t="s">
        <v>81</v>
      </c>
      <c r="S171" s="17">
        <v>2.126043</v>
      </c>
      <c r="T171" s="17" t="s">
        <v>81</v>
      </c>
      <c r="U171" s="17" t="s">
        <v>81</v>
      </c>
      <c r="V171" s="17">
        <v>2.0845806</v>
      </c>
      <c r="W171" s="17" t="s">
        <v>81</v>
      </c>
      <c r="X171" s="17" t="s">
        <v>81</v>
      </c>
      <c r="Y171" s="17" t="s">
        <v>81</v>
      </c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</row>
    <row r="172" spans="1:52" ht="12.75">
      <c r="A172" s="18" t="s">
        <v>8</v>
      </c>
      <c r="B172" s="17" t="s">
        <v>81</v>
      </c>
      <c r="C172" s="17" t="s">
        <v>81</v>
      </c>
      <c r="D172" s="17" t="s">
        <v>81</v>
      </c>
      <c r="E172" s="17" t="s">
        <v>81</v>
      </c>
      <c r="F172" s="17" t="s">
        <v>81</v>
      </c>
      <c r="G172" s="17" t="s">
        <v>81</v>
      </c>
      <c r="H172" s="17" t="s">
        <v>81</v>
      </c>
      <c r="I172" s="17" t="s">
        <v>81</v>
      </c>
      <c r="J172" s="17" t="s">
        <v>81</v>
      </c>
      <c r="K172" s="17" t="s">
        <v>81</v>
      </c>
      <c r="L172" s="17" t="s">
        <v>81</v>
      </c>
      <c r="M172" s="17" t="s">
        <v>81</v>
      </c>
      <c r="N172" s="17" t="s">
        <v>81</v>
      </c>
      <c r="O172" s="17" t="s">
        <v>81</v>
      </c>
      <c r="P172" s="17" t="s">
        <v>81</v>
      </c>
      <c r="Q172" s="17" t="s">
        <v>81</v>
      </c>
      <c r="R172" s="17" t="s">
        <v>81</v>
      </c>
      <c r="S172" s="17" t="s">
        <v>81</v>
      </c>
      <c r="T172" s="17" t="s">
        <v>81</v>
      </c>
      <c r="U172" s="17" t="s">
        <v>81</v>
      </c>
      <c r="V172" s="17" t="s">
        <v>81</v>
      </c>
      <c r="W172" s="17" t="s">
        <v>81</v>
      </c>
      <c r="X172" s="17" t="s">
        <v>81</v>
      </c>
      <c r="Y172" s="17" t="s">
        <v>81</v>
      </c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</row>
    <row r="173" spans="1:52" ht="12.75">
      <c r="A173" s="18" t="s">
        <v>23</v>
      </c>
      <c r="B173" s="17">
        <v>2.2395593</v>
      </c>
      <c r="C173" s="17">
        <v>3.9194212</v>
      </c>
      <c r="D173" s="17">
        <v>2.0967486</v>
      </c>
      <c r="E173" s="17">
        <v>2.0972681</v>
      </c>
      <c r="F173" s="17">
        <v>1.7101496</v>
      </c>
      <c r="G173" s="17">
        <v>3.6443748</v>
      </c>
      <c r="H173" s="17">
        <v>2.4644539</v>
      </c>
      <c r="I173" s="17">
        <v>2.8847456</v>
      </c>
      <c r="J173" s="17">
        <v>1.5317049</v>
      </c>
      <c r="K173" s="17">
        <v>3.9322853</v>
      </c>
      <c r="L173" s="17">
        <v>2.7564444</v>
      </c>
      <c r="M173" s="17">
        <v>5.876786</v>
      </c>
      <c r="N173" s="17">
        <v>5.1384055</v>
      </c>
      <c r="O173" s="17">
        <v>6.4450321</v>
      </c>
      <c r="P173" s="17">
        <v>1.5757298</v>
      </c>
      <c r="Q173" s="17">
        <v>1.4450244</v>
      </c>
      <c r="R173" s="17">
        <v>2.06172</v>
      </c>
      <c r="S173" s="17">
        <v>0.9274699</v>
      </c>
      <c r="T173" s="17">
        <v>1.8017834</v>
      </c>
      <c r="U173" s="17">
        <v>3.5599017</v>
      </c>
      <c r="V173" s="17">
        <v>3.6916215</v>
      </c>
      <c r="W173" s="17">
        <v>3.5721403</v>
      </c>
      <c r="X173" s="17">
        <v>2.2720266</v>
      </c>
      <c r="Y173" s="17">
        <v>1.9111519</v>
      </c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</row>
    <row r="174" spans="1:52" ht="12.75">
      <c r="A174" s="18" t="s">
        <v>10</v>
      </c>
      <c r="B174" s="17">
        <v>10.4199531</v>
      </c>
      <c r="C174" s="17">
        <v>13.1532465</v>
      </c>
      <c r="D174" s="17">
        <v>9.1020455</v>
      </c>
      <c r="E174" s="17">
        <v>11.3385978</v>
      </c>
      <c r="F174" s="17">
        <v>11.0047201</v>
      </c>
      <c r="G174" s="17">
        <v>8.8176591</v>
      </c>
      <c r="H174" s="17">
        <v>9.3218526</v>
      </c>
      <c r="I174" s="17">
        <v>9.3733044</v>
      </c>
      <c r="J174" s="17">
        <v>13.4199907</v>
      </c>
      <c r="K174" s="17">
        <v>10.2504169</v>
      </c>
      <c r="L174" s="17">
        <v>6.4223773</v>
      </c>
      <c r="M174" s="17">
        <v>16.3887176</v>
      </c>
      <c r="N174" s="17">
        <v>14.7112119</v>
      </c>
      <c r="O174" s="17">
        <v>12.915274</v>
      </c>
      <c r="P174" s="17">
        <v>11.3955935</v>
      </c>
      <c r="Q174" s="17">
        <v>17.7486547</v>
      </c>
      <c r="R174" s="17">
        <v>14.9473333</v>
      </c>
      <c r="S174" s="17">
        <v>13.0522624</v>
      </c>
      <c r="T174" s="17">
        <v>12.0933118</v>
      </c>
      <c r="U174" s="17">
        <v>18.8166604</v>
      </c>
      <c r="V174" s="17">
        <v>17.0113748</v>
      </c>
      <c r="W174" s="17">
        <v>13.4540142</v>
      </c>
      <c r="X174" s="17">
        <v>15.7212259</v>
      </c>
      <c r="Y174" s="17">
        <v>22.165102</v>
      </c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</row>
    <row r="175" spans="1:52" ht="12.75">
      <c r="A175" s="18" t="s">
        <v>11</v>
      </c>
      <c r="B175" s="17">
        <v>48.4140675</v>
      </c>
      <c r="C175" s="17">
        <v>43.004038</v>
      </c>
      <c r="D175" s="17">
        <v>50.1260911</v>
      </c>
      <c r="E175" s="17">
        <v>51.4771497</v>
      </c>
      <c r="F175" s="17">
        <v>53.8003926</v>
      </c>
      <c r="G175" s="17">
        <v>46.2477821</v>
      </c>
      <c r="H175" s="17">
        <v>43.89532</v>
      </c>
      <c r="I175" s="17">
        <v>48.4176732</v>
      </c>
      <c r="J175" s="17">
        <v>48.0230259</v>
      </c>
      <c r="K175" s="17">
        <v>46.9199546</v>
      </c>
      <c r="L175" s="17">
        <v>51.9407505</v>
      </c>
      <c r="M175" s="17">
        <v>60.0580366</v>
      </c>
      <c r="N175" s="17">
        <v>56.442571</v>
      </c>
      <c r="O175" s="17">
        <v>52.1615845</v>
      </c>
      <c r="P175" s="17">
        <v>47.9282013</v>
      </c>
      <c r="Q175" s="17">
        <v>62.3218419</v>
      </c>
      <c r="R175" s="17">
        <v>52.1521757</v>
      </c>
      <c r="S175" s="17">
        <v>50.8315462</v>
      </c>
      <c r="T175" s="17">
        <v>48.3213683</v>
      </c>
      <c r="U175" s="17">
        <v>51.3928036</v>
      </c>
      <c r="V175" s="17">
        <v>59.3240376</v>
      </c>
      <c r="W175" s="17">
        <v>56.0762816</v>
      </c>
      <c r="X175" s="17">
        <v>46.9313944</v>
      </c>
      <c r="Y175" s="17">
        <v>51.9251444</v>
      </c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</row>
    <row r="176" spans="1:52" ht="12.75">
      <c r="A176" s="18" t="s">
        <v>24</v>
      </c>
      <c r="B176" s="17">
        <v>85.9907018</v>
      </c>
      <c r="C176" s="17">
        <v>78.3513514</v>
      </c>
      <c r="D176" s="17">
        <v>86.718959</v>
      </c>
      <c r="E176" s="17">
        <v>87.2966068</v>
      </c>
      <c r="F176" s="17">
        <v>84.6887401</v>
      </c>
      <c r="G176" s="17">
        <v>86.8834296</v>
      </c>
      <c r="H176" s="17">
        <v>88.9131287</v>
      </c>
      <c r="I176" s="17">
        <v>95.1951423</v>
      </c>
      <c r="J176" s="17">
        <v>94.578492</v>
      </c>
      <c r="K176" s="17">
        <v>78.371266</v>
      </c>
      <c r="L176" s="17">
        <v>82.7044309</v>
      </c>
      <c r="M176" s="17">
        <v>88.126516</v>
      </c>
      <c r="N176" s="17">
        <v>79.0598323</v>
      </c>
      <c r="O176" s="17">
        <v>77.715359</v>
      </c>
      <c r="P176" s="17">
        <v>88.6960263</v>
      </c>
      <c r="Q176" s="17">
        <v>97.8827957</v>
      </c>
      <c r="R176" s="17">
        <v>91.8482991</v>
      </c>
      <c r="S176" s="17">
        <v>93.2061737</v>
      </c>
      <c r="T176" s="17">
        <v>102.6194716</v>
      </c>
      <c r="U176" s="17">
        <v>95.4861349</v>
      </c>
      <c r="V176" s="17">
        <v>88.1386112</v>
      </c>
      <c r="W176" s="17">
        <v>83.3203275</v>
      </c>
      <c r="X176" s="17">
        <v>99.7807704</v>
      </c>
      <c r="Y176" s="17">
        <v>106.8349182</v>
      </c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</row>
    <row r="177" spans="1:52" ht="12.75">
      <c r="A177" s="18" t="s">
        <v>25</v>
      </c>
      <c r="B177" s="17">
        <v>6.6931418</v>
      </c>
      <c r="C177" s="17">
        <v>6.7431865</v>
      </c>
      <c r="D177" s="17">
        <v>5.0792978</v>
      </c>
      <c r="E177" s="17">
        <v>6.1367669</v>
      </c>
      <c r="F177" s="17">
        <v>8.11037</v>
      </c>
      <c r="G177" s="17">
        <v>8.3937363</v>
      </c>
      <c r="H177" s="17">
        <v>9.9610236</v>
      </c>
      <c r="I177" s="17">
        <v>6.5916239</v>
      </c>
      <c r="J177" s="17">
        <v>8.5864339</v>
      </c>
      <c r="K177" s="17">
        <v>8.1581948</v>
      </c>
      <c r="L177" s="17">
        <v>9.0770642</v>
      </c>
      <c r="M177" s="17">
        <v>8.3778034</v>
      </c>
      <c r="N177" s="17">
        <v>8.7952499</v>
      </c>
      <c r="O177" s="17">
        <v>9.9602065</v>
      </c>
      <c r="P177" s="17">
        <v>10.6135087</v>
      </c>
      <c r="Q177" s="17">
        <v>9.3275147</v>
      </c>
      <c r="R177" s="17">
        <v>10.8167471</v>
      </c>
      <c r="S177" s="17">
        <v>8.35313</v>
      </c>
      <c r="T177" s="17">
        <v>6.0556014</v>
      </c>
      <c r="U177" s="17">
        <v>5.7920437</v>
      </c>
      <c r="V177" s="17">
        <v>8.0682785</v>
      </c>
      <c r="W177" s="17">
        <v>8.500927</v>
      </c>
      <c r="X177" s="17">
        <v>10.1527065</v>
      </c>
      <c r="Y177" s="17">
        <v>5.5648245</v>
      </c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</row>
    <row r="178" spans="1:52" ht="12.75">
      <c r="A178" s="18" t="s">
        <v>26</v>
      </c>
      <c r="B178" s="17">
        <v>31.5665416</v>
      </c>
      <c r="C178" s="17">
        <v>25.7767164</v>
      </c>
      <c r="D178" s="17">
        <v>28.5678988</v>
      </c>
      <c r="E178" s="17">
        <v>30.14364</v>
      </c>
      <c r="F178" s="17">
        <v>25.3096542</v>
      </c>
      <c r="G178" s="17">
        <v>21.9405654</v>
      </c>
      <c r="H178" s="17">
        <v>27.2970754</v>
      </c>
      <c r="I178" s="17">
        <v>24.6111014</v>
      </c>
      <c r="J178" s="17">
        <v>24.9373461</v>
      </c>
      <c r="K178" s="17">
        <v>24.6584245</v>
      </c>
      <c r="L178" s="17">
        <v>21.4335598</v>
      </c>
      <c r="M178" s="17">
        <v>19.1173791</v>
      </c>
      <c r="N178" s="17">
        <v>22.256719</v>
      </c>
      <c r="O178" s="17">
        <v>29.1801839</v>
      </c>
      <c r="P178" s="17">
        <v>21.7214585</v>
      </c>
      <c r="Q178" s="17">
        <v>20.6642379</v>
      </c>
      <c r="R178" s="17">
        <v>19.9835651</v>
      </c>
      <c r="S178" s="17">
        <v>23.5027253</v>
      </c>
      <c r="T178" s="17">
        <v>22.2560605</v>
      </c>
      <c r="U178" s="17">
        <v>22.7776164</v>
      </c>
      <c r="V178" s="17">
        <v>24.5592115</v>
      </c>
      <c r="W178" s="17">
        <v>24.7466734</v>
      </c>
      <c r="X178" s="17">
        <v>18.6413872</v>
      </c>
      <c r="Y178" s="17">
        <v>15.6338137</v>
      </c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</row>
    <row r="179" spans="1:52" ht="12.75">
      <c r="A179" s="18" t="s">
        <v>27</v>
      </c>
      <c r="B179" s="17">
        <v>90.2035468</v>
      </c>
      <c r="C179" s="17">
        <v>107.6723114</v>
      </c>
      <c r="D179" s="17">
        <v>97.8847928</v>
      </c>
      <c r="E179" s="17">
        <v>88.9729681</v>
      </c>
      <c r="F179" s="17">
        <v>91.5042338</v>
      </c>
      <c r="G179" s="17">
        <v>94.1501175</v>
      </c>
      <c r="H179" s="17">
        <v>94.7961546</v>
      </c>
      <c r="I179" s="17">
        <v>80.6985137</v>
      </c>
      <c r="J179" s="17">
        <v>88.5439172</v>
      </c>
      <c r="K179" s="17">
        <v>98.0368801</v>
      </c>
      <c r="L179" s="17">
        <v>95.2996799</v>
      </c>
      <c r="M179" s="17">
        <v>89.2628956</v>
      </c>
      <c r="N179" s="17">
        <v>86.8337012</v>
      </c>
      <c r="O179" s="17">
        <v>84.6054217</v>
      </c>
      <c r="P179" s="17">
        <v>80.768598</v>
      </c>
      <c r="Q179" s="17">
        <v>85.4963583</v>
      </c>
      <c r="R179" s="17">
        <v>91.5224734</v>
      </c>
      <c r="S179" s="17">
        <v>85.0442666</v>
      </c>
      <c r="T179" s="17">
        <v>82.2388859</v>
      </c>
      <c r="U179" s="17">
        <v>87.4223069</v>
      </c>
      <c r="V179" s="17">
        <v>89.4879937</v>
      </c>
      <c r="W179" s="17">
        <v>89.3619395</v>
      </c>
      <c r="X179" s="17">
        <v>82.0488472</v>
      </c>
      <c r="Y179" s="17">
        <v>78.8595245</v>
      </c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</row>
    <row r="180" spans="1:52" ht="12.75">
      <c r="A180" s="21" t="s">
        <v>47</v>
      </c>
      <c r="B180" s="22">
        <v>2.5826842</v>
      </c>
      <c r="C180" s="17">
        <v>2.908457</v>
      </c>
      <c r="D180" s="17" t="s">
        <v>81</v>
      </c>
      <c r="E180" s="17" t="s">
        <v>81</v>
      </c>
      <c r="F180" s="17">
        <v>1.7857885</v>
      </c>
      <c r="G180" s="17" t="s">
        <v>81</v>
      </c>
      <c r="H180" s="17" t="s">
        <v>81</v>
      </c>
      <c r="I180" s="17" t="s">
        <v>81</v>
      </c>
      <c r="J180" s="17" t="s">
        <v>81</v>
      </c>
      <c r="K180" s="17" t="s">
        <v>81</v>
      </c>
      <c r="L180" s="17" t="s">
        <v>81</v>
      </c>
      <c r="M180" s="17" t="s">
        <v>81</v>
      </c>
      <c r="N180" s="17" t="s">
        <v>81</v>
      </c>
      <c r="O180" s="17" t="s">
        <v>81</v>
      </c>
      <c r="P180" s="17">
        <v>0.9367249</v>
      </c>
      <c r="Q180" s="17" t="s">
        <v>81</v>
      </c>
      <c r="R180" s="17" t="s">
        <v>81</v>
      </c>
      <c r="S180" s="17">
        <v>0.8545112</v>
      </c>
      <c r="T180" s="17" t="s">
        <v>81</v>
      </c>
      <c r="U180" s="17">
        <v>1.18071</v>
      </c>
      <c r="V180" s="17" t="s">
        <v>81</v>
      </c>
      <c r="W180" s="17" t="s">
        <v>81</v>
      </c>
      <c r="X180" s="17" t="s">
        <v>81</v>
      </c>
      <c r="Y180" s="17" t="s">
        <v>81</v>
      </c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</row>
    <row r="181" spans="1:52" ht="12.75">
      <c r="A181" s="15" t="s">
        <v>33</v>
      </c>
      <c r="B181" s="16">
        <v>630.1470044</v>
      </c>
      <c r="C181" s="16">
        <v>644.6054206</v>
      </c>
      <c r="D181" s="16">
        <v>626.0449796</v>
      </c>
      <c r="E181" s="16">
        <v>636.0828595</v>
      </c>
      <c r="F181" s="16">
        <v>629.2407012</v>
      </c>
      <c r="G181" s="16">
        <v>641.339732</v>
      </c>
      <c r="H181" s="16">
        <v>642.741009</v>
      </c>
      <c r="I181" s="16">
        <v>642.27104</v>
      </c>
      <c r="J181" s="16">
        <v>646.4432701</v>
      </c>
      <c r="K181" s="16">
        <v>653.099407</v>
      </c>
      <c r="L181" s="16">
        <v>646.5283354</v>
      </c>
      <c r="M181" s="16">
        <v>653.0516561</v>
      </c>
      <c r="N181" s="16">
        <v>647.706684</v>
      </c>
      <c r="O181" s="16">
        <v>673.0821507</v>
      </c>
      <c r="P181" s="16">
        <v>672.283783</v>
      </c>
      <c r="Q181" s="16">
        <v>676.6793314</v>
      </c>
      <c r="R181" s="16">
        <v>684.3279131</v>
      </c>
      <c r="S181" s="16">
        <v>683.7431195</v>
      </c>
      <c r="T181" s="16">
        <v>676.3008179</v>
      </c>
      <c r="U181" s="16">
        <v>690.4475461</v>
      </c>
      <c r="V181" s="16">
        <v>710.1802888</v>
      </c>
      <c r="W181" s="16">
        <v>702.3899229</v>
      </c>
      <c r="X181" s="16">
        <v>693.5989548</v>
      </c>
      <c r="Y181" s="16">
        <v>713.0905155</v>
      </c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</row>
    <row r="182" spans="1:52" ht="12.75">
      <c r="A182" s="10" t="s">
        <v>22</v>
      </c>
      <c r="B182" s="17">
        <v>10.9424334</v>
      </c>
      <c r="C182" s="17">
        <v>10.180229</v>
      </c>
      <c r="D182" s="17">
        <v>7.1855588</v>
      </c>
      <c r="E182" s="17">
        <v>9.4551856</v>
      </c>
      <c r="F182" s="17">
        <v>7.3879803</v>
      </c>
      <c r="G182" s="17">
        <v>14.120807</v>
      </c>
      <c r="H182" s="17">
        <v>6.955383</v>
      </c>
      <c r="I182" s="17">
        <v>7.6660877</v>
      </c>
      <c r="J182" s="17">
        <v>8.0340317</v>
      </c>
      <c r="K182" s="17">
        <v>10.6454322</v>
      </c>
      <c r="L182" s="17">
        <v>11.2527014</v>
      </c>
      <c r="M182" s="17">
        <v>13.3924138</v>
      </c>
      <c r="N182" s="17">
        <v>5.610373</v>
      </c>
      <c r="O182" s="17">
        <v>5.516926</v>
      </c>
      <c r="P182" s="17">
        <v>8.8686179</v>
      </c>
      <c r="Q182" s="17">
        <v>10.9492109</v>
      </c>
      <c r="R182" s="17">
        <v>8.0470901</v>
      </c>
      <c r="S182" s="17">
        <v>8.3901895</v>
      </c>
      <c r="T182" s="17">
        <v>6.7662995</v>
      </c>
      <c r="U182" s="17">
        <v>7.0721991</v>
      </c>
      <c r="V182" s="17">
        <v>8.3095114</v>
      </c>
      <c r="W182" s="17">
        <v>10.6505274</v>
      </c>
      <c r="X182" s="17">
        <v>11.3146687</v>
      </c>
      <c r="Y182" s="17">
        <v>8.45402</v>
      </c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</row>
    <row r="183" spans="1:52" ht="12.75">
      <c r="A183" s="18" t="s">
        <v>8</v>
      </c>
      <c r="B183" s="17">
        <v>5.6410853</v>
      </c>
      <c r="C183" s="17">
        <v>6.7543655</v>
      </c>
      <c r="D183" s="17">
        <v>5.9284205</v>
      </c>
      <c r="E183" s="17">
        <v>7.0561835</v>
      </c>
      <c r="F183" s="17">
        <v>7.4181117</v>
      </c>
      <c r="G183" s="17">
        <v>7.9597187</v>
      </c>
      <c r="H183" s="17">
        <v>7.4714048</v>
      </c>
      <c r="I183" s="17">
        <v>7.012874</v>
      </c>
      <c r="J183" s="17">
        <v>6.3937251</v>
      </c>
      <c r="K183" s="17">
        <v>5.9291106</v>
      </c>
      <c r="L183" s="17">
        <v>7.3364342</v>
      </c>
      <c r="M183" s="17">
        <v>7.1986204</v>
      </c>
      <c r="N183" s="17">
        <v>6.1204654</v>
      </c>
      <c r="O183" s="17">
        <v>6.078222</v>
      </c>
      <c r="P183" s="17">
        <v>6.1232655</v>
      </c>
      <c r="Q183" s="17">
        <v>6.8043946</v>
      </c>
      <c r="R183" s="17">
        <v>9.8854717</v>
      </c>
      <c r="S183" s="17">
        <v>11.8614331</v>
      </c>
      <c r="T183" s="17">
        <v>8.7828538</v>
      </c>
      <c r="U183" s="17">
        <v>7.7132687</v>
      </c>
      <c r="V183" s="17">
        <v>10.7434125</v>
      </c>
      <c r="W183" s="17">
        <v>13.1943468</v>
      </c>
      <c r="X183" s="17">
        <v>10.3876308</v>
      </c>
      <c r="Y183" s="17">
        <v>8.648014</v>
      </c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</row>
    <row r="184" spans="1:52" ht="12.75">
      <c r="A184" s="18" t="s">
        <v>23</v>
      </c>
      <c r="B184" s="17">
        <v>36.2204829</v>
      </c>
      <c r="C184" s="17">
        <v>37.9031474</v>
      </c>
      <c r="D184" s="17">
        <v>35.8339132</v>
      </c>
      <c r="E184" s="17">
        <v>33.2084718</v>
      </c>
      <c r="F184" s="17">
        <v>36.065177</v>
      </c>
      <c r="G184" s="17">
        <v>36.2018829</v>
      </c>
      <c r="H184" s="17">
        <v>34.3714209</v>
      </c>
      <c r="I184" s="17">
        <v>34.4351308</v>
      </c>
      <c r="J184" s="17">
        <v>36.2767465</v>
      </c>
      <c r="K184" s="17">
        <v>33.800245</v>
      </c>
      <c r="L184" s="17">
        <v>31.9981944</v>
      </c>
      <c r="M184" s="17">
        <v>33.615146</v>
      </c>
      <c r="N184" s="17">
        <v>41.7465546</v>
      </c>
      <c r="O184" s="17">
        <v>31.9940419</v>
      </c>
      <c r="P184" s="17">
        <v>24.9740956</v>
      </c>
      <c r="Q184" s="17">
        <v>31.0789285</v>
      </c>
      <c r="R184" s="17">
        <v>36.9584009</v>
      </c>
      <c r="S184" s="17">
        <v>28.4553271</v>
      </c>
      <c r="T184" s="17">
        <v>27.44687</v>
      </c>
      <c r="U184" s="17">
        <v>31.3050303</v>
      </c>
      <c r="V184" s="17">
        <v>30.0327867</v>
      </c>
      <c r="W184" s="17">
        <v>28.6808118</v>
      </c>
      <c r="X184" s="17">
        <v>32.6477104</v>
      </c>
      <c r="Y184" s="17">
        <v>31.3655049</v>
      </c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</row>
    <row r="185" spans="1:52" ht="12.75">
      <c r="A185" s="18" t="s">
        <v>10</v>
      </c>
      <c r="B185" s="17">
        <v>141.6630242</v>
      </c>
      <c r="C185" s="17">
        <v>144.4446788</v>
      </c>
      <c r="D185" s="17">
        <v>142.265665</v>
      </c>
      <c r="E185" s="17">
        <v>148.509247</v>
      </c>
      <c r="F185" s="17">
        <v>144.014409</v>
      </c>
      <c r="G185" s="17">
        <v>149.495303</v>
      </c>
      <c r="H185" s="17">
        <v>157.5532538</v>
      </c>
      <c r="I185" s="17">
        <v>156.4925984</v>
      </c>
      <c r="J185" s="17">
        <v>172.7679418</v>
      </c>
      <c r="K185" s="17">
        <v>177.6922965</v>
      </c>
      <c r="L185" s="17">
        <v>166.584134</v>
      </c>
      <c r="M185" s="17">
        <v>164.8030909</v>
      </c>
      <c r="N185" s="17">
        <v>164.5051066</v>
      </c>
      <c r="O185" s="17">
        <v>186.0151658</v>
      </c>
      <c r="P185" s="17">
        <v>188.1117092</v>
      </c>
      <c r="Q185" s="17">
        <v>187.8295581</v>
      </c>
      <c r="R185" s="17">
        <v>182.735585</v>
      </c>
      <c r="S185" s="17">
        <v>199.5335761</v>
      </c>
      <c r="T185" s="17">
        <v>206.5841033</v>
      </c>
      <c r="U185" s="17">
        <v>205.9685448</v>
      </c>
      <c r="V185" s="17">
        <v>198.7779709</v>
      </c>
      <c r="W185" s="17">
        <v>214.0874554</v>
      </c>
      <c r="X185" s="17">
        <v>217.709303</v>
      </c>
      <c r="Y185" s="17">
        <v>221.7983797</v>
      </c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</row>
    <row r="186" spans="1:52" ht="12.75">
      <c r="A186" s="18" t="s">
        <v>11</v>
      </c>
      <c r="B186" s="17">
        <v>173.4393124</v>
      </c>
      <c r="C186" s="17">
        <v>195.1951106</v>
      </c>
      <c r="D186" s="17">
        <v>194.5444637</v>
      </c>
      <c r="E186" s="17">
        <v>184.3933436</v>
      </c>
      <c r="F186" s="17">
        <v>176.8167519</v>
      </c>
      <c r="G186" s="17">
        <v>179.5930251</v>
      </c>
      <c r="H186" s="17">
        <v>189.8997469</v>
      </c>
      <c r="I186" s="17">
        <v>186.7115658</v>
      </c>
      <c r="J186" s="17">
        <v>175.5522449</v>
      </c>
      <c r="K186" s="17">
        <v>178.2309703</v>
      </c>
      <c r="L186" s="17">
        <v>182.8761742</v>
      </c>
      <c r="M186" s="17">
        <v>188.3537137</v>
      </c>
      <c r="N186" s="17">
        <v>185.6552261</v>
      </c>
      <c r="O186" s="17">
        <v>187.5415205</v>
      </c>
      <c r="P186" s="17">
        <v>203.0742331</v>
      </c>
      <c r="Q186" s="17">
        <v>199.6304182</v>
      </c>
      <c r="R186" s="17">
        <v>207.2484832</v>
      </c>
      <c r="S186" s="17">
        <v>205.0194573</v>
      </c>
      <c r="T186" s="17">
        <v>203.4765622</v>
      </c>
      <c r="U186" s="17">
        <v>212.7772793</v>
      </c>
      <c r="V186" s="17">
        <v>230.7709632</v>
      </c>
      <c r="W186" s="17">
        <v>210.3524143</v>
      </c>
      <c r="X186" s="17">
        <v>204.9782783</v>
      </c>
      <c r="Y186" s="17">
        <v>216.9634694</v>
      </c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</row>
    <row r="187" spans="1:52" ht="12.75">
      <c r="A187" s="18" t="s">
        <v>24</v>
      </c>
      <c r="B187" s="17">
        <v>186.4116994</v>
      </c>
      <c r="C187" s="17">
        <v>173.410885</v>
      </c>
      <c r="D187" s="17">
        <v>168.4346871</v>
      </c>
      <c r="E187" s="17">
        <v>187.352382</v>
      </c>
      <c r="F187" s="17">
        <v>183.2907758</v>
      </c>
      <c r="G187" s="17">
        <v>172.1674959</v>
      </c>
      <c r="H187" s="17">
        <v>168.7076852</v>
      </c>
      <c r="I187" s="17">
        <v>179.4379716</v>
      </c>
      <c r="J187" s="17">
        <v>179.2282885</v>
      </c>
      <c r="K187" s="17">
        <v>180.6352043</v>
      </c>
      <c r="L187" s="17">
        <v>177.386396</v>
      </c>
      <c r="M187" s="17">
        <v>183.2460721</v>
      </c>
      <c r="N187" s="17">
        <v>187.5165393</v>
      </c>
      <c r="O187" s="17">
        <v>189.6623983</v>
      </c>
      <c r="P187" s="17">
        <v>175.8751284</v>
      </c>
      <c r="Q187" s="17">
        <v>179.5276499</v>
      </c>
      <c r="R187" s="17">
        <v>175.8757209</v>
      </c>
      <c r="S187" s="17">
        <v>164.5437261</v>
      </c>
      <c r="T187" s="17">
        <v>164.6355032</v>
      </c>
      <c r="U187" s="17">
        <v>167.514637</v>
      </c>
      <c r="V187" s="17">
        <v>171.8907453</v>
      </c>
      <c r="W187" s="17">
        <v>168.5318791</v>
      </c>
      <c r="X187" s="17">
        <v>160.131627</v>
      </c>
      <c r="Y187" s="17">
        <v>162.9609626</v>
      </c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</row>
    <row r="188" spans="1:52" ht="12.75">
      <c r="A188" s="18" t="s">
        <v>25</v>
      </c>
      <c r="B188" s="17">
        <v>20.1094361</v>
      </c>
      <c r="C188" s="17">
        <v>22.9334868</v>
      </c>
      <c r="D188" s="17">
        <v>20.5841651</v>
      </c>
      <c r="E188" s="17">
        <v>17.7657727</v>
      </c>
      <c r="F188" s="17">
        <v>16.8501352</v>
      </c>
      <c r="G188" s="17">
        <v>23.4792248</v>
      </c>
      <c r="H188" s="17">
        <v>23.4805442</v>
      </c>
      <c r="I188" s="17">
        <v>17.800113</v>
      </c>
      <c r="J188" s="17">
        <v>14.9545138</v>
      </c>
      <c r="K188" s="17">
        <v>20.8973118</v>
      </c>
      <c r="L188" s="17">
        <v>19.9718997</v>
      </c>
      <c r="M188" s="17">
        <v>20.3958263</v>
      </c>
      <c r="N188" s="17">
        <v>17.6449866</v>
      </c>
      <c r="O188" s="17">
        <v>17.9206201</v>
      </c>
      <c r="P188" s="17">
        <v>19.6344995</v>
      </c>
      <c r="Q188" s="17">
        <v>19.5476549</v>
      </c>
      <c r="R188" s="17">
        <v>22.7522177</v>
      </c>
      <c r="S188" s="17">
        <v>24.3308115</v>
      </c>
      <c r="T188" s="17">
        <v>19.0241744</v>
      </c>
      <c r="U188" s="17">
        <v>15.9539621</v>
      </c>
      <c r="V188" s="17">
        <v>17.6047126</v>
      </c>
      <c r="W188" s="17">
        <v>16.254688</v>
      </c>
      <c r="X188" s="17">
        <v>16.2990122</v>
      </c>
      <c r="Y188" s="17">
        <v>17.8892117</v>
      </c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</row>
    <row r="189" spans="1:52" ht="12.75">
      <c r="A189" s="18" t="s">
        <v>26</v>
      </c>
      <c r="B189" s="17">
        <v>50.8210433</v>
      </c>
      <c r="C189" s="17">
        <v>49.9989788</v>
      </c>
      <c r="D189" s="17">
        <v>46.9017753</v>
      </c>
      <c r="E189" s="17">
        <v>46.111805</v>
      </c>
      <c r="F189" s="17">
        <v>53.8557213</v>
      </c>
      <c r="G189" s="17">
        <v>54.3202286</v>
      </c>
      <c r="H189" s="17">
        <v>49.6385609</v>
      </c>
      <c r="I189" s="17">
        <v>47.5853289</v>
      </c>
      <c r="J189" s="17">
        <v>45.4076294</v>
      </c>
      <c r="K189" s="17">
        <v>43.0053446</v>
      </c>
      <c r="L189" s="17">
        <v>45.1387247</v>
      </c>
      <c r="M189" s="17">
        <v>37.8081179</v>
      </c>
      <c r="N189" s="17">
        <v>34.3166652</v>
      </c>
      <c r="O189" s="17">
        <v>40.8970004</v>
      </c>
      <c r="P189" s="17">
        <v>38.8691651</v>
      </c>
      <c r="Q189" s="17">
        <v>35.0643061</v>
      </c>
      <c r="R189" s="17">
        <v>35.3079075</v>
      </c>
      <c r="S189" s="17">
        <v>34.9965134</v>
      </c>
      <c r="T189" s="17">
        <v>33.6778536</v>
      </c>
      <c r="U189" s="17">
        <v>36.2505584</v>
      </c>
      <c r="V189" s="17">
        <v>34.7956812</v>
      </c>
      <c r="W189" s="17">
        <v>34.7511507</v>
      </c>
      <c r="X189" s="17">
        <v>35.5268848</v>
      </c>
      <c r="Y189" s="17">
        <v>39.6398533</v>
      </c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</row>
    <row r="190" spans="1:52" ht="12.75">
      <c r="A190" s="18" t="s">
        <v>27</v>
      </c>
      <c r="B190" s="17">
        <v>2.7580036</v>
      </c>
      <c r="C190" s="17">
        <v>1.252547</v>
      </c>
      <c r="D190" s="17">
        <v>2.3793399</v>
      </c>
      <c r="E190" s="17" t="s">
        <v>81</v>
      </c>
      <c r="F190" s="17">
        <v>2.4151834</v>
      </c>
      <c r="G190" s="17">
        <v>1.8402542</v>
      </c>
      <c r="H190" s="17">
        <v>4.1109511</v>
      </c>
      <c r="I190" s="17">
        <v>4.1356553</v>
      </c>
      <c r="J190" s="17">
        <v>6.2746042</v>
      </c>
      <c r="K190" s="17" t="s">
        <v>81</v>
      </c>
      <c r="L190" s="17">
        <v>2.4571466</v>
      </c>
      <c r="M190" s="17">
        <v>3.2908687</v>
      </c>
      <c r="N190" s="17">
        <v>2.6423693</v>
      </c>
      <c r="O190" s="17">
        <v>4.2879279</v>
      </c>
      <c r="P190" s="17">
        <v>4.1753716</v>
      </c>
      <c r="Q190" s="17">
        <v>4.2383849</v>
      </c>
      <c r="R190" s="17">
        <v>3.6755464</v>
      </c>
      <c r="S190" s="17">
        <v>3.8241678</v>
      </c>
      <c r="T190" s="17">
        <v>3.7208835</v>
      </c>
      <c r="U190" s="17">
        <v>4.9374106</v>
      </c>
      <c r="V190" s="17">
        <v>6.63276</v>
      </c>
      <c r="W190" s="17">
        <v>4.4407878</v>
      </c>
      <c r="X190" s="17">
        <v>3.2805396</v>
      </c>
      <c r="Y190" s="17">
        <v>3.3710144</v>
      </c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</row>
    <row r="191" spans="1:52" ht="12.75">
      <c r="A191" s="21" t="s">
        <v>47</v>
      </c>
      <c r="B191" s="22">
        <v>2.1404839</v>
      </c>
      <c r="C191" s="17">
        <v>2.5319916</v>
      </c>
      <c r="D191" s="17">
        <v>1.9869909</v>
      </c>
      <c r="E191" s="17">
        <v>1.2679586</v>
      </c>
      <c r="F191" s="17">
        <v>1.1264558</v>
      </c>
      <c r="G191" s="17">
        <v>2.1617919</v>
      </c>
      <c r="H191" s="17" t="s">
        <v>81</v>
      </c>
      <c r="I191" s="17" t="s">
        <v>81</v>
      </c>
      <c r="J191" s="17">
        <v>1.5535443</v>
      </c>
      <c r="K191" s="17">
        <v>1.1746864</v>
      </c>
      <c r="L191" s="17">
        <v>1.5265301</v>
      </c>
      <c r="M191" s="17">
        <v>0.9477862</v>
      </c>
      <c r="N191" s="17">
        <v>1.9483979</v>
      </c>
      <c r="O191" s="17">
        <v>3.1683278</v>
      </c>
      <c r="P191" s="17">
        <v>2.5776971</v>
      </c>
      <c r="Q191" s="17">
        <v>2.0088253</v>
      </c>
      <c r="R191" s="17">
        <v>1.8414896</v>
      </c>
      <c r="S191" s="17">
        <v>2.7879176</v>
      </c>
      <c r="T191" s="17">
        <v>2.1857145</v>
      </c>
      <c r="U191" s="17" t="s">
        <v>81</v>
      </c>
      <c r="V191" s="17" t="s">
        <v>81</v>
      </c>
      <c r="W191" s="17">
        <v>1.4458617</v>
      </c>
      <c r="X191" s="17">
        <v>1.3233</v>
      </c>
      <c r="Y191" s="17">
        <v>2.0000856</v>
      </c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</row>
    <row r="192" spans="1:52" ht="12.75">
      <c r="A192" s="15" t="s">
        <v>34</v>
      </c>
      <c r="B192" s="16">
        <v>737.2191741</v>
      </c>
      <c r="C192" s="16">
        <v>733.6206366</v>
      </c>
      <c r="D192" s="16">
        <v>733.1915397</v>
      </c>
      <c r="E192" s="16">
        <v>755.0106723</v>
      </c>
      <c r="F192" s="16">
        <v>753.0271218</v>
      </c>
      <c r="G192" s="16">
        <v>743.8739476</v>
      </c>
      <c r="H192" s="16">
        <v>749.8622476</v>
      </c>
      <c r="I192" s="16">
        <v>763.4963043</v>
      </c>
      <c r="J192" s="16">
        <v>750.9940788</v>
      </c>
      <c r="K192" s="16">
        <v>753.2010772</v>
      </c>
      <c r="L192" s="16">
        <v>761.8174069</v>
      </c>
      <c r="M192" s="16">
        <v>772.2625687</v>
      </c>
      <c r="N192" s="16">
        <v>769.7164632</v>
      </c>
      <c r="O192" s="16">
        <v>763.957363</v>
      </c>
      <c r="P192" s="16">
        <v>767.495815</v>
      </c>
      <c r="Q192" s="16">
        <v>786.1780788</v>
      </c>
      <c r="R192" s="16">
        <v>778.5258765</v>
      </c>
      <c r="S192" s="16">
        <v>769.4714795</v>
      </c>
      <c r="T192" s="16">
        <v>771.0217025</v>
      </c>
      <c r="U192" s="16">
        <v>775.8767073</v>
      </c>
      <c r="V192" s="16">
        <v>773.0600833</v>
      </c>
      <c r="W192" s="16">
        <v>768.2774903</v>
      </c>
      <c r="X192" s="16">
        <v>772.0060661</v>
      </c>
      <c r="Y192" s="16">
        <v>767.3340032</v>
      </c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</row>
    <row r="193" spans="1:52" ht="12.75">
      <c r="A193" s="10" t="s">
        <v>22</v>
      </c>
      <c r="B193" s="17">
        <v>15.3027211</v>
      </c>
      <c r="C193" s="17">
        <v>13.8484458</v>
      </c>
      <c r="D193" s="17">
        <v>16.2496565</v>
      </c>
      <c r="E193" s="17">
        <v>16.0409657</v>
      </c>
      <c r="F193" s="17">
        <v>18.5604131</v>
      </c>
      <c r="G193" s="17">
        <v>20.88525</v>
      </c>
      <c r="H193" s="17">
        <v>16.9968832</v>
      </c>
      <c r="I193" s="17">
        <v>19.0863196</v>
      </c>
      <c r="J193" s="17">
        <v>18.0325699</v>
      </c>
      <c r="K193" s="17">
        <v>16.5640936</v>
      </c>
      <c r="L193" s="17">
        <v>18.5991827</v>
      </c>
      <c r="M193" s="17">
        <v>18.6444632</v>
      </c>
      <c r="N193" s="17">
        <v>17.6543538</v>
      </c>
      <c r="O193" s="17">
        <v>13.7423446</v>
      </c>
      <c r="P193" s="17">
        <v>14.1923565</v>
      </c>
      <c r="Q193" s="17">
        <v>18.6758555</v>
      </c>
      <c r="R193" s="17">
        <v>22.7057027</v>
      </c>
      <c r="S193" s="17">
        <v>14.5842791</v>
      </c>
      <c r="T193" s="17">
        <v>19.3891707</v>
      </c>
      <c r="U193" s="17">
        <v>19.5309715</v>
      </c>
      <c r="V193" s="17">
        <v>23.3505911</v>
      </c>
      <c r="W193" s="17">
        <v>18.7396001</v>
      </c>
      <c r="X193" s="17">
        <v>22.0654281</v>
      </c>
      <c r="Y193" s="17">
        <v>19.655015</v>
      </c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</row>
    <row r="194" spans="1:52" ht="12.75">
      <c r="A194" s="18" t="s">
        <v>8</v>
      </c>
      <c r="B194" s="17">
        <v>16.131107</v>
      </c>
      <c r="C194" s="17">
        <v>17.2376375</v>
      </c>
      <c r="D194" s="17">
        <v>12.1823629</v>
      </c>
      <c r="E194" s="17">
        <v>11.6299017</v>
      </c>
      <c r="F194" s="17">
        <v>15.9444341</v>
      </c>
      <c r="G194" s="17">
        <v>17.6865157</v>
      </c>
      <c r="H194" s="17">
        <v>15.958467</v>
      </c>
      <c r="I194" s="17">
        <v>19.1355882</v>
      </c>
      <c r="J194" s="17">
        <v>19.8729799</v>
      </c>
      <c r="K194" s="17">
        <v>17.4441507</v>
      </c>
      <c r="L194" s="17">
        <v>18.1670982</v>
      </c>
      <c r="M194" s="17">
        <v>19.3367955</v>
      </c>
      <c r="N194" s="17">
        <v>20.1117405</v>
      </c>
      <c r="O194" s="17">
        <v>18.4312298</v>
      </c>
      <c r="P194" s="17">
        <v>17.1815824</v>
      </c>
      <c r="Q194" s="17">
        <v>17.7653549</v>
      </c>
      <c r="R194" s="17">
        <v>19.9677716</v>
      </c>
      <c r="S194" s="17">
        <v>20.6096801</v>
      </c>
      <c r="T194" s="17">
        <v>15.5721753</v>
      </c>
      <c r="U194" s="17">
        <v>15.9721585</v>
      </c>
      <c r="V194" s="17">
        <v>19.5638917</v>
      </c>
      <c r="W194" s="17">
        <v>19.1523651</v>
      </c>
      <c r="X194" s="17">
        <v>18.0374678</v>
      </c>
      <c r="Y194" s="17">
        <v>16.9088754</v>
      </c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</row>
    <row r="195" spans="1:52" ht="12.75">
      <c r="A195" s="18" t="s">
        <v>23</v>
      </c>
      <c r="B195" s="17">
        <v>81.9544592</v>
      </c>
      <c r="C195" s="17">
        <v>83.3451475</v>
      </c>
      <c r="D195" s="17">
        <v>79.8423956</v>
      </c>
      <c r="E195" s="17">
        <v>83.1495914</v>
      </c>
      <c r="F195" s="17">
        <v>80.1718119</v>
      </c>
      <c r="G195" s="17">
        <v>76.2269927</v>
      </c>
      <c r="H195" s="17">
        <v>79.2755075</v>
      </c>
      <c r="I195" s="17">
        <v>80.7298798</v>
      </c>
      <c r="J195" s="17">
        <v>76.3686069</v>
      </c>
      <c r="K195" s="17">
        <v>75.0107581</v>
      </c>
      <c r="L195" s="17">
        <v>72.4602611</v>
      </c>
      <c r="M195" s="17">
        <v>77.956457</v>
      </c>
      <c r="N195" s="17">
        <v>83.5199362</v>
      </c>
      <c r="O195" s="17">
        <v>77.5206818</v>
      </c>
      <c r="P195" s="17">
        <v>73.6149495</v>
      </c>
      <c r="Q195" s="17">
        <v>76.9757855</v>
      </c>
      <c r="R195" s="17">
        <v>76.2495334</v>
      </c>
      <c r="S195" s="17">
        <v>75.535151</v>
      </c>
      <c r="T195" s="17">
        <v>72.6070091</v>
      </c>
      <c r="U195" s="17">
        <v>75.9232562</v>
      </c>
      <c r="V195" s="17">
        <v>75.4991868</v>
      </c>
      <c r="W195" s="17">
        <v>76.2062916</v>
      </c>
      <c r="X195" s="17">
        <v>76.8431727</v>
      </c>
      <c r="Y195" s="17">
        <v>78.6941207</v>
      </c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</row>
    <row r="196" spans="1:52" ht="12.75">
      <c r="A196" s="18" t="s">
        <v>10</v>
      </c>
      <c r="B196" s="17">
        <v>99.9748617</v>
      </c>
      <c r="C196" s="17">
        <v>100.8958832</v>
      </c>
      <c r="D196" s="17">
        <v>103.1070182</v>
      </c>
      <c r="E196" s="17">
        <v>108.6360884</v>
      </c>
      <c r="F196" s="17">
        <v>109.4352784</v>
      </c>
      <c r="G196" s="17">
        <v>114.4647931</v>
      </c>
      <c r="H196" s="17">
        <v>118.978231</v>
      </c>
      <c r="I196" s="17">
        <v>114.3429631</v>
      </c>
      <c r="J196" s="17">
        <v>114.9514544</v>
      </c>
      <c r="K196" s="17">
        <v>125.9684095</v>
      </c>
      <c r="L196" s="17">
        <v>122.6037253</v>
      </c>
      <c r="M196" s="17">
        <v>122.9371771</v>
      </c>
      <c r="N196" s="17">
        <v>127.3136969</v>
      </c>
      <c r="O196" s="17">
        <v>128.4145066</v>
      </c>
      <c r="P196" s="17">
        <v>125.3387796</v>
      </c>
      <c r="Q196" s="17">
        <v>132.1145608</v>
      </c>
      <c r="R196" s="17">
        <v>131.7191316</v>
      </c>
      <c r="S196" s="17">
        <v>133.3129861</v>
      </c>
      <c r="T196" s="17">
        <v>132.2443335</v>
      </c>
      <c r="U196" s="17">
        <v>138.4196113</v>
      </c>
      <c r="V196" s="17">
        <v>138.2136579</v>
      </c>
      <c r="W196" s="17">
        <v>139.8515522</v>
      </c>
      <c r="X196" s="17">
        <v>140.5719015</v>
      </c>
      <c r="Y196" s="17">
        <v>138.6546075</v>
      </c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</row>
    <row r="197" spans="1:52" ht="12.75">
      <c r="A197" s="18" t="s">
        <v>11</v>
      </c>
      <c r="B197" s="17">
        <v>182.9108361</v>
      </c>
      <c r="C197" s="17">
        <v>183.6162145</v>
      </c>
      <c r="D197" s="17">
        <v>176.7887008</v>
      </c>
      <c r="E197" s="17">
        <v>187.596246</v>
      </c>
      <c r="F197" s="17">
        <v>182.6851231</v>
      </c>
      <c r="G197" s="17">
        <v>172.6137636</v>
      </c>
      <c r="H197" s="17">
        <v>172.718894</v>
      </c>
      <c r="I197" s="17">
        <v>182.0568312</v>
      </c>
      <c r="J197" s="17">
        <v>182.0279749</v>
      </c>
      <c r="K197" s="17">
        <v>183.6865172</v>
      </c>
      <c r="L197" s="17">
        <v>196.8231126</v>
      </c>
      <c r="M197" s="17">
        <v>195.6381648</v>
      </c>
      <c r="N197" s="17">
        <v>192.382503</v>
      </c>
      <c r="O197" s="17">
        <v>204.2315777</v>
      </c>
      <c r="P197" s="17">
        <v>210.7899943</v>
      </c>
      <c r="Q197" s="17">
        <v>202.8216876</v>
      </c>
      <c r="R197" s="17">
        <v>191.7270503</v>
      </c>
      <c r="S197" s="17">
        <v>203.9775299</v>
      </c>
      <c r="T197" s="17">
        <v>208.5876735</v>
      </c>
      <c r="U197" s="17">
        <v>191.9626153</v>
      </c>
      <c r="V197" s="17">
        <v>201.0651608</v>
      </c>
      <c r="W197" s="17">
        <v>208.5033974</v>
      </c>
      <c r="X197" s="17">
        <v>199.8541491</v>
      </c>
      <c r="Y197" s="17">
        <v>196.3170617</v>
      </c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</row>
    <row r="198" spans="1:52" ht="12.75">
      <c r="A198" s="18" t="s">
        <v>24</v>
      </c>
      <c r="B198" s="17">
        <v>223.167779</v>
      </c>
      <c r="C198" s="17">
        <v>227.4253284</v>
      </c>
      <c r="D198" s="17">
        <v>240.4541705</v>
      </c>
      <c r="E198" s="17">
        <v>238.5235593</v>
      </c>
      <c r="F198" s="17">
        <v>230.7287261</v>
      </c>
      <c r="G198" s="17">
        <v>233.7535666</v>
      </c>
      <c r="H198" s="17">
        <v>246.4491559</v>
      </c>
      <c r="I198" s="17">
        <v>244.5669152</v>
      </c>
      <c r="J198" s="17">
        <v>230.8030294</v>
      </c>
      <c r="K198" s="17">
        <v>231.007601</v>
      </c>
      <c r="L198" s="17">
        <v>231.8910218</v>
      </c>
      <c r="M198" s="17">
        <v>232.8820219</v>
      </c>
      <c r="N198" s="17">
        <v>227.1900177</v>
      </c>
      <c r="O198" s="17">
        <v>235.2480907</v>
      </c>
      <c r="P198" s="17">
        <v>232.2687881</v>
      </c>
      <c r="Q198" s="17">
        <v>231.7752185</v>
      </c>
      <c r="R198" s="17">
        <v>240.6502996</v>
      </c>
      <c r="S198" s="17">
        <v>234.9566093</v>
      </c>
      <c r="T198" s="17">
        <v>227.7320981</v>
      </c>
      <c r="U198" s="17">
        <v>233.6290571</v>
      </c>
      <c r="V198" s="17">
        <v>227.9227468</v>
      </c>
      <c r="W198" s="17">
        <v>219.8769185</v>
      </c>
      <c r="X198" s="17">
        <v>222.1419015</v>
      </c>
      <c r="Y198" s="17">
        <v>222.364944</v>
      </c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</row>
    <row r="199" spans="1:52" ht="12.75">
      <c r="A199" s="18" t="s">
        <v>25</v>
      </c>
      <c r="B199" s="17">
        <v>17.2775465</v>
      </c>
      <c r="C199" s="17">
        <v>19.8408222</v>
      </c>
      <c r="D199" s="17">
        <v>17.2261651</v>
      </c>
      <c r="E199" s="17">
        <v>21.0776255</v>
      </c>
      <c r="F199" s="17">
        <v>22.7176433</v>
      </c>
      <c r="G199" s="17">
        <v>23.1345939</v>
      </c>
      <c r="H199" s="17">
        <v>19.5312179</v>
      </c>
      <c r="I199" s="17">
        <v>20.6431219</v>
      </c>
      <c r="J199" s="17">
        <v>22.3860292</v>
      </c>
      <c r="K199" s="17">
        <v>21.4905052</v>
      </c>
      <c r="L199" s="17">
        <v>20.3806227</v>
      </c>
      <c r="M199" s="17">
        <v>23.6892254</v>
      </c>
      <c r="N199" s="17">
        <v>23.2657261</v>
      </c>
      <c r="O199" s="17">
        <v>20.6481474</v>
      </c>
      <c r="P199" s="17">
        <v>20.9470684</v>
      </c>
      <c r="Q199" s="17">
        <v>24.2772727</v>
      </c>
      <c r="R199" s="17">
        <v>22.8405812</v>
      </c>
      <c r="S199" s="17">
        <v>19.9327014</v>
      </c>
      <c r="T199" s="17">
        <v>22.2024136</v>
      </c>
      <c r="U199" s="17">
        <v>21.4309361</v>
      </c>
      <c r="V199" s="17">
        <v>16.363561</v>
      </c>
      <c r="W199" s="17">
        <v>17.2254766</v>
      </c>
      <c r="X199" s="17">
        <v>21.4362922</v>
      </c>
      <c r="Y199" s="17">
        <v>19.7432121</v>
      </c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</row>
    <row r="200" spans="1:52" ht="12.75">
      <c r="A200" s="18" t="s">
        <v>26</v>
      </c>
      <c r="B200" s="17">
        <v>95.521144</v>
      </c>
      <c r="C200" s="17">
        <v>85.3392578</v>
      </c>
      <c r="D200" s="17">
        <v>84.6523108</v>
      </c>
      <c r="E200" s="17">
        <v>86.375266</v>
      </c>
      <c r="F200" s="17">
        <v>90.8102452</v>
      </c>
      <c r="G200" s="17">
        <v>83.0709938</v>
      </c>
      <c r="H200" s="17">
        <v>77.728625</v>
      </c>
      <c r="I200" s="17">
        <v>80.5468519</v>
      </c>
      <c r="J200" s="17">
        <v>84.5901964</v>
      </c>
      <c r="K200" s="17">
        <v>81.125022</v>
      </c>
      <c r="L200" s="17">
        <v>78.6273376</v>
      </c>
      <c r="M200" s="17">
        <v>78.2010703</v>
      </c>
      <c r="N200" s="17">
        <v>74.0790105</v>
      </c>
      <c r="O200" s="17">
        <v>63.5182936</v>
      </c>
      <c r="P200" s="17">
        <v>72.1860971</v>
      </c>
      <c r="Q200" s="17">
        <v>78.0028516</v>
      </c>
      <c r="R200" s="17">
        <v>69.3808756</v>
      </c>
      <c r="S200" s="17">
        <v>63.7091184</v>
      </c>
      <c r="T200" s="17">
        <v>71.939586</v>
      </c>
      <c r="U200" s="17">
        <v>77.4224966</v>
      </c>
      <c r="V200" s="17">
        <v>68.8214292</v>
      </c>
      <c r="W200" s="17">
        <v>66.9152728</v>
      </c>
      <c r="X200" s="17">
        <v>70.1645427</v>
      </c>
      <c r="Y200" s="17">
        <v>73.2317014</v>
      </c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</row>
    <row r="201" spans="1:52" ht="12.75">
      <c r="A201" s="18" t="s">
        <v>27</v>
      </c>
      <c r="B201" s="17" t="s">
        <v>81</v>
      </c>
      <c r="C201" s="17" t="s">
        <v>81</v>
      </c>
      <c r="D201" s="17" t="s">
        <v>81</v>
      </c>
      <c r="E201" s="17" t="s">
        <v>81</v>
      </c>
      <c r="F201" s="17" t="s">
        <v>81</v>
      </c>
      <c r="G201" s="17" t="s">
        <v>81</v>
      </c>
      <c r="H201" s="17" t="s">
        <v>81</v>
      </c>
      <c r="I201" s="17" t="s">
        <v>81</v>
      </c>
      <c r="J201" s="17" t="s">
        <v>81</v>
      </c>
      <c r="K201" s="17" t="s">
        <v>81</v>
      </c>
      <c r="L201" s="17" t="s">
        <v>81</v>
      </c>
      <c r="M201" s="17" t="s">
        <v>81</v>
      </c>
      <c r="N201" s="17" t="s">
        <v>81</v>
      </c>
      <c r="O201" s="17" t="s">
        <v>81</v>
      </c>
      <c r="P201" s="17" t="s">
        <v>81</v>
      </c>
      <c r="Q201" s="17" t="s">
        <v>81</v>
      </c>
      <c r="R201" s="17" t="s">
        <v>81</v>
      </c>
      <c r="S201" s="17" t="s">
        <v>81</v>
      </c>
      <c r="T201" s="17" t="s">
        <v>81</v>
      </c>
      <c r="U201" s="17" t="s">
        <v>81</v>
      </c>
      <c r="V201" s="17" t="s">
        <v>81</v>
      </c>
      <c r="W201" s="17" t="s">
        <v>81</v>
      </c>
      <c r="X201" s="17" t="s">
        <v>81</v>
      </c>
      <c r="Y201" s="17" t="s">
        <v>81</v>
      </c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</row>
    <row r="202" spans="1:52" ht="12.75">
      <c r="A202" s="21" t="s">
        <v>47</v>
      </c>
      <c r="B202" s="22">
        <v>4.1792893</v>
      </c>
      <c r="C202" s="17">
        <v>1.8640348</v>
      </c>
      <c r="D202" s="17">
        <v>2.3327095</v>
      </c>
      <c r="E202" s="17">
        <v>1.7505327</v>
      </c>
      <c r="F202" s="17">
        <v>1.5670593</v>
      </c>
      <c r="G202" s="17">
        <v>1.4977886</v>
      </c>
      <c r="H202" s="17">
        <v>2.094811</v>
      </c>
      <c r="I202" s="17">
        <v>1.8760734</v>
      </c>
      <c r="J202" s="17">
        <v>1.7704786</v>
      </c>
      <c r="K202" s="17" t="s">
        <v>81</v>
      </c>
      <c r="L202" s="17">
        <v>1.9376662</v>
      </c>
      <c r="M202" s="17">
        <v>2.3764399</v>
      </c>
      <c r="N202" s="17">
        <v>3.3215602</v>
      </c>
      <c r="O202" s="17">
        <v>1.9910776</v>
      </c>
      <c r="P202" s="17" t="s">
        <v>81</v>
      </c>
      <c r="Q202" s="17">
        <v>2.8680464</v>
      </c>
      <c r="R202" s="17">
        <v>3.0298077</v>
      </c>
      <c r="S202" s="17">
        <v>2.6030081</v>
      </c>
      <c r="T202" s="17" t="s">
        <v>81</v>
      </c>
      <c r="U202" s="17">
        <v>0.9263113</v>
      </c>
      <c r="V202" s="17">
        <v>1.4593257</v>
      </c>
      <c r="W202" s="17">
        <v>1.5203342</v>
      </c>
      <c r="X202" s="17" t="s">
        <v>81</v>
      </c>
      <c r="Y202" s="17">
        <v>0.7428102</v>
      </c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</row>
    <row r="203" spans="1:52" ht="12.75">
      <c r="A203" s="15" t="s">
        <v>35</v>
      </c>
      <c r="B203" s="16">
        <v>278.3689838</v>
      </c>
      <c r="C203" s="16">
        <v>287.1018856</v>
      </c>
      <c r="D203" s="16">
        <v>287.706021</v>
      </c>
      <c r="E203" s="16">
        <v>292.9149977</v>
      </c>
      <c r="F203" s="16">
        <v>291.1935379</v>
      </c>
      <c r="G203" s="16">
        <v>295.9318022</v>
      </c>
      <c r="H203" s="16">
        <v>297.8557451</v>
      </c>
      <c r="I203" s="16">
        <v>298.4745227</v>
      </c>
      <c r="J203" s="16">
        <v>307.0387386</v>
      </c>
      <c r="K203" s="16">
        <v>313.8700493</v>
      </c>
      <c r="L203" s="16">
        <v>309.2773641</v>
      </c>
      <c r="M203" s="16">
        <v>309.1410504</v>
      </c>
      <c r="N203" s="16">
        <v>310.8408187</v>
      </c>
      <c r="O203" s="16">
        <v>320.7375421</v>
      </c>
      <c r="P203" s="16">
        <v>321.2117882</v>
      </c>
      <c r="Q203" s="16">
        <v>325.2870731</v>
      </c>
      <c r="R203" s="16">
        <v>332.8653348</v>
      </c>
      <c r="S203" s="16">
        <v>333.8033858</v>
      </c>
      <c r="T203" s="16">
        <v>336.717479</v>
      </c>
      <c r="U203" s="16">
        <v>346.8052181</v>
      </c>
      <c r="V203" s="16">
        <v>345.1387077</v>
      </c>
      <c r="W203" s="16">
        <v>348.7829804</v>
      </c>
      <c r="X203" s="16">
        <v>353.9950914</v>
      </c>
      <c r="Y203" s="16">
        <v>357.3793893</v>
      </c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</row>
    <row r="204" spans="1:52" ht="12.75">
      <c r="A204" s="10" t="s">
        <v>22</v>
      </c>
      <c r="B204" s="17">
        <v>5.5435368</v>
      </c>
      <c r="C204" s="17">
        <v>7.2865021</v>
      </c>
      <c r="D204" s="17">
        <v>7.0344151</v>
      </c>
      <c r="E204" s="17">
        <v>4.1349768</v>
      </c>
      <c r="F204" s="17">
        <v>5.4120463</v>
      </c>
      <c r="G204" s="17">
        <v>6.6389754</v>
      </c>
      <c r="H204" s="17">
        <v>7.2034488</v>
      </c>
      <c r="I204" s="17">
        <v>6.2705134</v>
      </c>
      <c r="J204" s="17">
        <v>6.4235227</v>
      </c>
      <c r="K204" s="17">
        <v>7.7016138</v>
      </c>
      <c r="L204" s="17">
        <v>6.4022613</v>
      </c>
      <c r="M204" s="17">
        <v>6.8804982</v>
      </c>
      <c r="N204" s="17">
        <v>6.6924589</v>
      </c>
      <c r="O204" s="17">
        <v>6.9728367</v>
      </c>
      <c r="P204" s="17">
        <v>6.8215421</v>
      </c>
      <c r="Q204" s="17">
        <v>9.6074913</v>
      </c>
      <c r="R204" s="17">
        <v>7.1483209</v>
      </c>
      <c r="S204" s="17">
        <v>6.412203</v>
      </c>
      <c r="T204" s="17">
        <v>7.1614793</v>
      </c>
      <c r="U204" s="17">
        <v>10.0665074</v>
      </c>
      <c r="V204" s="17">
        <v>6.7729097</v>
      </c>
      <c r="W204" s="17">
        <v>7.9264612</v>
      </c>
      <c r="X204" s="17">
        <v>7.5074616</v>
      </c>
      <c r="Y204" s="17">
        <v>7.7429547</v>
      </c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</row>
    <row r="205" spans="1:52" ht="12.75">
      <c r="A205" s="18" t="s">
        <v>8</v>
      </c>
      <c r="B205" s="17">
        <v>7.4452011</v>
      </c>
      <c r="C205" s="17">
        <v>7.9202516</v>
      </c>
      <c r="D205" s="17">
        <v>6.841977</v>
      </c>
      <c r="E205" s="17">
        <v>6.0452948</v>
      </c>
      <c r="F205" s="17">
        <v>6.9422188</v>
      </c>
      <c r="G205" s="17">
        <v>8.2378225</v>
      </c>
      <c r="H205" s="17">
        <v>7.887371</v>
      </c>
      <c r="I205" s="17">
        <v>7.6260594</v>
      </c>
      <c r="J205" s="17">
        <v>7.8413987</v>
      </c>
      <c r="K205" s="17">
        <v>9.3223361</v>
      </c>
      <c r="L205" s="17">
        <v>8.1607804</v>
      </c>
      <c r="M205" s="17">
        <v>8.2853799</v>
      </c>
      <c r="N205" s="17">
        <v>8.0622581</v>
      </c>
      <c r="O205" s="17">
        <v>7.9489528</v>
      </c>
      <c r="P205" s="17">
        <v>6.2192883</v>
      </c>
      <c r="Q205" s="17">
        <v>7.2963552</v>
      </c>
      <c r="R205" s="17">
        <v>9.6589923</v>
      </c>
      <c r="S205" s="17">
        <v>9.0355389</v>
      </c>
      <c r="T205" s="17">
        <v>7.420181</v>
      </c>
      <c r="U205" s="17">
        <v>10.4112953</v>
      </c>
      <c r="V205" s="17">
        <v>9.4903595</v>
      </c>
      <c r="W205" s="17">
        <v>8.3761591</v>
      </c>
      <c r="X205" s="17">
        <v>6.2370514</v>
      </c>
      <c r="Y205" s="17">
        <v>7.423661</v>
      </c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</row>
    <row r="206" spans="1:52" ht="12.75">
      <c r="A206" s="18" t="s">
        <v>23</v>
      </c>
      <c r="B206" s="17">
        <v>37.6191899</v>
      </c>
      <c r="C206" s="17">
        <v>38.7923203</v>
      </c>
      <c r="D206" s="17">
        <v>34.6633303</v>
      </c>
      <c r="E206" s="17">
        <v>34.8767616</v>
      </c>
      <c r="F206" s="17">
        <v>35.3951761</v>
      </c>
      <c r="G206" s="17">
        <v>39.754232</v>
      </c>
      <c r="H206" s="17">
        <v>34.7614288</v>
      </c>
      <c r="I206" s="17">
        <v>33.9516865</v>
      </c>
      <c r="J206" s="17">
        <v>38.140655</v>
      </c>
      <c r="K206" s="17">
        <v>42.937051</v>
      </c>
      <c r="L206" s="17">
        <v>42.3573369</v>
      </c>
      <c r="M206" s="17">
        <v>38.8359657</v>
      </c>
      <c r="N206" s="17">
        <v>40.3233975</v>
      </c>
      <c r="O206" s="17">
        <v>42.5833004</v>
      </c>
      <c r="P206" s="17">
        <v>41.7307963</v>
      </c>
      <c r="Q206" s="17">
        <v>41.8981145</v>
      </c>
      <c r="R206" s="17">
        <v>42.3116647</v>
      </c>
      <c r="S206" s="17">
        <v>40.9404477</v>
      </c>
      <c r="T206" s="17">
        <v>37.6936551</v>
      </c>
      <c r="U206" s="17">
        <v>37.7952593</v>
      </c>
      <c r="V206" s="17">
        <v>41.7878512</v>
      </c>
      <c r="W206" s="17">
        <v>42.5702175</v>
      </c>
      <c r="X206" s="17">
        <v>40.22048</v>
      </c>
      <c r="Y206" s="17">
        <v>37.2399634</v>
      </c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</row>
    <row r="207" spans="1:52" ht="12.75">
      <c r="A207" s="18" t="s">
        <v>10</v>
      </c>
      <c r="B207" s="17">
        <v>30.6513016</v>
      </c>
      <c r="C207" s="17">
        <v>31.6163932</v>
      </c>
      <c r="D207" s="17">
        <v>35.0134222</v>
      </c>
      <c r="E207" s="17">
        <v>31.8946393</v>
      </c>
      <c r="F207" s="17">
        <v>31.6199282</v>
      </c>
      <c r="G207" s="17">
        <v>37.6910463</v>
      </c>
      <c r="H207" s="17">
        <v>41.2883843</v>
      </c>
      <c r="I207" s="17">
        <v>37.8816014</v>
      </c>
      <c r="J207" s="17">
        <v>33.2687762</v>
      </c>
      <c r="K207" s="17">
        <v>37.7685429</v>
      </c>
      <c r="L207" s="17">
        <v>39.2804341</v>
      </c>
      <c r="M207" s="17">
        <v>36.3131192</v>
      </c>
      <c r="N207" s="17">
        <v>34.1620425</v>
      </c>
      <c r="O207" s="17">
        <v>38.9551169</v>
      </c>
      <c r="P207" s="17">
        <v>41.2738036</v>
      </c>
      <c r="Q207" s="17">
        <v>42.759085</v>
      </c>
      <c r="R207" s="17">
        <v>44.450199</v>
      </c>
      <c r="S207" s="17">
        <v>42.0309948</v>
      </c>
      <c r="T207" s="17">
        <v>44.9014634</v>
      </c>
      <c r="U207" s="17">
        <v>46.2357694</v>
      </c>
      <c r="V207" s="17">
        <v>42.7495635</v>
      </c>
      <c r="W207" s="17">
        <v>38.5238961</v>
      </c>
      <c r="X207" s="17">
        <v>45.7960203</v>
      </c>
      <c r="Y207" s="17">
        <v>47.5554939</v>
      </c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</row>
    <row r="208" spans="1:52" ht="12.75">
      <c r="A208" s="18" t="s">
        <v>11</v>
      </c>
      <c r="B208" s="17">
        <v>58.4854265</v>
      </c>
      <c r="C208" s="17">
        <v>60.8578411</v>
      </c>
      <c r="D208" s="17">
        <v>59.4628374</v>
      </c>
      <c r="E208" s="17">
        <v>65.3939324</v>
      </c>
      <c r="F208" s="17">
        <v>63.9956324</v>
      </c>
      <c r="G208" s="17">
        <v>56.766973</v>
      </c>
      <c r="H208" s="17">
        <v>59.4585512</v>
      </c>
      <c r="I208" s="17">
        <v>69.7605948</v>
      </c>
      <c r="J208" s="17">
        <v>68.6139248</v>
      </c>
      <c r="K208" s="17">
        <v>68.7258368</v>
      </c>
      <c r="L208" s="17">
        <v>70.5289193</v>
      </c>
      <c r="M208" s="17">
        <v>72.9390563</v>
      </c>
      <c r="N208" s="17">
        <v>74.4831548</v>
      </c>
      <c r="O208" s="17">
        <v>80.4102451</v>
      </c>
      <c r="P208" s="17">
        <v>83.3865761</v>
      </c>
      <c r="Q208" s="17">
        <v>77.4514131</v>
      </c>
      <c r="R208" s="17">
        <v>78.2381135</v>
      </c>
      <c r="S208" s="17">
        <v>82.3122021</v>
      </c>
      <c r="T208" s="17">
        <v>85.7161497</v>
      </c>
      <c r="U208" s="17">
        <v>82.596847</v>
      </c>
      <c r="V208" s="17">
        <v>78.0783821</v>
      </c>
      <c r="W208" s="17">
        <v>88.9965601</v>
      </c>
      <c r="X208" s="17">
        <v>93.8247943</v>
      </c>
      <c r="Y208" s="17">
        <v>90.6503446</v>
      </c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</row>
    <row r="209" spans="1:52" ht="12.75">
      <c r="A209" s="18" t="s">
        <v>24</v>
      </c>
      <c r="B209" s="17">
        <v>87.9968231</v>
      </c>
      <c r="C209" s="17">
        <v>86.9248763</v>
      </c>
      <c r="D209" s="17">
        <v>90.4970499</v>
      </c>
      <c r="E209" s="17">
        <v>97.3179815</v>
      </c>
      <c r="F209" s="17">
        <v>96.006866</v>
      </c>
      <c r="G209" s="17">
        <v>94.9955695</v>
      </c>
      <c r="H209" s="17">
        <v>97.7748941</v>
      </c>
      <c r="I209" s="17">
        <v>94.6941765</v>
      </c>
      <c r="J209" s="17">
        <v>100.6916815</v>
      </c>
      <c r="K209" s="17">
        <v>97.946327</v>
      </c>
      <c r="L209" s="17">
        <v>95.1160349</v>
      </c>
      <c r="M209" s="17">
        <v>100.9798326</v>
      </c>
      <c r="N209" s="17">
        <v>101.2693632</v>
      </c>
      <c r="O209" s="17">
        <v>95.2679031</v>
      </c>
      <c r="P209" s="17">
        <v>98.1071171</v>
      </c>
      <c r="Q209" s="17">
        <v>98.8499868</v>
      </c>
      <c r="R209" s="17">
        <v>100.64062</v>
      </c>
      <c r="S209" s="17">
        <v>106.0332553</v>
      </c>
      <c r="T209" s="17">
        <v>110.4982395</v>
      </c>
      <c r="U209" s="17">
        <v>111.0574146</v>
      </c>
      <c r="V209" s="17">
        <v>113.4993656</v>
      </c>
      <c r="W209" s="17">
        <v>117.2939484</v>
      </c>
      <c r="X209" s="17">
        <v>117.0671683</v>
      </c>
      <c r="Y209" s="17">
        <v>119.2534491</v>
      </c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</row>
    <row r="210" spans="1:52" ht="12.75">
      <c r="A210" s="18" t="s">
        <v>25</v>
      </c>
      <c r="B210" s="17">
        <v>8.1356904</v>
      </c>
      <c r="C210" s="17">
        <v>7.4268527</v>
      </c>
      <c r="D210" s="17">
        <v>7.6221521</v>
      </c>
      <c r="E210" s="17">
        <v>7.8807708</v>
      </c>
      <c r="F210" s="17">
        <v>6.7812638</v>
      </c>
      <c r="G210" s="17">
        <v>8.128035</v>
      </c>
      <c r="H210" s="17">
        <v>9.2632861</v>
      </c>
      <c r="I210" s="17">
        <v>7.152431</v>
      </c>
      <c r="J210" s="17">
        <v>8.2465738</v>
      </c>
      <c r="K210" s="17">
        <v>8.9127978</v>
      </c>
      <c r="L210" s="17">
        <v>7.8586575</v>
      </c>
      <c r="M210" s="17">
        <v>5.8679618</v>
      </c>
      <c r="N210" s="17">
        <v>6.6242223</v>
      </c>
      <c r="O210" s="17">
        <v>8.628764</v>
      </c>
      <c r="P210" s="17">
        <v>6.7409802</v>
      </c>
      <c r="Q210" s="17">
        <v>7.5245818</v>
      </c>
      <c r="R210" s="17">
        <v>9.0737496</v>
      </c>
      <c r="S210" s="17">
        <v>9.5686066</v>
      </c>
      <c r="T210" s="17">
        <v>8.5865616</v>
      </c>
      <c r="U210" s="17">
        <v>11.0600273</v>
      </c>
      <c r="V210" s="17">
        <v>11.6833739</v>
      </c>
      <c r="W210" s="17">
        <v>9.2699672</v>
      </c>
      <c r="X210" s="17">
        <v>8.9930447</v>
      </c>
      <c r="Y210" s="17">
        <v>9.7333637</v>
      </c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</row>
    <row r="211" spans="1:52" ht="12.75">
      <c r="A211" s="18" t="s">
        <v>26</v>
      </c>
      <c r="B211" s="17">
        <v>41.2627979</v>
      </c>
      <c r="C211" s="17">
        <v>45.3380386</v>
      </c>
      <c r="D211" s="17">
        <v>45.7521593</v>
      </c>
      <c r="E211" s="17">
        <v>43.5285466</v>
      </c>
      <c r="F211" s="17">
        <v>43.6109841</v>
      </c>
      <c r="G211" s="17">
        <v>42.7491717</v>
      </c>
      <c r="H211" s="17">
        <v>39.4414652</v>
      </c>
      <c r="I211" s="17">
        <v>40.6306931</v>
      </c>
      <c r="J211" s="17">
        <v>42.388582</v>
      </c>
      <c r="K211" s="17">
        <v>39.3614332</v>
      </c>
      <c r="L211" s="17">
        <v>38.6808166</v>
      </c>
      <c r="M211" s="17">
        <v>37.690228</v>
      </c>
      <c r="N211" s="17">
        <v>38.2297758</v>
      </c>
      <c r="O211" s="17">
        <v>38.8958131</v>
      </c>
      <c r="P211" s="17">
        <v>36.0714464</v>
      </c>
      <c r="Q211" s="17">
        <v>39.3299869</v>
      </c>
      <c r="R211" s="17">
        <v>40.9778031</v>
      </c>
      <c r="S211" s="17">
        <v>36.364816</v>
      </c>
      <c r="T211" s="17">
        <v>33.6968894</v>
      </c>
      <c r="U211" s="17">
        <v>36.9873166</v>
      </c>
      <c r="V211" s="17">
        <v>40.1136395</v>
      </c>
      <c r="W211" s="17">
        <v>35.0884318</v>
      </c>
      <c r="X211" s="17">
        <v>33.575967</v>
      </c>
      <c r="Y211" s="17">
        <v>37.2147185</v>
      </c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</row>
    <row r="212" spans="1:52" ht="12.75">
      <c r="A212" s="18" t="s">
        <v>27</v>
      </c>
      <c r="B212" s="17" t="s">
        <v>81</v>
      </c>
      <c r="C212" s="17" t="s">
        <v>81</v>
      </c>
      <c r="D212" s="17" t="s">
        <v>81</v>
      </c>
      <c r="E212" s="17" t="s">
        <v>81</v>
      </c>
      <c r="F212" s="17" t="s">
        <v>81</v>
      </c>
      <c r="G212" s="17" t="s">
        <v>81</v>
      </c>
      <c r="H212" s="17" t="s">
        <v>81</v>
      </c>
      <c r="I212" s="17" t="s">
        <v>81</v>
      </c>
      <c r="J212" s="17" t="s">
        <v>81</v>
      </c>
      <c r="K212" s="17" t="s">
        <v>81</v>
      </c>
      <c r="L212" s="17" t="s">
        <v>81</v>
      </c>
      <c r="M212" s="17" t="s">
        <v>81</v>
      </c>
      <c r="N212" s="17" t="s">
        <v>81</v>
      </c>
      <c r="O212" s="17" t="s">
        <v>81</v>
      </c>
      <c r="P212" s="17" t="s">
        <v>81</v>
      </c>
      <c r="Q212" s="17" t="s">
        <v>81</v>
      </c>
      <c r="R212" s="17" t="s">
        <v>81</v>
      </c>
      <c r="S212" s="17" t="s">
        <v>81</v>
      </c>
      <c r="T212" s="17" t="s">
        <v>81</v>
      </c>
      <c r="U212" s="17" t="s">
        <v>81</v>
      </c>
      <c r="V212" s="17" t="s">
        <v>81</v>
      </c>
      <c r="W212" s="17" t="s">
        <v>81</v>
      </c>
      <c r="X212" s="17" t="s">
        <v>81</v>
      </c>
      <c r="Y212" s="17" t="s">
        <v>81</v>
      </c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</row>
    <row r="213" spans="1:52" ht="12.75">
      <c r="A213" s="18" t="s">
        <v>16</v>
      </c>
      <c r="B213" s="22">
        <v>1.2290165</v>
      </c>
      <c r="C213" s="17">
        <v>0.9388098</v>
      </c>
      <c r="D213" s="17">
        <v>0.8186776</v>
      </c>
      <c r="E213" s="17">
        <v>1.8420938</v>
      </c>
      <c r="F213" s="17">
        <v>1.4294221</v>
      </c>
      <c r="G213" s="17">
        <v>0.9699768</v>
      </c>
      <c r="H213" s="17">
        <v>0.7769156</v>
      </c>
      <c r="I213" s="17" t="s">
        <v>81</v>
      </c>
      <c r="J213" s="17">
        <v>1.4236238</v>
      </c>
      <c r="K213" s="17">
        <v>1.1941108</v>
      </c>
      <c r="L213" s="17">
        <v>0.892123</v>
      </c>
      <c r="M213" s="17">
        <v>1.3490088</v>
      </c>
      <c r="N213" s="17">
        <v>0.9941455</v>
      </c>
      <c r="O213" s="17">
        <v>1.07461</v>
      </c>
      <c r="P213" s="17">
        <v>0.8602381</v>
      </c>
      <c r="Q213" s="17" t="s">
        <v>81</v>
      </c>
      <c r="R213" s="17" t="s">
        <v>81</v>
      </c>
      <c r="S213" s="17">
        <v>1.1053213</v>
      </c>
      <c r="T213" s="17">
        <v>1.0428601</v>
      </c>
      <c r="U213" s="17" t="s">
        <v>81</v>
      </c>
      <c r="V213" s="17">
        <v>0.9632628</v>
      </c>
      <c r="W213" s="17" t="s">
        <v>81</v>
      </c>
      <c r="X213" s="17" t="s">
        <v>81</v>
      </c>
      <c r="Y213" s="17" t="s">
        <v>81</v>
      </c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</row>
    <row r="214" spans="1:52" ht="12.75">
      <c r="A214" s="15" t="s">
        <v>36</v>
      </c>
      <c r="B214" s="16">
        <v>42.3240387</v>
      </c>
      <c r="C214" s="16">
        <v>49.3998222</v>
      </c>
      <c r="D214" s="16">
        <v>48.6318374</v>
      </c>
      <c r="E214" s="16">
        <v>49.3970379</v>
      </c>
      <c r="F214" s="16">
        <v>49.6944997</v>
      </c>
      <c r="G214" s="16">
        <v>52.2684768</v>
      </c>
      <c r="H214" s="16">
        <v>52.2349612</v>
      </c>
      <c r="I214" s="16">
        <v>55.0206336</v>
      </c>
      <c r="J214" s="16">
        <v>53.5474313</v>
      </c>
      <c r="K214" s="16">
        <v>56.0855856</v>
      </c>
      <c r="L214" s="16">
        <v>63.5433213</v>
      </c>
      <c r="M214" s="16">
        <v>63.5361622</v>
      </c>
      <c r="N214" s="16">
        <v>56.9366422</v>
      </c>
      <c r="O214" s="16">
        <v>62.487054</v>
      </c>
      <c r="P214" s="16">
        <v>70.3443656</v>
      </c>
      <c r="Q214" s="16">
        <v>74.1913617</v>
      </c>
      <c r="R214" s="16">
        <v>67.6608169</v>
      </c>
      <c r="S214" s="16">
        <v>65.7619722</v>
      </c>
      <c r="T214" s="16">
        <v>66.1450964</v>
      </c>
      <c r="U214" s="16">
        <v>67.6838007</v>
      </c>
      <c r="V214" s="16">
        <v>63.4383897</v>
      </c>
      <c r="W214" s="16">
        <v>71.4831856</v>
      </c>
      <c r="X214" s="16">
        <v>73.707279</v>
      </c>
      <c r="Y214" s="16">
        <v>69.9975169</v>
      </c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</row>
    <row r="215" spans="1:52" ht="12.75">
      <c r="A215" s="10" t="s">
        <v>22</v>
      </c>
      <c r="B215" s="17" t="s">
        <v>81</v>
      </c>
      <c r="C215" s="17" t="s">
        <v>81</v>
      </c>
      <c r="D215" s="17">
        <v>0.6340226</v>
      </c>
      <c r="E215" s="17" t="s">
        <v>81</v>
      </c>
      <c r="F215" s="17" t="s">
        <v>81</v>
      </c>
      <c r="G215" s="17">
        <v>1.2001575</v>
      </c>
      <c r="H215" s="17" t="s">
        <v>81</v>
      </c>
      <c r="I215" s="17">
        <v>0.7282517</v>
      </c>
      <c r="J215" s="17">
        <v>1.1993812</v>
      </c>
      <c r="K215" s="17" t="s">
        <v>81</v>
      </c>
      <c r="L215" s="17" t="s">
        <v>81</v>
      </c>
      <c r="M215" s="17" t="s">
        <v>81</v>
      </c>
      <c r="N215" s="17">
        <v>1.1632287</v>
      </c>
      <c r="O215" s="17" t="s">
        <v>81</v>
      </c>
      <c r="P215" s="17">
        <v>0.7067617</v>
      </c>
      <c r="Q215" s="17">
        <v>0.9477338</v>
      </c>
      <c r="R215" s="17">
        <v>0.9092218</v>
      </c>
      <c r="S215" s="17" t="s">
        <v>81</v>
      </c>
      <c r="T215" s="17" t="s">
        <v>81</v>
      </c>
      <c r="U215" s="17" t="s">
        <v>81</v>
      </c>
      <c r="V215" s="17" t="s">
        <v>81</v>
      </c>
      <c r="W215" s="17" t="s">
        <v>81</v>
      </c>
      <c r="X215" s="17" t="s">
        <v>81</v>
      </c>
      <c r="Y215" s="17" t="s">
        <v>81</v>
      </c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</row>
    <row r="216" spans="1:52" ht="12.75">
      <c r="A216" s="18" t="s">
        <v>8</v>
      </c>
      <c r="B216" s="17">
        <v>2.4752364</v>
      </c>
      <c r="C216" s="17">
        <v>4.061492</v>
      </c>
      <c r="D216" s="17">
        <v>3.1714948</v>
      </c>
      <c r="E216" s="17">
        <v>2.5091516</v>
      </c>
      <c r="F216" s="17">
        <v>2.8645935</v>
      </c>
      <c r="G216" s="17">
        <v>3.5214587</v>
      </c>
      <c r="H216" s="17">
        <v>4.3970861</v>
      </c>
      <c r="I216" s="17">
        <v>4.3875283</v>
      </c>
      <c r="J216" s="17">
        <v>3.2798895</v>
      </c>
      <c r="K216" s="17">
        <v>3.1408038</v>
      </c>
      <c r="L216" s="17">
        <v>5.456975</v>
      </c>
      <c r="M216" s="17">
        <v>7.1457657</v>
      </c>
      <c r="N216" s="17">
        <v>4.2953123</v>
      </c>
      <c r="O216" s="17">
        <v>4.3907071</v>
      </c>
      <c r="P216" s="17">
        <v>5.9230916</v>
      </c>
      <c r="Q216" s="17">
        <v>6.8370146</v>
      </c>
      <c r="R216" s="17">
        <v>4.1275277</v>
      </c>
      <c r="S216" s="17">
        <v>4.6555709</v>
      </c>
      <c r="T216" s="17">
        <v>5.4174512</v>
      </c>
      <c r="U216" s="17">
        <v>4.6266819</v>
      </c>
      <c r="V216" s="17">
        <v>2.7349365</v>
      </c>
      <c r="W216" s="17">
        <v>2.637105</v>
      </c>
      <c r="X216" s="17">
        <v>3.6916793</v>
      </c>
      <c r="Y216" s="17">
        <v>2.5519063</v>
      </c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</row>
    <row r="217" spans="1:52" ht="12.75">
      <c r="A217" s="18" t="s">
        <v>23</v>
      </c>
      <c r="B217" s="17">
        <v>12.3797624</v>
      </c>
      <c r="C217" s="17">
        <v>13.5961965</v>
      </c>
      <c r="D217" s="17">
        <v>13.4123188</v>
      </c>
      <c r="E217" s="17">
        <v>15.471476</v>
      </c>
      <c r="F217" s="17">
        <v>13.6030275</v>
      </c>
      <c r="G217" s="17">
        <v>12.9476914</v>
      </c>
      <c r="H217" s="17">
        <v>15.4520793</v>
      </c>
      <c r="I217" s="17">
        <v>17.1701636</v>
      </c>
      <c r="J217" s="17">
        <v>16.8814874</v>
      </c>
      <c r="K217" s="17">
        <v>14.8973736</v>
      </c>
      <c r="L217" s="17">
        <v>16.6153711</v>
      </c>
      <c r="M217" s="17">
        <v>18.0273803</v>
      </c>
      <c r="N217" s="17">
        <v>18.8312795</v>
      </c>
      <c r="O217" s="17">
        <v>17.1016316</v>
      </c>
      <c r="P217" s="17">
        <v>18.8535071</v>
      </c>
      <c r="Q217" s="17">
        <v>20.6444284</v>
      </c>
      <c r="R217" s="17">
        <v>21.2979509</v>
      </c>
      <c r="S217" s="17">
        <v>17.6872783</v>
      </c>
      <c r="T217" s="17">
        <v>14.366998</v>
      </c>
      <c r="U217" s="17">
        <v>16.6155854</v>
      </c>
      <c r="V217" s="17">
        <v>16.9205229</v>
      </c>
      <c r="W217" s="17">
        <v>19.1131992</v>
      </c>
      <c r="X217" s="17">
        <v>19.0586543</v>
      </c>
      <c r="Y217" s="17">
        <v>21.2894264</v>
      </c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</row>
    <row r="218" spans="1:52" ht="12.75">
      <c r="A218" s="18" t="s">
        <v>10</v>
      </c>
      <c r="B218" s="17">
        <v>2.9702913</v>
      </c>
      <c r="C218" s="17">
        <v>4.4965583</v>
      </c>
      <c r="D218" s="17">
        <v>3.4912474</v>
      </c>
      <c r="E218" s="17">
        <v>3.6888621</v>
      </c>
      <c r="F218" s="17">
        <v>3.2154406</v>
      </c>
      <c r="G218" s="17">
        <v>3.2279369</v>
      </c>
      <c r="H218" s="17">
        <v>2.9546982</v>
      </c>
      <c r="I218" s="17">
        <v>2.4800495</v>
      </c>
      <c r="J218" s="17">
        <v>3.0952833</v>
      </c>
      <c r="K218" s="17">
        <v>3.0010837</v>
      </c>
      <c r="L218" s="17">
        <v>2.6297115</v>
      </c>
      <c r="M218" s="17">
        <v>3.9977552</v>
      </c>
      <c r="N218" s="17">
        <v>2.8811379</v>
      </c>
      <c r="O218" s="17">
        <v>3.4733968</v>
      </c>
      <c r="P218" s="17">
        <v>3.2288768</v>
      </c>
      <c r="Q218" s="17">
        <v>3.9785812</v>
      </c>
      <c r="R218" s="17">
        <v>3.9146603</v>
      </c>
      <c r="S218" s="17">
        <v>4.5433001</v>
      </c>
      <c r="T218" s="17">
        <v>5.6668939</v>
      </c>
      <c r="U218" s="17">
        <v>4.4455816</v>
      </c>
      <c r="V218" s="17">
        <v>5.6226552</v>
      </c>
      <c r="W218" s="17">
        <v>6.3361754</v>
      </c>
      <c r="X218" s="17">
        <v>4.3497087</v>
      </c>
      <c r="Y218" s="17">
        <v>5.7548666</v>
      </c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</row>
    <row r="219" spans="1:52" ht="12.75">
      <c r="A219" s="18" t="s">
        <v>11</v>
      </c>
      <c r="B219" s="17">
        <v>2.9881588</v>
      </c>
      <c r="C219" s="17">
        <v>3.4569265</v>
      </c>
      <c r="D219" s="17">
        <v>3.9933991</v>
      </c>
      <c r="E219" s="17">
        <v>4.6802235</v>
      </c>
      <c r="F219" s="17">
        <v>5.0805178</v>
      </c>
      <c r="G219" s="17">
        <v>4.6338502</v>
      </c>
      <c r="H219" s="17">
        <v>4.2305562</v>
      </c>
      <c r="I219" s="17">
        <v>7.003285</v>
      </c>
      <c r="J219" s="17">
        <v>6.7636658</v>
      </c>
      <c r="K219" s="17">
        <v>5.0619151</v>
      </c>
      <c r="L219" s="17">
        <v>6.6148451</v>
      </c>
      <c r="M219" s="17">
        <v>8.9414465</v>
      </c>
      <c r="N219" s="17">
        <v>6.837135</v>
      </c>
      <c r="O219" s="17">
        <v>6.826312</v>
      </c>
      <c r="P219" s="17">
        <v>8.9365801</v>
      </c>
      <c r="Q219" s="17">
        <v>10.7218947</v>
      </c>
      <c r="R219" s="17">
        <v>8.2282639</v>
      </c>
      <c r="S219" s="17">
        <v>6.272972</v>
      </c>
      <c r="T219" s="17">
        <v>5.5928972</v>
      </c>
      <c r="U219" s="17">
        <v>6.4831121</v>
      </c>
      <c r="V219" s="17">
        <v>8.1059539</v>
      </c>
      <c r="W219" s="17">
        <v>10.8918351</v>
      </c>
      <c r="X219" s="17">
        <v>10.4077273</v>
      </c>
      <c r="Y219" s="17">
        <v>7.3033883</v>
      </c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</row>
    <row r="220" spans="1:52" ht="12.75">
      <c r="A220" s="18" t="s">
        <v>24</v>
      </c>
      <c r="B220" s="17">
        <v>10.6342029</v>
      </c>
      <c r="C220" s="17">
        <v>12.5032263</v>
      </c>
      <c r="D220" s="17">
        <v>12.3432903</v>
      </c>
      <c r="E220" s="17">
        <v>11.1495878</v>
      </c>
      <c r="F220" s="17">
        <v>11.5631629</v>
      </c>
      <c r="G220" s="17">
        <v>14.3039975</v>
      </c>
      <c r="H220" s="17">
        <v>12.5322807</v>
      </c>
      <c r="I220" s="17">
        <v>12.7582418</v>
      </c>
      <c r="J220" s="17">
        <v>11.6765115</v>
      </c>
      <c r="K220" s="17">
        <v>14.888151</v>
      </c>
      <c r="L220" s="17">
        <v>15.3991307</v>
      </c>
      <c r="M220" s="17">
        <v>14.4999458</v>
      </c>
      <c r="N220" s="17">
        <v>12.0629977</v>
      </c>
      <c r="O220" s="17">
        <v>16.9782205</v>
      </c>
      <c r="P220" s="17">
        <v>16.8988339</v>
      </c>
      <c r="Q220" s="17">
        <v>15.7386971</v>
      </c>
      <c r="R220" s="17">
        <v>17.3693767</v>
      </c>
      <c r="S220" s="17">
        <v>16.7810739</v>
      </c>
      <c r="T220" s="17">
        <v>15.9184006</v>
      </c>
      <c r="U220" s="17">
        <v>17.5716624</v>
      </c>
      <c r="V220" s="17">
        <v>16.4603755</v>
      </c>
      <c r="W220" s="17">
        <v>16.1907504</v>
      </c>
      <c r="X220" s="17">
        <v>18.9072104</v>
      </c>
      <c r="Y220" s="17">
        <v>18.6650235</v>
      </c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</row>
    <row r="221" spans="1:52" ht="12.75">
      <c r="A221" s="18" t="s">
        <v>25</v>
      </c>
      <c r="B221" s="17">
        <v>1.361755</v>
      </c>
      <c r="C221" s="17">
        <v>2.5641023</v>
      </c>
      <c r="D221" s="17">
        <v>2.0994441</v>
      </c>
      <c r="E221" s="17">
        <v>1.931022</v>
      </c>
      <c r="F221" s="17">
        <v>2.8029203</v>
      </c>
      <c r="G221" s="17">
        <v>3.5715192</v>
      </c>
      <c r="H221" s="17">
        <v>3.1320588</v>
      </c>
      <c r="I221" s="17">
        <v>1.4783505</v>
      </c>
      <c r="J221" s="17">
        <v>2.1187024</v>
      </c>
      <c r="K221" s="17">
        <v>3.5706016</v>
      </c>
      <c r="L221" s="17">
        <v>3.2471599</v>
      </c>
      <c r="M221" s="17">
        <v>2.6905831</v>
      </c>
      <c r="N221" s="17">
        <v>1.9183322</v>
      </c>
      <c r="O221" s="17">
        <v>2.488358</v>
      </c>
      <c r="P221" s="17">
        <v>4.0801009</v>
      </c>
      <c r="Q221" s="17">
        <v>4.5696182</v>
      </c>
      <c r="R221" s="17">
        <v>2.3327203</v>
      </c>
      <c r="S221" s="17">
        <v>3.6022041</v>
      </c>
      <c r="T221" s="17">
        <v>4.1211997</v>
      </c>
      <c r="U221" s="17">
        <v>2.9911581</v>
      </c>
      <c r="V221" s="17">
        <v>1.9365368</v>
      </c>
      <c r="W221" s="17">
        <v>3.7448015</v>
      </c>
      <c r="X221" s="17">
        <v>5.2066731</v>
      </c>
      <c r="Y221" s="17">
        <v>4.3075377</v>
      </c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</row>
    <row r="222" spans="1:52" ht="12.75">
      <c r="A222" s="18" t="s">
        <v>26</v>
      </c>
      <c r="B222" s="17">
        <v>8.6166315</v>
      </c>
      <c r="C222" s="17">
        <v>8.0314598</v>
      </c>
      <c r="D222" s="17">
        <v>8.6275258</v>
      </c>
      <c r="E222" s="17">
        <v>9.1585132</v>
      </c>
      <c r="F222" s="17">
        <v>9.8096262</v>
      </c>
      <c r="G222" s="17">
        <v>8.7069675</v>
      </c>
      <c r="H222" s="17">
        <v>9.2034404</v>
      </c>
      <c r="I222" s="17">
        <v>8.6077396</v>
      </c>
      <c r="J222" s="17">
        <v>8.5325103</v>
      </c>
      <c r="K222" s="17">
        <v>10.8772954</v>
      </c>
      <c r="L222" s="17">
        <v>12.6070435</v>
      </c>
      <c r="M222" s="17">
        <v>7.8019994</v>
      </c>
      <c r="N222" s="17">
        <v>8.657234</v>
      </c>
      <c r="O222" s="17">
        <v>10.3090926</v>
      </c>
      <c r="P222" s="17">
        <v>11.2824299</v>
      </c>
      <c r="Q222" s="17">
        <v>9.8516353</v>
      </c>
      <c r="R222" s="17">
        <v>8.9067797</v>
      </c>
      <c r="S222" s="17">
        <v>11.6165058</v>
      </c>
      <c r="T222" s="17">
        <v>11.5387529</v>
      </c>
      <c r="U222" s="17">
        <v>13.4763436</v>
      </c>
      <c r="V222" s="17">
        <v>11.0741167</v>
      </c>
      <c r="W222" s="17">
        <v>10.8521061</v>
      </c>
      <c r="X222" s="17">
        <v>11.6545924</v>
      </c>
      <c r="Y222" s="17">
        <v>9.9305848</v>
      </c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</row>
    <row r="223" spans="1:52" ht="12.75">
      <c r="A223" s="18" t="s">
        <v>27</v>
      </c>
      <c r="B223" s="17" t="s">
        <v>81</v>
      </c>
      <c r="C223" s="17" t="s">
        <v>81</v>
      </c>
      <c r="D223" s="17" t="s">
        <v>81</v>
      </c>
      <c r="E223" s="17" t="s">
        <v>81</v>
      </c>
      <c r="F223" s="17" t="s">
        <v>81</v>
      </c>
      <c r="G223" s="17" t="s">
        <v>81</v>
      </c>
      <c r="H223" s="17" t="s">
        <v>81</v>
      </c>
      <c r="I223" s="17" t="s">
        <v>81</v>
      </c>
      <c r="J223" s="17" t="s">
        <v>81</v>
      </c>
      <c r="K223" s="17" t="s">
        <v>81</v>
      </c>
      <c r="L223" s="17" t="s">
        <v>81</v>
      </c>
      <c r="M223" s="17" t="s">
        <v>81</v>
      </c>
      <c r="N223" s="17" t="s">
        <v>81</v>
      </c>
      <c r="O223" s="17" t="s">
        <v>81</v>
      </c>
      <c r="P223" s="17" t="s">
        <v>81</v>
      </c>
      <c r="Q223" s="17" t="s">
        <v>81</v>
      </c>
      <c r="R223" s="17" t="s">
        <v>81</v>
      </c>
      <c r="S223" s="17" t="s">
        <v>81</v>
      </c>
      <c r="T223" s="17" t="s">
        <v>81</v>
      </c>
      <c r="U223" s="17" t="s">
        <v>81</v>
      </c>
      <c r="V223" s="17" t="s">
        <v>81</v>
      </c>
      <c r="W223" s="17" t="s">
        <v>81</v>
      </c>
      <c r="X223" s="17" t="s">
        <v>81</v>
      </c>
      <c r="Y223" s="17" t="s">
        <v>81</v>
      </c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</row>
    <row r="224" spans="1:52" ht="12.75">
      <c r="A224" s="21" t="s">
        <v>47</v>
      </c>
      <c r="B224" s="22" t="s">
        <v>81</v>
      </c>
      <c r="C224" s="17" t="s">
        <v>81</v>
      </c>
      <c r="D224" s="17">
        <v>0.8590945</v>
      </c>
      <c r="E224" s="17" t="s">
        <v>81</v>
      </c>
      <c r="F224" s="17" t="s">
        <v>81</v>
      </c>
      <c r="G224" s="17" t="s">
        <v>81</v>
      </c>
      <c r="H224" s="17" t="s">
        <v>81</v>
      </c>
      <c r="I224" s="17" t="s">
        <v>81</v>
      </c>
      <c r="J224" s="17" t="s">
        <v>81</v>
      </c>
      <c r="K224" s="17" t="s">
        <v>81</v>
      </c>
      <c r="L224" s="17" t="s">
        <v>81</v>
      </c>
      <c r="M224" s="17" t="s">
        <v>81</v>
      </c>
      <c r="N224" s="17" t="s">
        <v>81</v>
      </c>
      <c r="O224" s="17" t="s">
        <v>81</v>
      </c>
      <c r="P224" s="17" t="s">
        <v>81</v>
      </c>
      <c r="Q224" s="17" t="s">
        <v>81</v>
      </c>
      <c r="R224" s="17" t="s">
        <v>81</v>
      </c>
      <c r="S224" s="17" t="s">
        <v>81</v>
      </c>
      <c r="T224" s="17">
        <v>1.7827633</v>
      </c>
      <c r="U224" s="17" t="s">
        <v>81</v>
      </c>
      <c r="V224" s="17" t="s">
        <v>81</v>
      </c>
      <c r="W224" s="17">
        <v>1.227814</v>
      </c>
      <c r="X224" s="17" t="s">
        <v>81</v>
      </c>
      <c r="Y224" s="17" t="s">
        <v>81</v>
      </c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</row>
    <row r="225" spans="1:52" ht="12.75">
      <c r="A225" s="20" t="s">
        <v>0</v>
      </c>
      <c r="B225" s="16">
        <v>1966.8104098</v>
      </c>
      <c r="C225" s="16">
        <v>1996.7236507</v>
      </c>
      <c r="D225" s="16">
        <v>1976.4835827</v>
      </c>
      <c r="E225" s="16">
        <v>2011.9015472</v>
      </c>
      <c r="F225" s="16">
        <v>2001.9529651</v>
      </c>
      <c r="G225" s="16">
        <v>2005.0590589</v>
      </c>
      <c r="H225" s="16">
        <v>2020.3627513</v>
      </c>
      <c r="I225" s="16">
        <v>2027.2162339</v>
      </c>
      <c r="J225" s="16">
        <v>2039.3982951</v>
      </c>
      <c r="K225" s="16">
        <v>2047.3655599</v>
      </c>
      <c r="L225" s="16">
        <v>2053.5986952</v>
      </c>
      <c r="M225" s="16">
        <v>2086.8146168</v>
      </c>
      <c r="N225" s="16">
        <v>2059.4674299</v>
      </c>
      <c r="O225" s="16">
        <v>2094.1950978</v>
      </c>
      <c r="P225" s="16">
        <v>2095.8828172</v>
      </c>
      <c r="Q225" s="16">
        <v>2158.3195831</v>
      </c>
      <c r="R225" s="16">
        <v>2147.076054</v>
      </c>
      <c r="S225" s="16">
        <v>2130.7686856</v>
      </c>
      <c r="T225" s="16">
        <v>2128.2061965</v>
      </c>
      <c r="U225" s="16">
        <v>2168.5882079</v>
      </c>
      <c r="V225" s="16">
        <v>2184.7262839</v>
      </c>
      <c r="W225" s="16">
        <v>2170.8406237</v>
      </c>
      <c r="X225" s="16">
        <v>2169.2399756</v>
      </c>
      <c r="Y225" s="16">
        <v>2192.5158087</v>
      </c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</row>
    <row r="226" spans="1:52" ht="12.75">
      <c r="A226" s="10" t="s">
        <v>22</v>
      </c>
      <c r="B226" s="17">
        <v>32.8853779</v>
      </c>
      <c r="C226" s="17">
        <v>32.0527559</v>
      </c>
      <c r="D226" s="17">
        <v>31.4852561</v>
      </c>
      <c r="E226" s="17">
        <v>30.47159</v>
      </c>
      <c r="F226" s="17">
        <v>32.8438464</v>
      </c>
      <c r="G226" s="17">
        <v>43.397982</v>
      </c>
      <c r="H226" s="17">
        <v>31.329553</v>
      </c>
      <c r="I226" s="17">
        <v>33.932801</v>
      </c>
      <c r="J226" s="17">
        <v>34.7178749</v>
      </c>
      <c r="K226" s="17">
        <v>36.0696128</v>
      </c>
      <c r="L226" s="17">
        <v>38.646375</v>
      </c>
      <c r="M226" s="17">
        <v>40.2897067</v>
      </c>
      <c r="N226" s="17">
        <v>31.4552908</v>
      </c>
      <c r="O226" s="17">
        <v>27.3271845</v>
      </c>
      <c r="P226" s="17">
        <v>31.5005026</v>
      </c>
      <c r="Q226" s="17">
        <v>40.8327297</v>
      </c>
      <c r="R226" s="17">
        <v>39.0326884</v>
      </c>
      <c r="S226" s="17">
        <v>31.665524</v>
      </c>
      <c r="T226" s="17">
        <v>36.2965874</v>
      </c>
      <c r="U226" s="17">
        <v>38.4887182</v>
      </c>
      <c r="V226" s="17">
        <v>40.8889413</v>
      </c>
      <c r="W226" s="17">
        <v>38.2235615</v>
      </c>
      <c r="X226" s="17">
        <v>41.1016196</v>
      </c>
      <c r="Y226" s="17">
        <v>36.6766471</v>
      </c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</row>
    <row r="227" spans="1:52" ht="12.75">
      <c r="A227" s="18" t="s">
        <v>8</v>
      </c>
      <c r="B227" s="17">
        <v>31.9396301</v>
      </c>
      <c r="C227" s="17">
        <v>35.9737465</v>
      </c>
      <c r="D227" s="17">
        <v>28.1242552</v>
      </c>
      <c r="E227" s="17">
        <v>27.2405316</v>
      </c>
      <c r="F227" s="17">
        <v>33.169358</v>
      </c>
      <c r="G227" s="17">
        <v>37.8059502</v>
      </c>
      <c r="H227" s="17">
        <v>36.1261549</v>
      </c>
      <c r="I227" s="17">
        <v>38.1620499</v>
      </c>
      <c r="J227" s="17">
        <v>37.3879931</v>
      </c>
      <c r="K227" s="17">
        <v>35.8364012</v>
      </c>
      <c r="L227" s="17">
        <v>39.2295908</v>
      </c>
      <c r="M227" s="17">
        <v>42.1007498</v>
      </c>
      <c r="N227" s="17">
        <v>38.5897763</v>
      </c>
      <c r="O227" s="17">
        <v>36.8491117</v>
      </c>
      <c r="P227" s="17">
        <v>35.4472277</v>
      </c>
      <c r="Q227" s="17">
        <v>38.8682405</v>
      </c>
      <c r="R227" s="17">
        <v>43.6397633</v>
      </c>
      <c r="S227" s="17">
        <v>46.2528234</v>
      </c>
      <c r="T227" s="17">
        <v>37.89368</v>
      </c>
      <c r="U227" s="17">
        <v>39.3888866</v>
      </c>
      <c r="V227" s="17">
        <v>42.7453628</v>
      </c>
      <c r="W227" s="17">
        <v>43.359976</v>
      </c>
      <c r="X227" s="17">
        <v>38.5051</v>
      </c>
      <c r="Y227" s="17">
        <v>35.5324566</v>
      </c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</row>
    <row r="228" spans="1:52" ht="12.75">
      <c r="A228" s="18" t="s">
        <v>23</v>
      </c>
      <c r="B228" s="17">
        <v>170.4134537</v>
      </c>
      <c r="C228" s="17">
        <v>177.5562329</v>
      </c>
      <c r="D228" s="17">
        <v>165.8487065</v>
      </c>
      <c r="E228" s="17">
        <v>168.803569</v>
      </c>
      <c r="F228" s="17">
        <v>166.9453421</v>
      </c>
      <c r="G228" s="17">
        <v>168.7751737</v>
      </c>
      <c r="H228" s="17">
        <v>166.3248904</v>
      </c>
      <c r="I228" s="17">
        <v>169.1716064</v>
      </c>
      <c r="J228" s="17">
        <v>169.1992007</v>
      </c>
      <c r="K228" s="17">
        <v>170.577713</v>
      </c>
      <c r="L228" s="17">
        <v>166.1876079</v>
      </c>
      <c r="M228" s="17">
        <v>174.311735</v>
      </c>
      <c r="N228" s="17">
        <v>189.5595733</v>
      </c>
      <c r="O228" s="17">
        <v>175.6446878</v>
      </c>
      <c r="P228" s="17">
        <v>160.7490783</v>
      </c>
      <c r="Q228" s="17">
        <v>172.0422813</v>
      </c>
      <c r="R228" s="17">
        <v>178.8792698</v>
      </c>
      <c r="S228" s="17">
        <v>163.5456741</v>
      </c>
      <c r="T228" s="17">
        <v>153.9163155</v>
      </c>
      <c r="U228" s="17">
        <v>165.199033</v>
      </c>
      <c r="V228" s="17">
        <v>167.9319691</v>
      </c>
      <c r="W228" s="17">
        <v>170.1426603</v>
      </c>
      <c r="X228" s="17">
        <v>171.042044</v>
      </c>
      <c r="Y228" s="17">
        <v>170.5001672</v>
      </c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</row>
    <row r="229" spans="1:52" ht="12.75">
      <c r="A229" s="18" t="s">
        <v>10</v>
      </c>
      <c r="B229" s="17">
        <v>285.679432</v>
      </c>
      <c r="C229" s="17">
        <v>294.6067601</v>
      </c>
      <c r="D229" s="17">
        <v>292.9793983</v>
      </c>
      <c r="E229" s="17">
        <v>304.0674346</v>
      </c>
      <c r="F229" s="17">
        <v>299.2897763</v>
      </c>
      <c r="G229" s="17">
        <v>313.6967384</v>
      </c>
      <c r="H229" s="17">
        <v>330.0964199</v>
      </c>
      <c r="I229" s="17">
        <v>320.5705168</v>
      </c>
      <c r="J229" s="17">
        <v>337.5034465</v>
      </c>
      <c r="K229" s="17">
        <v>354.6807494</v>
      </c>
      <c r="L229" s="17">
        <v>337.5203822</v>
      </c>
      <c r="M229" s="17">
        <v>344.4398599</v>
      </c>
      <c r="N229" s="17">
        <v>343.5731959</v>
      </c>
      <c r="O229" s="17">
        <v>369.7734601</v>
      </c>
      <c r="P229" s="17">
        <v>369.3487628</v>
      </c>
      <c r="Q229" s="17">
        <v>384.4304398</v>
      </c>
      <c r="R229" s="17">
        <v>377.7669092</v>
      </c>
      <c r="S229" s="17">
        <v>392.4731196</v>
      </c>
      <c r="T229" s="17">
        <v>401.4901059</v>
      </c>
      <c r="U229" s="17">
        <v>413.8861674</v>
      </c>
      <c r="V229" s="17">
        <v>402.3752223</v>
      </c>
      <c r="W229" s="17">
        <v>412.2530932</v>
      </c>
      <c r="X229" s="17">
        <v>424.1481595</v>
      </c>
      <c r="Y229" s="17">
        <v>435.9284498</v>
      </c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</row>
    <row r="230" spans="1:52" ht="12.75">
      <c r="A230" s="18" t="s">
        <v>11</v>
      </c>
      <c r="B230" s="17">
        <v>466.2378013</v>
      </c>
      <c r="C230" s="17">
        <v>486.1301307</v>
      </c>
      <c r="D230" s="17">
        <v>484.9154921</v>
      </c>
      <c r="E230" s="17">
        <v>493.5408951</v>
      </c>
      <c r="F230" s="17">
        <v>482.3784177</v>
      </c>
      <c r="G230" s="17">
        <v>459.855394</v>
      </c>
      <c r="H230" s="17">
        <v>470.2030683</v>
      </c>
      <c r="I230" s="17">
        <v>493.94995</v>
      </c>
      <c r="J230" s="17">
        <v>480.9808364</v>
      </c>
      <c r="K230" s="17">
        <v>482.625194</v>
      </c>
      <c r="L230" s="17">
        <v>508.7838018</v>
      </c>
      <c r="M230" s="17">
        <v>525.9304179</v>
      </c>
      <c r="N230" s="17">
        <v>515.8005899</v>
      </c>
      <c r="O230" s="17">
        <v>531.1712397</v>
      </c>
      <c r="P230" s="17">
        <v>554.1155849</v>
      </c>
      <c r="Q230" s="17">
        <v>552.9472555</v>
      </c>
      <c r="R230" s="17">
        <v>537.5940866</v>
      </c>
      <c r="S230" s="17">
        <v>548.4137075</v>
      </c>
      <c r="T230" s="17">
        <v>551.6946509</v>
      </c>
      <c r="U230" s="17">
        <v>545.2126573</v>
      </c>
      <c r="V230" s="17">
        <v>577.3444976</v>
      </c>
      <c r="W230" s="17">
        <v>574.8204885</v>
      </c>
      <c r="X230" s="17">
        <v>555.9963433</v>
      </c>
      <c r="Y230" s="17">
        <v>563.1594085</v>
      </c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</row>
    <row r="231" spans="1:52" ht="12.75">
      <c r="A231" s="18" t="s">
        <v>24</v>
      </c>
      <c r="B231" s="17">
        <v>594.2012062</v>
      </c>
      <c r="C231" s="17">
        <v>578.6156674</v>
      </c>
      <c r="D231" s="17">
        <v>598.4481568</v>
      </c>
      <c r="E231" s="17">
        <v>621.6401174</v>
      </c>
      <c r="F231" s="17">
        <v>606.2782709</v>
      </c>
      <c r="G231" s="17">
        <v>602.1040593</v>
      </c>
      <c r="H231" s="17">
        <v>614.3771446</v>
      </c>
      <c r="I231" s="17">
        <v>626.6524474</v>
      </c>
      <c r="J231" s="17">
        <v>616.9780029</v>
      </c>
      <c r="K231" s="17">
        <v>602.8485492</v>
      </c>
      <c r="L231" s="17">
        <v>602.4970144</v>
      </c>
      <c r="M231" s="17">
        <v>619.7343884</v>
      </c>
      <c r="N231" s="17">
        <v>607.0987502</v>
      </c>
      <c r="O231" s="17">
        <v>614.8719715</v>
      </c>
      <c r="P231" s="17">
        <v>611.8458938</v>
      </c>
      <c r="Q231" s="17">
        <v>623.774348</v>
      </c>
      <c r="R231" s="17">
        <v>626.3843162</v>
      </c>
      <c r="S231" s="17">
        <v>615.5208384</v>
      </c>
      <c r="T231" s="17">
        <v>621.4037129</v>
      </c>
      <c r="U231" s="17">
        <v>625.2589061</v>
      </c>
      <c r="V231" s="17">
        <v>617.9118444</v>
      </c>
      <c r="W231" s="17">
        <v>605.213824</v>
      </c>
      <c r="X231" s="17">
        <v>618.0286776</v>
      </c>
      <c r="Y231" s="17">
        <v>630.0792974</v>
      </c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</row>
    <row r="232" spans="1:52" ht="12.75">
      <c r="A232" s="18" t="s">
        <v>25</v>
      </c>
      <c r="B232" s="17">
        <v>53.5775698</v>
      </c>
      <c r="C232" s="17">
        <v>59.5084506</v>
      </c>
      <c r="D232" s="17">
        <v>52.6112242</v>
      </c>
      <c r="E232" s="17">
        <v>54.7919579</v>
      </c>
      <c r="F232" s="17">
        <v>57.2623326</v>
      </c>
      <c r="G232" s="17">
        <v>66.7071092</v>
      </c>
      <c r="H232" s="17">
        <v>65.3681306</v>
      </c>
      <c r="I232" s="17">
        <v>53.6656403</v>
      </c>
      <c r="J232" s="17">
        <v>56.292253</v>
      </c>
      <c r="K232" s="17">
        <v>63.0294112</v>
      </c>
      <c r="L232" s="17">
        <v>60.535404</v>
      </c>
      <c r="M232" s="17">
        <v>61.0214</v>
      </c>
      <c r="N232" s="17">
        <v>58.2485171</v>
      </c>
      <c r="O232" s="17">
        <v>59.646096</v>
      </c>
      <c r="P232" s="17">
        <v>62.0161577</v>
      </c>
      <c r="Q232" s="17">
        <v>65.2466423</v>
      </c>
      <c r="R232" s="17">
        <v>67.8160158</v>
      </c>
      <c r="S232" s="17">
        <v>65.7874535</v>
      </c>
      <c r="T232" s="17">
        <v>59.9899506</v>
      </c>
      <c r="U232" s="17">
        <v>57.2281272</v>
      </c>
      <c r="V232" s="17">
        <v>55.6564626</v>
      </c>
      <c r="W232" s="17">
        <v>54.9958603</v>
      </c>
      <c r="X232" s="17">
        <v>62.0877287</v>
      </c>
      <c r="Y232" s="17">
        <v>57.2381497</v>
      </c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</row>
    <row r="233" spans="1:52" ht="12.75">
      <c r="A233" s="18" t="s">
        <v>26</v>
      </c>
      <c r="B233" s="17">
        <v>227.7881583</v>
      </c>
      <c r="C233" s="17">
        <v>214.4844513</v>
      </c>
      <c r="D233" s="17">
        <v>214.5016702</v>
      </c>
      <c r="E233" s="17">
        <v>215.3177709</v>
      </c>
      <c r="F233" s="17">
        <v>223.396231</v>
      </c>
      <c r="G233" s="17">
        <v>210.787927</v>
      </c>
      <c r="H233" s="17">
        <v>203.3091669</v>
      </c>
      <c r="I233" s="17">
        <v>201.9817149</v>
      </c>
      <c r="J233" s="17">
        <v>205.8562641</v>
      </c>
      <c r="K233" s="17">
        <v>199.0275197</v>
      </c>
      <c r="L233" s="17">
        <v>196.4874823</v>
      </c>
      <c r="M233" s="17">
        <v>180.6187947</v>
      </c>
      <c r="N233" s="17">
        <v>177.5394045</v>
      </c>
      <c r="O233" s="17">
        <v>182.8003836</v>
      </c>
      <c r="P233" s="17">
        <v>180.1305971</v>
      </c>
      <c r="Q233" s="17">
        <v>182.9130178</v>
      </c>
      <c r="R233" s="17">
        <v>174.556931</v>
      </c>
      <c r="S233" s="17">
        <v>170.1896788</v>
      </c>
      <c r="T233" s="17">
        <v>173.1091424</v>
      </c>
      <c r="U233" s="17">
        <v>186.9143317</v>
      </c>
      <c r="V233" s="17">
        <v>179.3640781</v>
      </c>
      <c r="W233" s="17">
        <v>172.3536349</v>
      </c>
      <c r="X233" s="17">
        <v>169.5633741</v>
      </c>
      <c r="Y233" s="17">
        <v>175.6506717</v>
      </c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</row>
    <row r="234" spans="1:52" ht="12.75">
      <c r="A234" s="18" t="s">
        <v>27</v>
      </c>
      <c r="B234" s="17">
        <v>93.7609806</v>
      </c>
      <c r="C234" s="17">
        <v>109.1327235</v>
      </c>
      <c r="D234" s="17">
        <v>100.6201824</v>
      </c>
      <c r="E234" s="17">
        <v>90.1663733</v>
      </c>
      <c r="F234" s="17">
        <v>94.3258046</v>
      </c>
      <c r="G234" s="17">
        <v>96.5300613</v>
      </c>
      <c r="H234" s="17">
        <v>99.0375609</v>
      </c>
      <c r="I234" s="17">
        <v>85.3459291</v>
      </c>
      <c r="J234" s="17">
        <v>95.0092808</v>
      </c>
      <c r="K234" s="17">
        <v>99.402921</v>
      </c>
      <c r="L234" s="17">
        <v>98.2046583</v>
      </c>
      <c r="M234" s="17">
        <v>93.1545179</v>
      </c>
      <c r="N234" s="17">
        <v>90.3539888</v>
      </c>
      <c r="O234" s="17">
        <v>89.1047628</v>
      </c>
      <c r="P234" s="17">
        <v>85.230524</v>
      </c>
      <c r="Q234" s="17">
        <v>90.6361885</v>
      </c>
      <c r="R234" s="17">
        <v>95.6347302</v>
      </c>
      <c r="S234" s="17">
        <v>89.1188503</v>
      </c>
      <c r="T234" s="17">
        <v>86.1339108</v>
      </c>
      <c r="U234" s="17">
        <v>93.1421147</v>
      </c>
      <c r="V234" s="17">
        <v>96.921286</v>
      </c>
      <c r="W234" s="17">
        <v>94.0890091</v>
      </c>
      <c r="X234" s="17">
        <v>85.5574769</v>
      </c>
      <c r="Y234" s="17">
        <v>83.252194</v>
      </c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</row>
    <row r="235" spans="1:52" ht="12.75">
      <c r="A235" s="21" t="s">
        <v>47</v>
      </c>
      <c r="B235" s="22">
        <v>10.3267999</v>
      </c>
      <c r="C235" s="22">
        <v>8.6627318</v>
      </c>
      <c r="D235" s="22">
        <v>6.949241</v>
      </c>
      <c r="E235" s="22">
        <v>5.8613074</v>
      </c>
      <c r="F235" s="22">
        <v>6.0635855</v>
      </c>
      <c r="G235" s="22">
        <v>5.3986638</v>
      </c>
      <c r="H235" s="22">
        <v>4.1906618</v>
      </c>
      <c r="I235" s="22">
        <v>3.7835781</v>
      </c>
      <c r="J235" s="22">
        <v>5.4731427</v>
      </c>
      <c r="K235" s="22">
        <v>3.2674885</v>
      </c>
      <c r="L235" s="22">
        <v>5.5063785</v>
      </c>
      <c r="M235" s="22">
        <v>5.2130465</v>
      </c>
      <c r="N235" s="22">
        <v>7.2483432</v>
      </c>
      <c r="O235" s="22">
        <v>7.0062</v>
      </c>
      <c r="P235" s="22">
        <v>5.4984884</v>
      </c>
      <c r="Q235" s="22">
        <v>6.6284397</v>
      </c>
      <c r="R235" s="22">
        <v>5.7713434</v>
      </c>
      <c r="S235" s="22">
        <v>7.801016</v>
      </c>
      <c r="T235" s="22">
        <v>6.2781399</v>
      </c>
      <c r="U235" s="22">
        <v>3.8692658</v>
      </c>
      <c r="V235" s="22">
        <v>3.5866196</v>
      </c>
      <c r="W235" s="22">
        <v>5.3885159</v>
      </c>
      <c r="X235" s="22">
        <v>3.209452</v>
      </c>
      <c r="Y235" s="22">
        <v>4.4983667</v>
      </c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</row>
    <row r="236" spans="1:52" ht="12.75">
      <c r="A236" s="18"/>
      <c r="B236" s="36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</row>
    <row r="237" spans="1:52" ht="12.75">
      <c r="A237" s="25" t="s">
        <v>17</v>
      </c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</row>
    <row r="238" spans="1:52" ht="12.75">
      <c r="A238" s="25" t="s">
        <v>18</v>
      </c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</row>
    <row r="239" spans="1:52" ht="12.75">
      <c r="A239" s="25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</row>
    <row r="240" spans="1:52" ht="12.75">
      <c r="A240" s="25" t="s">
        <v>71</v>
      </c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</row>
    <row r="241" spans="1:52" ht="12.75">
      <c r="A241" s="26" t="s">
        <v>70</v>
      </c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</row>
    <row r="242" spans="1:52" ht="12.75" hidden="1">
      <c r="A242" s="26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</row>
    <row r="243" spans="1:52" ht="12.75" hidden="1">
      <c r="A243" s="26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</row>
    <row r="244" spans="2:52" ht="12.75" hidden="1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</row>
    <row r="245" spans="2:52" ht="12.75" hidden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</row>
    <row r="246" spans="2:52" ht="12.75" hidden="1">
      <c r="B246" s="3" t="s">
        <v>82</v>
      </c>
      <c r="C246" s="3" t="s">
        <v>82</v>
      </c>
      <c r="D246" s="3" t="s">
        <v>82</v>
      </c>
      <c r="E246" s="3" t="s">
        <v>82</v>
      </c>
      <c r="F246" s="3" t="s">
        <v>82</v>
      </c>
      <c r="G246" s="3" t="s">
        <v>82</v>
      </c>
      <c r="H246" s="3" t="s">
        <v>82</v>
      </c>
      <c r="I246" s="3" t="s">
        <v>82</v>
      </c>
      <c r="J246" s="3" t="s">
        <v>82</v>
      </c>
      <c r="K246" s="3" t="s">
        <v>82</v>
      </c>
      <c r="L246" s="3" t="s">
        <v>82</v>
      </c>
      <c r="M246" s="3" t="s">
        <v>82</v>
      </c>
      <c r="N246" s="3" t="s">
        <v>82</v>
      </c>
      <c r="O246" s="3" t="s">
        <v>82</v>
      </c>
      <c r="P246" s="3" t="s">
        <v>82</v>
      </c>
      <c r="Q246" s="3" t="s">
        <v>82</v>
      </c>
      <c r="R246" s="3" t="s">
        <v>82</v>
      </c>
      <c r="S246" s="3" t="s">
        <v>82</v>
      </c>
      <c r="T246" s="3" t="s">
        <v>82</v>
      </c>
      <c r="U246" s="3" t="s">
        <v>82</v>
      </c>
      <c r="V246" s="3" t="s">
        <v>82</v>
      </c>
      <c r="W246" s="3" t="s">
        <v>82</v>
      </c>
      <c r="X246" s="3" t="s">
        <v>82</v>
      </c>
      <c r="Y246" s="3" t="s">
        <v>82</v>
      </c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</row>
    <row r="247" spans="2:52" ht="12.75" hidden="1">
      <c r="B247" s="3" t="s">
        <v>82</v>
      </c>
      <c r="C247" s="3" t="s">
        <v>82</v>
      </c>
      <c r="D247" s="3" t="s">
        <v>82</v>
      </c>
      <c r="E247" s="3" t="s">
        <v>82</v>
      </c>
      <c r="F247" s="3" t="s">
        <v>82</v>
      </c>
      <c r="G247" s="3" t="s">
        <v>82</v>
      </c>
      <c r="H247" s="3" t="s">
        <v>82</v>
      </c>
      <c r="I247" s="3" t="s">
        <v>82</v>
      </c>
      <c r="J247" s="3" t="s">
        <v>82</v>
      </c>
      <c r="K247" s="3" t="s">
        <v>82</v>
      </c>
      <c r="L247" s="3" t="s">
        <v>82</v>
      </c>
      <c r="M247" s="3" t="s">
        <v>82</v>
      </c>
      <c r="N247" s="3" t="s">
        <v>82</v>
      </c>
      <c r="O247" s="3" t="s">
        <v>82</v>
      </c>
      <c r="P247" s="3" t="s">
        <v>82</v>
      </c>
      <c r="Q247" s="3" t="s">
        <v>82</v>
      </c>
      <c r="R247" s="3" t="s">
        <v>82</v>
      </c>
      <c r="S247" s="3" t="s">
        <v>82</v>
      </c>
      <c r="T247" s="3" t="s">
        <v>82</v>
      </c>
      <c r="U247" s="3" t="s">
        <v>82</v>
      </c>
      <c r="V247" s="3" t="s">
        <v>82</v>
      </c>
      <c r="W247" s="3" t="s">
        <v>82</v>
      </c>
      <c r="X247" s="3" t="s">
        <v>82</v>
      </c>
      <c r="Y247" s="3" t="s">
        <v>82</v>
      </c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</row>
    <row r="248" spans="2:52" ht="12.75" hidden="1">
      <c r="B248" s="3" t="s">
        <v>82</v>
      </c>
      <c r="C248" s="3" t="s">
        <v>82</v>
      </c>
      <c r="D248" s="3" t="s">
        <v>82</v>
      </c>
      <c r="E248" s="3" t="s">
        <v>82</v>
      </c>
      <c r="F248" s="3" t="s">
        <v>82</v>
      </c>
      <c r="G248" s="3" t="s">
        <v>82</v>
      </c>
      <c r="H248" s="3" t="s">
        <v>82</v>
      </c>
      <c r="I248" s="3" t="s">
        <v>82</v>
      </c>
      <c r="J248" s="3" t="s">
        <v>82</v>
      </c>
      <c r="K248" s="3" t="s">
        <v>82</v>
      </c>
      <c r="L248" s="3" t="s">
        <v>82</v>
      </c>
      <c r="M248" s="3" t="s">
        <v>82</v>
      </c>
      <c r="N248" s="3" t="s">
        <v>82</v>
      </c>
      <c r="O248" s="3" t="s">
        <v>82</v>
      </c>
      <c r="P248" s="3" t="s">
        <v>82</v>
      </c>
      <c r="Q248" s="3" t="s">
        <v>82</v>
      </c>
      <c r="R248" s="3" t="s">
        <v>82</v>
      </c>
      <c r="S248" s="3" t="s">
        <v>82</v>
      </c>
      <c r="T248" s="3" t="s">
        <v>82</v>
      </c>
      <c r="U248" s="3" t="s">
        <v>82</v>
      </c>
      <c r="V248" s="3" t="s">
        <v>82</v>
      </c>
      <c r="W248" s="3" t="s">
        <v>82</v>
      </c>
      <c r="X248" s="3" t="s">
        <v>82</v>
      </c>
      <c r="Y248" s="3" t="s">
        <v>82</v>
      </c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</row>
    <row r="249" spans="2:52" ht="12.75" hidden="1">
      <c r="B249" s="3" t="s">
        <v>82</v>
      </c>
      <c r="C249" s="3" t="s">
        <v>82</v>
      </c>
      <c r="D249" s="3" t="s">
        <v>82</v>
      </c>
      <c r="E249" s="3" t="s">
        <v>82</v>
      </c>
      <c r="F249" s="3" t="s">
        <v>82</v>
      </c>
      <c r="G249" s="3" t="s">
        <v>82</v>
      </c>
      <c r="H249" s="3" t="s">
        <v>82</v>
      </c>
      <c r="I249" s="3" t="s">
        <v>82</v>
      </c>
      <c r="J249" s="3" t="s">
        <v>82</v>
      </c>
      <c r="K249" s="3" t="s">
        <v>82</v>
      </c>
      <c r="L249" s="3" t="s">
        <v>82</v>
      </c>
      <c r="M249" s="3" t="s">
        <v>82</v>
      </c>
      <c r="N249" s="3" t="s">
        <v>82</v>
      </c>
      <c r="O249" s="3" t="s">
        <v>82</v>
      </c>
      <c r="P249" s="3" t="s">
        <v>82</v>
      </c>
      <c r="Q249" s="3" t="s">
        <v>82</v>
      </c>
      <c r="R249" s="3" t="s">
        <v>82</v>
      </c>
      <c r="S249" s="3" t="s">
        <v>82</v>
      </c>
      <c r="T249" s="3" t="s">
        <v>82</v>
      </c>
      <c r="U249" s="3" t="s">
        <v>82</v>
      </c>
      <c r="V249" s="3" t="s">
        <v>82</v>
      </c>
      <c r="W249" s="3" t="s">
        <v>82</v>
      </c>
      <c r="X249" s="3" t="s">
        <v>82</v>
      </c>
      <c r="Y249" s="3" t="s">
        <v>82</v>
      </c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</row>
    <row r="250" spans="2:52" ht="12.75" hidden="1">
      <c r="B250" s="3" t="s">
        <v>82</v>
      </c>
      <c r="C250" s="3" t="s">
        <v>82</v>
      </c>
      <c r="D250" s="3" t="s">
        <v>82</v>
      </c>
      <c r="E250" s="3" t="s">
        <v>82</v>
      </c>
      <c r="F250" s="3" t="s">
        <v>82</v>
      </c>
      <c r="G250" s="3" t="s">
        <v>82</v>
      </c>
      <c r="H250" s="3" t="s">
        <v>82</v>
      </c>
      <c r="I250" s="3" t="s">
        <v>82</v>
      </c>
      <c r="J250" s="3" t="s">
        <v>82</v>
      </c>
      <c r="K250" s="3" t="s">
        <v>82</v>
      </c>
      <c r="L250" s="3" t="s">
        <v>82</v>
      </c>
      <c r="M250" s="3" t="s">
        <v>82</v>
      </c>
      <c r="N250" s="3" t="s">
        <v>82</v>
      </c>
      <c r="O250" s="3" t="s">
        <v>82</v>
      </c>
      <c r="P250" s="3" t="s">
        <v>82</v>
      </c>
      <c r="Q250" s="3" t="s">
        <v>82</v>
      </c>
      <c r="R250" s="3" t="s">
        <v>82</v>
      </c>
      <c r="S250" s="3" t="s">
        <v>82</v>
      </c>
      <c r="T250" s="3" t="s">
        <v>82</v>
      </c>
      <c r="U250" s="3" t="s">
        <v>82</v>
      </c>
      <c r="V250" s="3" t="s">
        <v>82</v>
      </c>
      <c r="W250" s="3" t="s">
        <v>82</v>
      </c>
      <c r="X250" s="3" t="s">
        <v>82</v>
      </c>
      <c r="Y250" s="3" t="s">
        <v>82</v>
      </c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</row>
    <row r="251" spans="2:52" ht="12.75" hidden="1">
      <c r="B251" s="3" t="s">
        <v>82</v>
      </c>
      <c r="C251" s="3" t="s">
        <v>82</v>
      </c>
      <c r="D251" s="3" t="s">
        <v>82</v>
      </c>
      <c r="E251" s="3" t="s">
        <v>82</v>
      </c>
      <c r="F251" s="3" t="s">
        <v>82</v>
      </c>
      <c r="G251" s="3" t="s">
        <v>82</v>
      </c>
      <c r="H251" s="3" t="s">
        <v>82</v>
      </c>
      <c r="I251" s="3" t="s">
        <v>82</v>
      </c>
      <c r="J251" s="3" t="s">
        <v>82</v>
      </c>
      <c r="K251" s="3" t="s">
        <v>82</v>
      </c>
      <c r="L251" s="3" t="s">
        <v>82</v>
      </c>
      <c r="M251" s="3" t="s">
        <v>82</v>
      </c>
      <c r="N251" s="3" t="s">
        <v>82</v>
      </c>
      <c r="O251" s="3" t="s">
        <v>82</v>
      </c>
      <c r="P251" s="3" t="s">
        <v>82</v>
      </c>
      <c r="Q251" s="3" t="s">
        <v>82</v>
      </c>
      <c r="R251" s="3" t="s">
        <v>82</v>
      </c>
      <c r="S251" s="3" t="s">
        <v>82</v>
      </c>
      <c r="T251" s="3" t="s">
        <v>82</v>
      </c>
      <c r="U251" s="3" t="s">
        <v>82</v>
      </c>
      <c r="V251" s="3" t="s">
        <v>82</v>
      </c>
      <c r="W251" s="3" t="s">
        <v>82</v>
      </c>
      <c r="X251" s="3" t="s">
        <v>82</v>
      </c>
      <c r="Y251" s="3" t="s">
        <v>82</v>
      </c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</row>
    <row r="252" spans="2:52" ht="12.75" hidden="1">
      <c r="B252" s="3" t="s">
        <v>82</v>
      </c>
      <c r="C252" s="3" t="s">
        <v>82</v>
      </c>
      <c r="D252" s="3" t="s">
        <v>82</v>
      </c>
      <c r="E252" s="3" t="s">
        <v>82</v>
      </c>
      <c r="F252" s="3" t="s">
        <v>82</v>
      </c>
      <c r="G252" s="3" t="s">
        <v>82</v>
      </c>
      <c r="H252" s="3" t="s">
        <v>82</v>
      </c>
      <c r="I252" s="3" t="s">
        <v>82</v>
      </c>
      <c r="J252" s="3" t="s">
        <v>82</v>
      </c>
      <c r="K252" s="3" t="s">
        <v>82</v>
      </c>
      <c r="L252" s="3" t="s">
        <v>82</v>
      </c>
      <c r="M252" s="3" t="s">
        <v>82</v>
      </c>
      <c r="N252" s="3" t="s">
        <v>82</v>
      </c>
      <c r="O252" s="3" t="s">
        <v>82</v>
      </c>
      <c r="P252" s="3" t="s">
        <v>82</v>
      </c>
      <c r="Q252" s="3" t="s">
        <v>82</v>
      </c>
      <c r="R252" s="3" t="s">
        <v>82</v>
      </c>
      <c r="S252" s="3" t="s">
        <v>82</v>
      </c>
      <c r="T252" s="3" t="s">
        <v>82</v>
      </c>
      <c r="U252" s="3" t="s">
        <v>82</v>
      </c>
      <c r="V252" s="3" t="s">
        <v>82</v>
      </c>
      <c r="W252" s="3" t="s">
        <v>82</v>
      </c>
      <c r="X252" s="3" t="s">
        <v>82</v>
      </c>
      <c r="Y252" s="3" t="s">
        <v>82</v>
      </c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</row>
    <row r="253" spans="2:52" ht="12.75" hidden="1">
      <c r="B253" s="3">
        <v>1</v>
      </c>
      <c r="C253" s="3">
        <v>1</v>
      </c>
      <c r="D253" s="3">
        <v>1</v>
      </c>
      <c r="E253" s="3">
        <v>1</v>
      </c>
      <c r="F253" s="3">
        <v>1</v>
      </c>
      <c r="G253" s="3">
        <v>1</v>
      </c>
      <c r="H253" s="3">
        <v>1</v>
      </c>
      <c r="I253" s="3">
        <v>1</v>
      </c>
      <c r="J253" s="3">
        <v>1</v>
      </c>
      <c r="K253" s="3">
        <v>1</v>
      </c>
      <c r="L253" s="3">
        <v>1</v>
      </c>
      <c r="M253" s="3">
        <v>1</v>
      </c>
      <c r="N253" s="3">
        <v>1</v>
      </c>
      <c r="O253" s="3">
        <v>1</v>
      </c>
      <c r="P253" s="3">
        <v>1</v>
      </c>
      <c r="Q253" s="3">
        <v>1</v>
      </c>
      <c r="R253" s="3">
        <v>1</v>
      </c>
      <c r="S253" s="3">
        <v>1</v>
      </c>
      <c r="T253" s="3">
        <v>1</v>
      </c>
      <c r="U253" s="3">
        <v>1</v>
      </c>
      <c r="V253" s="3">
        <v>1</v>
      </c>
      <c r="W253" s="3">
        <v>1</v>
      </c>
      <c r="X253" s="3">
        <v>1</v>
      </c>
      <c r="Y253" s="3">
        <v>1</v>
      </c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</row>
    <row r="254" spans="2:52" ht="12.75" hidden="1">
      <c r="B254" s="3">
        <v>2</v>
      </c>
      <c r="C254" s="3">
        <v>3</v>
      </c>
      <c r="D254" s="3">
        <v>2</v>
      </c>
      <c r="E254" s="3">
        <v>3</v>
      </c>
      <c r="F254" s="3">
        <v>3</v>
      </c>
      <c r="G254" s="3">
        <v>2</v>
      </c>
      <c r="H254" s="3">
        <v>3</v>
      </c>
      <c r="I254" s="3">
        <v>3</v>
      </c>
      <c r="J254" s="3">
        <v>3</v>
      </c>
      <c r="K254" s="3">
        <v>2</v>
      </c>
      <c r="L254" s="3">
        <v>2</v>
      </c>
      <c r="M254" s="3">
        <v>2</v>
      </c>
      <c r="N254" s="3">
        <v>2</v>
      </c>
      <c r="O254" s="3">
        <v>2</v>
      </c>
      <c r="P254" s="3">
        <v>2</v>
      </c>
      <c r="Q254" s="3">
        <v>3</v>
      </c>
      <c r="R254" s="3">
        <v>3</v>
      </c>
      <c r="S254" s="3">
        <v>2</v>
      </c>
      <c r="T254" s="3">
        <v>3</v>
      </c>
      <c r="U254" s="3">
        <v>2</v>
      </c>
      <c r="V254" s="3">
        <v>2</v>
      </c>
      <c r="W254" s="3">
        <v>3</v>
      </c>
      <c r="X254" s="3">
        <v>3</v>
      </c>
      <c r="Y254" s="3">
        <v>2</v>
      </c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</row>
    <row r="255" spans="2:52" ht="12.75" hidden="1">
      <c r="B255" s="3">
        <v>3</v>
      </c>
      <c r="C255" s="3">
        <v>3</v>
      </c>
      <c r="D255" s="3">
        <v>3</v>
      </c>
      <c r="E255" s="3">
        <v>3</v>
      </c>
      <c r="F255" s="3">
        <v>3</v>
      </c>
      <c r="G255" s="3">
        <v>3</v>
      </c>
      <c r="H255" s="3">
        <v>3</v>
      </c>
      <c r="I255" s="3">
        <v>3</v>
      </c>
      <c r="J255" s="3">
        <v>3</v>
      </c>
      <c r="K255" s="3">
        <v>3</v>
      </c>
      <c r="L255" s="3">
        <v>3</v>
      </c>
      <c r="M255" s="3">
        <v>3</v>
      </c>
      <c r="N255" s="3">
        <v>3</v>
      </c>
      <c r="O255" s="3">
        <v>3</v>
      </c>
      <c r="P255" s="3">
        <v>3</v>
      </c>
      <c r="Q255" s="3">
        <v>3</v>
      </c>
      <c r="R255" s="3">
        <v>3</v>
      </c>
      <c r="S255" s="3">
        <v>3</v>
      </c>
      <c r="T255" s="3">
        <v>3</v>
      </c>
      <c r="U255" s="3">
        <v>3</v>
      </c>
      <c r="V255" s="3">
        <v>3</v>
      </c>
      <c r="W255" s="3">
        <v>3</v>
      </c>
      <c r="X255" s="3">
        <v>3</v>
      </c>
      <c r="Y255" s="3">
        <v>3</v>
      </c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</row>
    <row r="256" spans="2:52" ht="12.75" hidden="1">
      <c r="B256" s="3">
        <v>2</v>
      </c>
      <c r="C256" s="3">
        <v>2</v>
      </c>
      <c r="D256" s="3">
        <v>2</v>
      </c>
      <c r="E256" s="3">
        <v>2</v>
      </c>
      <c r="F256" s="3">
        <v>2</v>
      </c>
      <c r="G256" s="3">
        <v>2</v>
      </c>
      <c r="H256" s="3">
        <v>2</v>
      </c>
      <c r="I256" s="3">
        <v>2</v>
      </c>
      <c r="J256" s="3">
        <v>2</v>
      </c>
      <c r="K256" s="3">
        <v>2</v>
      </c>
      <c r="L256" s="3">
        <v>2</v>
      </c>
      <c r="M256" s="3">
        <v>2</v>
      </c>
      <c r="N256" s="3">
        <v>2</v>
      </c>
      <c r="O256" s="3">
        <v>2</v>
      </c>
      <c r="P256" s="3">
        <v>2</v>
      </c>
      <c r="Q256" s="3">
        <v>2</v>
      </c>
      <c r="R256" s="3">
        <v>2</v>
      </c>
      <c r="S256" s="3">
        <v>2</v>
      </c>
      <c r="T256" s="3">
        <v>2</v>
      </c>
      <c r="U256" s="3">
        <v>2</v>
      </c>
      <c r="V256" s="3">
        <v>2</v>
      </c>
      <c r="W256" s="3">
        <v>2</v>
      </c>
      <c r="X256" s="3">
        <v>2</v>
      </c>
      <c r="Y256" s="3">
        <v>2</v>
      </c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</row>
    <row r="257" spans="2:52" ht="12.75" hidden="1">
      <c r="B257" s="3">
        <v>1</v>
      </c>
      <c r="C257" s="3">
        <v>1</v>
      </c>
      <c r="D257" s="3">
        <v>2</v>
      </c>
      <c r="E257" s="3">
        <v>1</v>
      </c>
      <c r="F257" s="3">
        <v>2</v>
      </c>
      <c r="G257" s="3">
        <v>2</v>
      </c>
      <c r="H257" s="3">
        <v>1</v>
      </c>
      <c r="I257" s="3">
        <v>2</v>
      </c>
      <c r="J257" s="3">
        <v>1</v>
      </c>
      <c r="K257" s="3">
        <v>1</v>
      </c>
      <c r="L257" s="3">
        <v>2</v>
      </c>
      <c r="M257" s="3">
        <v>1</v>
      </c>
      <c r="N257" s="3">
        <v>1</v>
      </c>
      <c r="O257" s="3">
        <v>2</v>
      </c>
      <c r="P257" s="3">
        <v>1</v>
      </c>
      <c r="Q257" s="3">
        <v>1</v>
      </c>
      <c r="R257" s="3">
        <v>1</v>
      </c>
      <c r="S257" s="3">
        <v>1</v>
      </c>
      <c r="T257" s="3">
        <v>1</v>
      </c>
      <c r="U257" s="3">
        <v>1</v>
      </c>
      <c r="V257" s="3">
        <v>1</v>
      </c>
      <c r="W257" s="3">
        <v>1</v>
      </c>
      <c r="X257" s="3">
        <v>1</v>
      </c>
      <c r="Y257" s="3">
        <v>1</v>
      </c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</row>
    <row r="258" spans="2:52" ht="12.75" hidden="1">
      <c r="B258" s="3">
        <v>1</v>
      </c>
      <c r="C258" s="3">
        <v>1</v>
      </c>
      <c r="D258" s="3">
        <v>1</v>
      </c>
      <c r="E258" s="3">
        <v>1</v>
      </c>
      <c r="F258" s="3">
        <v>1</v>
      </c>
      <c r="G258" s="3">
        <v>1</v>
      </c>
      <c r="H258" s="3">
        <v>1</v>
      </c>
      <c r="I258" s="3">
        <v>1</v>
      </c>
      <c r="J258" s="3">
        <v>1</v>
      </c>
      <c r="K258" s="3">
        <v>1</v>
      </c>
      <c r="L258" s="3">
        <v>1</v>
      </c>
      <c r="M258" s="3">
        <v>1</v>
      </c>
      <c r="N258" s="3">
        <v>1</v>
      </c>
      <c r="O258" s="3">
        <v>1</v>
      </c>
      <c r="P258" s="3">
        <v>1</v>
      </c>
      <c r="Q258" s="3">
        <v>1</v>
      </c>
      <c r="R258" s="3">
        <v>1</v>
      </c>
      <c r="S258" s="3">
        <v>1</v>
      </c>
      <c r="T258" s="3">
        <v>1</v>
      </c>
      <c r="U258" s="3">
        <v>1</v>
      </c>
      <c r="V258" s="3">
        <v>1</v>
      </c>
      <c r="W258" s="3">
        <v>1</v>
      </c>
      <c r="X258" s="3">
        <v>1</v>
      </c>
      <c r="Y258" s="3">
        <v>1</v>
      </c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</row>
    <row r="259" spans="2:52" ht="12.75" hidden="1">
      <c r="B259" s="3">
        <v>1</v>
      </c>
      <c r="C259" s="3">
        <v>1</v>
      </c>
      <c r="D259" s="3">
        <v>1</v>
      </c>
      <c r="E259" s="3">
        <v>1</v>
      </c>
      <c r="F259" s="3">
        <v>1</v>
      </c>
      <c r="G259" s="3">
        <v>1</v>
      </c>
      <c r="H259" s="3">
        <v>1</v>
      </c>
      <c r="I259" s="3">
        <v>1</v>
      </c>
      <c r="J259" s="3">
        <v>1</v>
      </c>
      <c r="K259" s="3">
        <v>1</v>
      </c>
      <c r="L259" s="3">
        <v>1</v>
      </c>
      <c r="M259" s="3">
        <v>1</v>
      </c>
      <c r="N259" s="3">
        <v>1</v>
      </c>
      <c r="O259" s="3">
        <v>1</v>
      </c>
      <c r="P259" s="3">
        <v>1</v>
      </c>
      <c r="Q259" s="3">
        <v>1</v>
      </c>
      <c r="R259" s="3">
        <v>1</v>
      </c>
      <c r="S259" s="3">
        <v>1</v>
      </c>
      <c r="T259" s="3">
        <v>1</v>
      </c>
      <c r="U259" s="3">
        <v>1</v>
      </c>
      <c r="V259" s="3">
        <v>1</v>
      </c>
      <c r="W259" s="3">
        <v>1</v>
      </c>
      <c r="X259" s="3">
        <v>1</v>
      </c>
      <c r="Y259" s="3">
        <v>1</v>
      </c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</row>
    <row r="260" spans="2:52" ht="12.75" hidden="1">
      <c r="B260" s="3">
        <v>1</v>
      </c>
      <c r="C260" s="3">
        <v>1</v>
      </c>
      <c r="D260" s="3">
        <v>1</v>
      </c>
      <c r="E260" s="3">
        <v>1</v>
      </c>
      <c r="F260" s="3">
        <v>1</v>
      </c>
      <c r="G260" s="3">
        <v>1</v>
      </c>
      <c r="H260" s="3">
        <v>1</v>
      </c>
      <c r="I260" s="3">
        <v>1</v>
      </c>
      <c r="J260" s="3">
        <v>1</v>
      </c>
      <c r="K260" s="3">
        <v>1</v>
      </c>
      <c r="L260" s="3">
        <v>1</v>
      </c>
      <c r="M260" s="3">
        <v>1</v>
      </c>
      <c r="N260" s="3">
        <v>1</v>
      </c>
      <c r="O260" s="3">
        <v>1</v>
      </c>
      <c r="P260" s="3">
        <v>1</v>
      </c>
      <c r="Q260" s="3">
        <v>1</v>
      </c>
      <c r="R260" s="3">
        <v>1</v>
      </c>
      <c r="S260" s="3">
        <v>1</v>
      </c>
      <c r="T260" s="3">
        <v>1</v>
      </c>
      <c r="U260" s="3">
        <v>1</v>
      </c>
      <c r="V260" s="3">
        <v>1</v>
      </c>
      <c r="W260" s="3">
        <v>1</v>
      </c>
      <c r="X260" s="3">
        <v>1</v>
      </c>
      <c r="Y260" s="3">
        <v>1</v>
      </c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</row>
    <row r="261" spans="2:52" ht="12.75" hidden="1">
      <c r="B261" s="3">
        <v>1</v>
      </c>
      <c r="C261" s="3">
        <v>1</v>
      </c>
      <c r="D261" s="3">
        <v>1</v>
      </c>
      <c r="E261" s="3">
        <v>1</v>
      </c>
      <c r="F261" s="3">
        <v>1</v>
      </c>
      <c r="G261" s="3">
        <v>1</v>
      </c>
      <c r="H261" s="3">
        <v>1</v>
      </c>
      <c r="I261" s="3">
        <v>1</v>
      </c>
      <c r="J261" s="3">
        <v>1</v>
      </c>
      <c r="K261" s="3">
        <v>1</v>
      </c>
      <c r="L261" s="3">
        <v>1</v>
      </c>
      <c r="M261" s="3">
        <v>1</v>
      </c>
      <c r="N261" s="3">
        <v>1</v>
      </c>
      <c r="O261" s="3">
        <v>1</v>
      </c>
      <c r="P261" s="3">
        <v>1</v>
      </c>
      <c r="Q261" s="3">
        <v>1</v>
      </c>
      <c r="R261" s="3">
        <v>1</v>
      </c>
      <c r="S261" s="3">
        <v>1</v>
      </c>
      <c r="T261" s="3">
        <v>1</v>
      </c>
      <c r="U261" s="3">
        <v>1</v>
      </c>
      <c r="V261" s="3">
        <v>1</v>
      </c>
      <c r="W261" s="3">
        <v>1</v>
      </c>
      <c r="X261" s="3">
        <v>1</v>
      </c>
      <c r="Y261" s="3">
        <v>1</v>
      </c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</row>
    <row r="262" spans="2:52" ht="12.75" hidden="1">
      <c r="B262" s="3">
        <v>1</v>
      </c>
      <c r="C262" s="3">
        <v>1</v>
      </c>
      <c r="D262" s="3">
        <v>1</v>
      </c>
      <c r="E262" s="3">
        <v>1</v>
      </c>
      <c r="F262" s="3">
        <v>1</v>
      </c>
      <c r="G262" s="3">
        <v>1</v>
      </c>
      <c r="H262" s="3">
        <v>1</v>
      </c>
      <c r="I262" s="3">
        <v>1</v>
      </c>
      <c r="J262" s="3">
        <v>1</v>
      </c>
      <c r="K262" s="3">
        <v>1</v>
      </c>
      <c r="L262" s="3">
        <v>1</v>
      </c>
      <c r="M262" s="3">
        <v>1</v>
      </c>
      <c r="N262" s="3">
        <v>1</v>
      </c>
      <c r="O262" s="3">
        <v>1</v>
      </c>
      <c r="P262" s="3">
        <v>1</v>
      </c>
      <c r="Q262" s="3">
        <v>1</v>
      </c>
      <c r="R262" s="3">
        <v>1</v>
      </c>
      <c r="S262" s="3">
        <v>1</v>
      </c>
      <c r="T262" s="3">
        <v>1</v>
      </c>
      <c r="U262" s="3">
        <v>1</v>
      </c>
      <c r="V262" s="3">
        <v>1</v>
      </c>
      <c r="W262" s="3">
        <v>1</v>
      </c>
      <c r="X262" s="3">
        <v>1</v>
      </c>
      <c r="Y262" s="3">
        <v>1</v>
      </c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</row>
    <row r="263" spans="2:52" ht="12.75" hidden="1">
      <c r="B263" s="3">
        <v>2</v>
      </c>
      <c r="C263" s="3">
        <v>2</v>
      </c>
      <c r="D263" s="3">
        <v>3</v>
      </c>
      <c r="E263" s="3">
        <v>3</v>
      </c>
      <c r="F263" s="3">
        <v>2</v>
      </c>
      <c r="G263" s="3">
        <v>3</v>
      </c>
      <c r="H263" s="3">
        <v>3</v>
      </c>
      <c r="I263" s="3">
        <v>3</v>
      </c>
      <c r="J263" s="3">
        <v>2</v>
      </c>
      <c r="K263" s="3">
        <v>3</v>
      </c>
      <c r="L263" s="3">
        <v>3</v>
      </c>
      <c r="M263" s="3">
        <v>3</v>
      </c>
      <c r="N263" s="3">
        <v>3</v>
      </c>
      <c r="O263" s="3">
        <v>2</v>
      </c>
      <c r="P263" s="3">
        <v>2</v>
      </c>
      <c r="Q263" s="3">
        <v>2</v>
      </c>
      <c r="R263" s="3">
        <v>3</v>
      </c>
      <c r="S263" s="3">
        <v>2</v>
      </c>
      <c r="T263" s="3">
        <v>3</v>
      </c>
      <c r="U263" s="3">
        <v>2</v>
      </c>
      <c r="V263" s="3">
        <v>2</v>
      </c>
      <c r="W263" s="3">
        <v>2</v>
      </c>
      <c r="X263" s="3">
        <v>2</v>
      </c>
      <c r="Y263" s="3">
        <v>2</v>
      </c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</row>
    <row r="264" spans="2:52" ht="12.75" hidden="1">
      <c r="B264" s="3">
        <v>1</v>
      </c>
      <c r="C264" s="3">
        <v>1</v>
      </c>
      <c r="D264" s="3">
        <v>1</v>
      </c>
      <c r="E264" s="3">
        <v>1</v>
      </c>
      <c r="F264" s="3">
        <v>1</v>
      </c>
      <c r="G264" s="3">
        <v>1</v>
      </c>
      <c r="H264" s="3">
        <v>1</v>
      </c>
      <c r="I264" s="3">
        <v>1</v>
      </c>
      <c r="J264" s="3">
        <v>1</v>
      </c>
      <c r="K264" s="3">
        <v>1</v>
      </c>
      <c r="L264" s="3">
        <v>1</v>
      </c>
      <c r="M264" s="3">
        <v>1</v>
      </c>
      <c r="N264" s="3">
        <v>1</v>
      </c>
      <c r="O264" s="3">
        <v>1</v>
      </c>
      <c r="P264" s="3">
        <v>1</v>
      </c>
      <c r="Q264" s="3">
        <v>1</v>
      </c>
      <c r="R264" s="3">
        <v>1</v>
      </c>
      <c r="S264" s="3">
        <v>1</v>
      </c>
      <c r="T264" s="3">
        <v>1</v>
      </c>
      <c r="U264" s="3">
        <v>1</v>
      </c>
      <c r="V264" s="3">
        <v>1</v>
      </c>
      <c r="W264" s="3">
        <v>1</v>
      </c>
      <c r="X264" s="3">
        <v>1</v>
      </c>
      <c r="Y264" s="3">
        <v>1</v>
      </c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</row>
    <row r="265" spans="2:52" ht="12.75" hidden="1">
      <c r="B265" s="3">
        <v>1</v>
      </c>
      <c r="C265" s="3">
        <v>1</v>
      </c>
      <c r="D265" s="3">
        <v>1</v>
      </c>
      <c r="E265" s="3">
        <v>1</v>
      </c>
      <c r="F265" s="3">
        <v>1</v>
      </c>
      <c r="G265" s="3">
        <v>1</v>
      </c>
      <c r="H265" s="3">
        <v>1</v>
      </c>
      <c r="I265" s="3">
        <v>1</v>
      </c>
      <c r="J265" s="3">
        <v>1</v>
      </c>
      <c r="K265" s="3">
        <v>1</v>
      </c>
      <c r="L265" s="3">
        <v>1</v>
      </c>
      <c r="M265" s="3">
        <v>1</v>
      </c>
      <c r="N265" s="3">
        <v>1</v>
      </c>
      <c r="O265" s="3">
        <v>1</v>
      </c>
      <c r="P265" s="3">
        <v>1</v>
      </c>
      <c r="Q265" s="3">
        <v>1</v>
      </c>
      <c r="R265" s="3">
        <v>1</v>
      </c>
      <c r="S265" s="3">
        <v>1</v>
      </c>
      <c r="T265" s="3">
        <v>1</v>
      </c>
      <c r="U265" s="3">
        <v>1</v>
      </c>
      <c r="V265" s="3">
        <v>1</v>
      </c>
      <c r="W265" s="3">
        <v>1</v>
      </c>
      <c r="X265" s="3">
        <v>1</v>
      </c>
      <c r="Y265" s="3">
        <v>1</v>
      </c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</row>
    <row r="266" spans="2:52" ht="12.75" hidden="1">
      <c r="B266" s="3">
        <v>1</v>
      </c>
      <c r="C266" s="3">
        <v>1</v>
      </c>
      <c r="D266" s="3">
        <v>1</v>
      </c>
      <c r="E266" s="3">
        <v>1</v>
      </c>
      <c r="F266" s="3">
        <v>1</v>
      </c>
      <c r="G266" s="3">
        <v>1</v>
      </c>
      <c r="H266" s="3">
        <v>1</v>
      </c>
      <c r="I266" s="3">
        <v>1</v>
      </c>
      <c r="J266" s="3">
        <v>1</v>
      </c>
      <c r="K266" s="3">
        <v>1</v>
      </c>
      <c r="L266" s="3">
        <v>1</v>
      </c>
      <c r="M266" s="3">
        <v>1</v>
      </c>
      <c r="N266" s="3">
        <v>1</v>
      </c>
      <c r="O266" s="3">
        <v>1</v>
      </c>
      <c r="P266" s="3">
        <v>1</v>
      </c>
      <c r="Q266" s="3">
        <v>1</v>
      </c>
      <c r="R266" s="3">
        <v>1</v>
      </c>
      <c r="S266" s="3">
        <v>1</v>
      </c>
      <c r="T266" s="3">
        <v>1</v>
      </c>
      <c r="U266" s="3">
        <v>1</v>
      </c>
      <c r="V266" s="3">
        <v>1</v>
      </c>
      <c r="W266" s="3">
        <v>1</v>
      </c>
      <c r="X266" s="3">
        <v>1</v>
      </c>
      <c r="Y266" s="3">
        <v>1</v>
      </c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</row>
    <row r="267" spans="2:52" ht="12.75" hidden="1">
      <c r="B267" s="3">
        <v>1</v>
      </c>
      <c r="C267" s="3">
        <v>1</v>
      </c>
      <c r="D267" s="3">
        <v>1</v>
      </c>
      <c r="E267" s="3">
        <v>1</v>
      </c>
      <c r="F267" s="3">
        <v>1</v>
      </c>
      <c r="G267" s="3">
        <v>1</v>
      </c>
      <c r="H267" s="3">
        <v>1</v>
      </c>
      <c r="I267" s="3">
        <v>1</v>
      </c>
      <c r="J267" s="3">
        <v>1</v>
      </c>
      <c r="K267" s="3">
        <v>1</v>
      </c>
      <c r="L267" s="3">
        <v>1</v>
      </c>
      <c r="M267" s="3">
        <v>1</v>
      </c>
      <c r="N267" s="3">
        <v>1</v>
      </c>
      <c r="O267" s="3">
        <v>1</v>
      </c>
      <c r="P267" s="3">
        <v>1</v>
      </c>
      <c r="Q267" s="3">
        <v>1</v>
      </c>
      <c r="R267" s="3">
        <v>1</v>
      </c>
      <c r="S267" s="3">
        <v>1</v>
      </c>
      <c r="T267" s="3">
        <v>1</v>
      </c>
      <c r="U267" s="3">
        <v>1</v>
      </c>
      <c r="V267" s="3">
        <v>1</v>
      </c>
      <c r="W267" s="3">
        <v>1</v>
      </c>
      <c r="X267" s="3">
        <v>1</v>
      </c>
      <c r="Y267" s="3">
        <v>1</v>
      </c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</row>
    <row r="268" spans="2:52" ht="12.75" hidden="1">
      <c r="B268" s="3">
        <v>1</v>
      </c>
      <c r="C268" s="3">
        <v>1</v>
      </c>
      <c r="D268" s="3">
        <v>1</v>
      </c>
      <c r="E268" s="3">
        <v>1</v>
      </c>
      <c r="F268" s="3">
        <v>1</v>
      </c>
      <c r="G268" s="3">
        <v>1</v>
      </c>
      <c r="H268" s="3">
        <v>1</v>
      </c>
      <c r="I268" s="3">
        <v>1</v>
      </c>
      <c r="J268" s="3">
        <v>1</v>
      </c>
      <c r="K268" s="3">
        <v>1</v>
      </c>
      <c r="L268" s="3">
        <v>1</v>
      </c>
      <c r="M268" s="3">
        <v>1</v>
      </c>
      <c r="N268" s="3">
        <v>1</v>
      </c>
      <c r="O268" s="3">
        <v>1</v>
      </c>
      <c r="P268" s="3">
        <v>1</v>
      </c>
      <c r="Q268" s="3">
        <v>1</v>
      </c>
      <c r="R268" s="3">
        <v>1</v>
      </c>
      <c r="S268" s="3">
        <v>1</v>
      </c>
      <c r="T268" s="3">
        <v>1</v>
      </c>
      <c r="U268" s="3">
        <v>1</v>
      </c>
      <c r="V268" s="3">
        <v>1</v>
      </c>
      <c r="W268" s="3">
        <v>1</v>
      </c>
      <c r="X268" s="3">
        <v>1</v>
      </c>
      <c r="Y268" s="3">
        <v>1</v>
      </c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</row>
    <row r="269" spans="2:52" ht="12.75" hidden="1">
      <c r="B269" s="3">
        <v>1</v>
      </c>
      <c r="C269" s="3">
        <v>1</v>
      </c>
      <c r="D269" s="3">
        <v>1</v>
      </c>
      <c r="E269" s="3">
        <v>1</v>
      </c>
      <c r="F269" s="3">
        <v>1</v>
      </c>
      <c r="G269" s="3">
        <v>1</v>
      </c>
      <c r="H269" s="3">
        <v>1</v>
      </c>
      <c r="I269" s="3">
        <v>1</v>
      </c>
      <c r="J269" s="3">
        <v>1</v>
      </c>
      <c r="K269" s="3">
        <v>1</v>
      </c>
      <c r="L269" s="3">
        <v>1</v>
      </c>
      <c r="M269" s="3">
        <v>1</v>
      </c>
      <c r="N269" s="3">
        <v>1</v>
      </c>
      <c r="O269" s="3">
        <v>1</v>
      </c>
      <c r="P269" s="3">
        <v>1</v>
      </c>
      <c r="Q269" s="3">
        <v>1</v>
      </c>
      <c r="R269" s="3">
        <v>1</v>
      </c>
      <c r="S269" s="3">
        <v>1</v>
      </c>
      <c r="T269" s="3">
        <v>1</v>
      </c>
      <c r="U269" s="3">
        <v>1</v>
      </c>
      <c r="V269" s="3">
        <v>1</v>
      </c>
      <c r="W269" s="3">
        <v>1</v>
      </c>
      <c r="X269" s="3">
        <v>1</v>
      </c>
      <c r="Y269" s="3">
        <v>1</v>
      </c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</row>
    <row r="270" spans="2:52" ht="12.75" hidden="1">
      <c r="B270" s="3">
        <v>1</v>
      </c>
      <c r="C270" s="3">
        <v>1</v>
      </c>
      <c r="D270" s="3">
        <v>1</v>
      </c>
      <c r="E270" s="3">
        <v>1</v>
      </c>
      <c r="F270" s="3">
        <v>1</v>
      </c>
      <c r="G270" s="3">
        <v>1</v>
      </c>
      <c r="H270" s="3">
        <v>1</v>
      </c>
      <c r="I270" s="3">
        <v>1</v>
      </c>
      <c r="J270" s="3">
        <v>1</v>
      </c>
      <c r="K270" s="3">
        <v>1</v>
      </c>
      <c r="L270" s="3">
        <v>1</v>
      </c>
      <c r="M270" s="3">
        <v>1</v>
      </c>
      <c r="N270" s="3">
        <v>1</v>
      </c>
      <c r="O270" s="3">
        <v>1</v>
      </c>
      <c r="P270" s="3">
        <v>1</v>
      </c>
      <c r="Q270" s="3">
        <v>1</v>
      </c>
      <c r="R270" s="3">
        <v>1</v>
      </c>
      <c r="S270" s="3">
        <v>1</v>
      </c>
      <c r="T270" s="3">
        <v>1</v>
      </c>
      <c r="U270" s="3">
        <v>1</v>
      </c>
      <c r="V270" s="3">
        <v>1</v>
      </c>
      <c r="W270" s="3">
        <v>1</v>
      </c>
      <c r="X270" s="3">
        <v>1</v>
      </c>
      <c r="Y270" s="3">
        <v>1</v>
      </c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</row>
    <row r="271" spans="2:52" ht="12.75" hidden="1">
      <c r="B271" s="3">
        <v>1</v>
      </c>
      <c r="C271" s="3">
        <v>1</v>
      </c>
      <c r="D271" s="3">
        <v>1</v>
      </c>
      <c r="E271" s="3">
        <v>1</v>
      </c>
      <c r="F271" s="3">
        <v>1</v>
      </c>
      <c r="G271" s="3">
        <v>1</v>
      </c>
      <c r="H271" s="3">
        <v>1</v>
      </c>
      <c r="I271" s="3">
        <v>1</v>
      </c>
      <c r="J271" s="3">
        <v>1</v>
      </c>
      <c r="K271" s="3">
        <v>1</v>
      </c>
      <c r="L271" s="3">
        <v>1</v>
      </c>
      <c r="M271" s="3">
        <v>1</v>
      </c>
      <c r="N271" s="3">
        <v>1</v>
      </c>
      <c r="O271" s="3">
        <v>1</v>
      </c>
      <c r="P271" s="3">
        <v>1</v>
      </c>
      <c r="Q271" s="3">
        <v>1</v>
      </c>
      <c r="R271" s="3">
        <v>1</v>
      </c>
      <c r="S271" s="3">
        <v>1</v>
      </c>
      <c r="T271" s="3">
        <v>1</v>
      </c>
      <c r="U271" s="3">
        <v>1</v>
      </c>
      <c r="V271" s="3">
        <v>1</v>
      </c>
      <c r="W271" s="3">
        <v>1</v>
      </c>
      <c r="X271" s="3">
        <v>1</v>
      </c>
      <c r="Y271" s="3">
        <v>1</v>
      </c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</row>
    <row r="272" spans="2:52" ht="12.75" hidden="1">
      <c r="B272" s="3">
        <v>1</v>
      </c>
      <c r="C272" s="3">
        <v>1</v>
      </c>
      <c r="D272" s="3">
        <v>1</v>
      </c>
      <c r="E272" s="3">
        <v>1</v>
      </c>
      <c r="F272" s="3">
        <v>1</v>
      </c>
      <c r="G272" s="3">
        <v>1</v>
      </c>
      <c r="H272" s="3">
        <v>1</v>
      </c>
      <c r="I272" s="3">
        <v>1</v>
      </c>
      <c r="J272" s="3">
        <v>1</v>
      </c>
      <c r="K272" s="3">
        <v>1</v>
      </c>
      <c r="L272" s="3">
        <v>1</v>
      </c>
      <c r="M272" s="3">
        <v>1</v>
      </c>
      <c r="N272" s="3">
        <v>1</v>
      </c>
      <c r="O272" s="3">
        <v>1</v>
      </c>
      <c r="P272" s="3">
        <v>1</v>
      </c>
      <c r="Q272" s="3">
        <v>1</v>
      </c>
      <c r="R272" s="3">
        <v>1</v>
      </c>
      <c r="S272" s="3">
        <v>1</v>
      </c>
      <c r="T272" s="3">
        <v>1</v>
      </c>
      <c r="U272" s="3">
        <v>1</v>
      </c>
      <c r="V272" s="3">
        <v>1</v>
      </c>
      <c r="W272" s="3">
        <v>1</v>
      </c>
      <c r="X272" s="3">
        <v>1</v>
      </c>
      <c r="Y272" s="3">
        <v>1</v>
      </c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</row>
    <row r="273" spans="2:52" ht="12.75" hidden="1">
      <c r="B273" s="3">
        <v>2</v>
      </c>
      <c r="C273" s="3">
        <v>2</v>
      </c>
      <c r="D273" s="3">
        <v>2</v>
      </c>
      <c r="E273" s="3">
        <v>2</v>
      </c>
      <c r="F273" s="3">
        <v>2</v>
      </c>
      <c r="G273" s="3">
        <v>2</v>
      </c>
      <c r="H273" s="3">
        <v>2</v>
      </c>
      <c r="I273" s="3">
        <v>2</v>
      </c>
      <c r="J273" s="3">
        <v>2</v>
      </c>
      <c r="K273" s="3">
        <v>2</v>
      </c>
      <c r="L273" s="3">
        <v>2</v>
      </c>
      <c r="M273" s="3">
        <v>2</v>
      </c>
      <c r="N273" s="3">
        <v>2</v>
      </c>
      <c r="O273" s="3">
        <v>2</v>
      </c>
      <c r="P273" s="3">
        <v>2</v>
      </c>
      <c r="Q273" s="3">
        <v>2</v>
      </c>
      <c r="R273" s="3">
        <v>2</v>
      </c>
      <c r="S273" s="3">
        <v>2</v>
      </c>
      <c r="T273" s="3">
        <v>2</v>
      </c>
      <c r="U273" s="3">
        <v>2</v>
      </c>
      <c r="V273" s="3">
        <v>2</v>
      </c>
      <c r="W273" s="3">
        <v>2</v>
      </c>
      <c r="X273" s="3">
        <v>2</v>
      </c>
      <c r="Y273" s="3">
        <v>2</v>
      </c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</row>
    <row r="274" spans="2:52" ht="12.75" hidden="1">
      <c r="B274" s="3">
        <v>2</v>
      </c>
      <c r="C274" s="3">
        <v>2</v>
      </c>
      <c r="D274" s="3">
        <v>2</v>
      </c>
      <c r="E274" s="3">
        <v>2</v>
      </c>
      <c r="F274" s="3">
        <v>2</v>
      </c>
      <c r="G274" s="3">
        <v>2</v>
      </c>
      <c r="H274" s="3">
        <v>2</v>
      </c>
      <c r="I274" s="3">
        <v>2</v>
      </c>
      <c r="J274" s="3">
        <v>2</v>
      </c>
      <c r="K274" s="3">
        <v>2</v>
      </c>
      <c r="L274" s="3">
        <v>2</v>
      </c>
      <c r="M274" s="3">
        <v>2</v>
      </c>
      <c r="N274" s="3">
        <v>2</v>
      </c>
      <c r="O274" s="3">
        <v>2</v>
      </c>
      <c r="P274" s="3">
        <v>2</v>
      </c>
      <c r="Q274" s="3">
        <v>2</v>
      </c>
      <c r="R274" s="3">
        <v>2</v>
      </c>
      <c r="S274" s="3">
        <v>2</v>
      </c>
      <c r="T274" s="3">
        <v>2</v>
      </c>
      <c r="U274" s="3">
        <v>2</v>
      </c>
      <c r="V274" s="3">
        <v>2</v>
      </c>
      <c r="W274" s="3">
        <v>2</v>
      </c>
      <c r="X274" s="3">
        <v>2</v>
      </c>
      <c r="Y274" s="3">
        <v>2</v>
      </c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</row>
    <row r="275" spans="2:52" ht="12.75" hidden="1">
      <c r="B275" s="3">
        <v>1</v>
      </c>
      <c r="C275" s="3">
        <v>1</v>
      </c>
      <c r="D275" s="3">
        <v>1</v>
      </c>
      <c r="E275" s="3">
        <v>1</v>
      </c>
      <c r="F275" s="3">
        <v>1</v>
      </c>
      <c r="G275" s="3">
        <v>1</v>
      </c>
      <c r="H275" s="3">
        <v>1</v>
      </c>
      <c r="I275" s="3">
        <v>1</v>
      </c>
      <c r="J275" s="3">
        <v>1</v>
      </c>
      <c r="K275" s="3">
        <v>1</v>
      </c>
      <c r="L275" s="3">
        <v>1</v>
      </c>
      <c r="M275" s="3">
        <v>1</v>
      </c>
      <c r="N275" s="3">
        <v>1</v>
      </c>
      <c r="O275" s="3">
        <v>1</v>
      </c>
      <c r="P275" s="3">
        <v>1</v>
      </c>
      <c r="Q275" s="3">
        <v>1</v>
      </c>
      <c r="R275" s="3">
        <v>1</v>
      </c>
      <c r="S275" s="3">
        <v>1</v>
      </c>
      <c r="T275" s="3">
        <v>1</v>
      </c>
      <c r="U275" s="3">
        <v>1</v>
      </c>
      <c r="V275" s="3">
        <v>1</v>
      </c>
      <c r="W275" s="3">
        <v>1</v>
      </c>
      <c r="X275" s="3">
        <v>1</v>
      </c>
      <c r="Y275" s="3">
        <v>1</v>
      </c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</row>
    <row r="276" spans="2:52" ht="12.75" hidden="1">
      <c r="B276" s="3">
        <v>1</v>
      </c>
      <c r="C276" s="3">
        <v>1</v>
      </c>
      <c r="D276" s="3">
        <v>1</v>
      </c>
      <c r="E276" s="3">
        <v>1</v>
      </c>
      <c r="F276" s="3">
        <v>1</v>
      </c>
      <c r="G276" s="3">
        <v>1</v>
      </c>
      <c r="H276" s="3">
        <v>1</v>
      </c>
      <c r="I276" s="3">
        <v>1</v>
      </c>
      <c r="J276" s="3">
        <v>1</v>
      </c>
      <c r="K276" s="3">
        <v>1</v>
      </c>
      <c r="L276" s="3">
        <v>1</v>
      </c>
      <c r="M276" s="3">
        <v>1</v>
      </c>
      <c r="N276" s="3">
        <v>1</v>
      </c>
      <c r="O276" s="3">
        <v>1</v>
      </c>
      <c r="P276" s="3">
        <v>1</v>
      </c>
      <c r="Q276" s="3">
        <v>1</v>
      </c>
      <c r="R276" s="3">
        <v>1</v>
      </c>
      <c r="S276" s="3">
        <v>1</v>
      </c>
      <c r="T276" s="3">
        <v>1</v>
      </c>
      <c r="U276" s="3">
        <v>1</v>
      </c>
      <c r="V276" s="3">
        <v>1</v>
      </c>
      <c r="W276" s="3">
        <v>1</v>
      </c>
      <c r="X276" s="3">
        <v>1</v>
      </c>
      <c r="Y276" s="3">
        <v>1</v>
      </c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</row>
    <row r="277" spans="2:52" ht="12.75" hidden="1">
      <c r="B277" s="3">
        <v>1</v>
      </c>
      <c r="C277" s="3">
        <v>1</v>
      </c>
      <c r="D277" s="3">
        <v>1</v>
      </c>
      <c r="E277" s="3">
        <v>1</v>
      </c>
      <c r="F277" s="3">
        <v>1</v>
      </c>
      <c r="G277" s="3">
        <v>1</v>
      </c>
      <c r="H277" s="3">
        <v>1</v>
      </c>
      <c r="I277" s="3">
        <v>1</v>
      </c>
      <c r="J277" s="3">
        <v>1</v>
      </c>
      <c r="K277" s="3">
        <v>1</v>
      </c>
      <c r="L277" s="3">
        <v>1</v>
      </c>
      <c r="M277" s="3">
        <v>1</v>
      </c>
      <c r="N277" s="3">
        <v>1</v>
      </c>
      <c r="O277" s="3">
        <v>1</v>
      </c>
      <c r="P277" s="3">
        <v>1</v>
      </c>
      <c r="Q277" s="3">
        <v>1</v>
      </c>
      <c r="R277" s="3">
        <v>1</v>
      </c>
      <c r="S277" s="3">
        <v>1</v>
      </c>
      <c r="T277" s="3">
        <v>1</v>
      </c>
      <c r="U277" s="3">
        <v>1</v>
      </c>
      <c r="V277" s="3">
        <v>1</v>
      </c>
      <c r="W277" s="3">
        <v>1</v>
      </c>
      <c r="X277" s="3">
        <v>1</v>
      </c>
      <c r="Y277" s="3">
        <v>1</v>
      </c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</row>
    <row r="278" spans="2:52" ht="12.75" hidden="1">
      <c r="B278" s="3">
        <v>1</v>
      </c>
      <c r="C278" s="3">
        <v>1</v>
      </c>
      <c r="D278" s="3">
        <v>1</v>
      </c>
      <c r="E278" s="3">
        <v>1</v>
      </c>
      <c r="F278" s="3">
        <v>1</v>
      </c>
      <c r="G278" s="3">
        <v>1</v>
      </c>
      <c r="H278" s="3">
        <v>1</v>
      </c>
      <c r="I278" s="3">
        <v>1</v>
      </c>
      <c r="J278" s="3">
        <v>1</v>
      </c>
      <c r="K278" s="3">
        <v>1</v>
      </c>
      <c r="L278" s="3">
        <v>1</v>
      </c>
      <c r="M278" s="3">
        <v>1</v>
      </c>
      <c r="N278" s="3">
        <v>1</v>
      </c>
      <c r="O278" s="3">
        <v>1</v>
      </c>
      <c r="P278" s="3">
        <v>1</v>
      </c>
      <c r="Q278" s="3">
        <v>1</v>
      </c>
      <c r="R278" s="3">
        <v>1</v>
      </c>
      <c r="S278" s="3">
        <v>1</v>
      </c>
      <c r="T278" s="3">
        <v>1</v>
      </c>
      <c r="U278" s="3">
        <v>1</v>
      </c>
      <c r="V278" s="3">
        <v>1</v>
      </c>
      <c r="W278" s="3">
        <v>1</v>
      </c>
      <c r="X278" s="3">
        <v>1</v>
      </c>
      <c r="Y278" s="3">
        <v>1</v>
      </c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</row>
    <row r="279" spans="2:52" ht="12.75" hidden="1">
      <c r="B279" s="3">
        <v>1</v>
      </c>
      <c r="C279" s="3">
        <v>1</v>
      </c>
      <c r="D279" s="3">
        <v>1</v>
      </c>
      <c r="E279" s="3">
        <v>1</v>
      </c>
      <c r="F279" s="3">
        <v>1</v>
      </c>
      <c r="G279" s="3">
        <v>1</v>
      </c>
      <c r="H279" s="3">
        <v>1</v>
      </c>
      <c r="I279" s="3">
        <v>1</v>
      </c>
      <c r="J279" s="3">
        <v>1</v>
      </c>
      <c r="K279" s="3">
        <v>1</v>
      </c>
      <c r="L279" s="3">
        <v>1</v>
      </c>
      <c r="M279" s="3">
        <v>1</v>
      </c>
      <c r="N279" s="3">
        <v>1</v>
      </c>
      <c r="O279" s="3">
        <v>1</v>
      </c>
      <c r="P279" s="3">
        <v>1</v>
      </c>
      <c r="Q279" s="3">
        <v>1</v>
      </c>
      <c r="R279" s="3">
        <v>1</v>
      </c>
      <c r="S279" s="3">
        <v>1</v>
      </c>
      <c r="T279" s="3">
        <v>1</v>
      </c>
      <c r="U279" s="3">
        <v>1</v>
      </c>
      <c r="V279" s="3">
        <v>1</v>
      </c>
      <c r="W279" s="3">
        <v>1</v>
      </c>
      <c r="X279" s="3">
        <v>1</v>
      </c>
      <c r="Y279" s="3">
        <v>1</v>
      </c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</row>
    <row r="280" spans="2:52" ht="12.75" hidden="1">
      <c r="B280" s="3">
        <v>1</v>
      </c>
      <c r="C280" s="3">
        <v>1</v>
      </c>
      <c r="D280" s="3">
        <v>1</v>
      </c>
      <c r="E280" s="3">
        <v>1</v>
      </c>
      <c r="F280" s="3">
        <v>1</v>
      </c>
      <c r="G280" s="3">
        <v>1</v>
      </c>
      <c r="H280" s="3">
        <v>1</v>
      </c>
      <c r="I280" s="3">
        <v>1</v>
      </c>
      <c r="J280" s="3">
        <v>1</v>
      </c>
      <c r="K280" s="3">
        <v>1</v>
      </c>
      <c r="L280" s="3">
        <v>1</v>
      </c>
      <c r="M280" s="3">
        <v>1</v>
      </c>
      <c r="N280" s="3">
        <v>1</v>
      </c>
      <c r="O280" s="3">
        <v>1</v>
      </c>
      <c r="P280" s="3">
        <v>1</v>
      </c>
      <c r="Q280" s="3">
        <v>1</v>
      </c>
      <c r="R280" s="3">
        <v>1</v>
      </c>
      <c r="S280" s="3">
        <v>1</v>
      </c>
      <c r="T280" s="3">
        <v>1</v>
      </c>
      <c r="U280" s="3">
        <v>1</v>
      </c>
      <c r="V280" s="3">
        <v>1</v>
      </c>
      <c r="W280" s="3">
        <v>1</v>
      </c>
      <c r="X280" s="3">
        <v>1</v>
      </c>
      <c r="Y280" s="3">
        <v>1</v>
      </c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</row>
    <row r="281" spans="2:52" ht="12.75" hidden="1">
      <c r="B281" s="3">
        <v>1</v>
      </c>
      <c r="C281" s="3">
        <v>1</v>
      </c>
      <c r="D281" s="3">
        <v>1</v>
      </c>
      <c r="E281" s="3">
        <v>1</v>
      </c>
      <c r="F281" s="3">
        <v>1</v>
      </c>
      <c r="G281" s="3">
        <v>1</v>
      </c>
      <c r="H281" s="3">
        <v>1</v>
      </c>
      <c r="I281" s="3">
        <v>1</v>
      </c>
      <c r="J281" s="3">
        <v>1</v>
      </c>
      <c r="K281" s="3">
        <v>1</v>
      </c>
      <c r="L281" s="3">
        <v>1</v>
      </c>
      <c r="M281" s="3">
        <v>1</v>
      </c>
      <c r="N281" s="3">
        <v>1</v>
      </c>
      <c r="O281" s="3">
        <v>1</v>
      </c>
      <c r="P281" s="3">
        <v>1</v>
      </c>
      <c r="Q281" s="3">
        <v>1</v>
      </c>
      <c r="R281" s="3">
        <v>1</v>
      </c>
      <c r="S281" s="3">
        <v>1</v>
      </c>
      <c r="T281" s="3">
        <v>1</v>
      </c>
      <c r="U281" s="3">
        <v>1</v>
      </c>
      <c r="V281" s="3">
        <v>1</v>
      </c>
      <c r="W281" s="3">
        <v>1</v>
      </c>
      <c r="X281" s="3">
        <v>1</v>
      </c>
      <c r="Y281" s="3">
        <v>1</v>
      </c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</row>
    <row r="282" spans="2:52" ht="12.75" hidden="1">
      <c r="B282" s="3">
        <v>1</v>
      </c>
      <c r="C282" s="3">
        <v>1</v>
      </c>
      <c r="D282" s="3">
        <v>1</v>
      </c>
      <c r="E282" s="3">
        <v>1</v>
      </c>
      <c r="F282" s="3">
        <v>1</v>
      </c>
      <c r="G282" s="3">
        <v>1</v>
      </c>
      <c r="H282" s="3">
        <v>1</v>
      </c>
      <c r="I282" s="3">
        <v>1</v>
      </c>
      <c r="J282" s="3">
        <v>1</v>
      </c>
      <c r="K282" s="3">
        <v>1</v>
      </c>
      <c r="L282" s="3">
        <v>1</v>
      </c>
      <c r="M282" s="3">
        <v>1</v>
      </c>
      <c r="N282" s="3">
        <v>1</v>
      </c>
      <c r="O282" s="3">
        <v>1</v>
      </c>
      <c r="P282" s="3">
        <v>1</v>
      </c>
      <c r="Q282" s="3">
        <v>1</v>
      </c>
      <c r="R282" s="3">
        <v>1</v>
      </c>
      <c r="S282" s="3">
        <v>1</v>
      </c>
      <c r="T282" s="3">
        <v>1</v>
      </c>
      <c r="U282" s="3">
        <v>1</v>
      </c>
      <c r="V282" s="3">
        <v>1</v>
      </c>
      <c r="W282" s="3">
        <v>1</v>
      </c>
      <c r="X282" s="3">
        <v>1</v>
      </c>
      <c r="Y282" s="3">
        <v>1</v>
      </c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</row>
    <row r="283" spans="2:52" ht="12.75" hidden="1">
      <c r="B283" s="3">
        <v>1</v>
      </c>
      <c r="C283" s="3">
        <v>1</v>
      </c>
      <c r="D283" s="3">
        <v>1</v>
      </c>
      <c r="E283" s="3">
        <v>1</v>
      </c>
      <c r="F283" s="3">
        <v>1</v>
      </c>
      <c r="G283" s="3">
        <v>1</v>
      </c>
      <c r="H283" s="3">
        <v>1</v>
      </c>
      <c r="I283" s="3">
        <v>1</v>
      </c>
      <c r="J283" s="3">
        <v>1</v>
      </c>
      <c r="K283" s="3">
        <v>1</v>
      </c>
      <c r="L283" s="3">
        <v>1</v>
      </c>
      <c r="M283" s="3">
        <v>1</v>
      </c>
      <c r="N283" s="3">
        <v>1</v>
      </c>
      <c r="O283" s="3">
        <v>1</v>
      </c>
      <c r="P283" s="3">
        <v>1</v>
      </c>
      <c r="Q283" s="3">
        <v>1</v>
      </c>
      <c r="R283" s="3">
        <v>1</v>
      </c>
      <c r="S283" s="3">
        <v>1</v>
      </c>
      <c r="T283" s="3">
        <v>1</v>
      </c>
      <c r="U283" s="3">
        <v>1</v>
      </c>
      <c r="V283" s="3">
        <v>1</v>
      </c>
      <c r="W283" s="3">
        <v>1</v>
      </c>
      <c r="X283" s="3">
        <v>1</v>
      </c>
      <c r="Y283" s="3">
        <v>1</v>
      </c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</row>
    <row r="284" spans="2:52" ht="12.75" hidden="1">
      <c r="B284" s="3">
        <v>2</v>
      </c>
      <c r="C284" s="3">
        <v>3</v>
      </c>
      <c r="D284" s="3">
        <v>3</v>
      </c>
      <c r="E284" s="3">
        <v>3</v>
      </c>
      <c r="F284" s="3">
        <v>2</v>
      </c>
      <c r="G284" s="3">
        <v>3</v>
      </c>
      <c r="H284" s="3">
        <v>3</v>
      </c>
      <c r="I284" s="3">
        <v>2</v>
      </c>
      <c r="J284" s="3">
        <v>3</v>
      </c>
      <c r="K284" s="3">
        <v>3</v>
      </c>
      <c r="L284" s="3">
        <v>3</v>
      </c>
      <c r="M284" s="3">
        <v>3</v>
      </c>
      <c r="N284" s="3">
        <v>3</v>
      </c>
      <c r="O284" s="3">
        <v>3</v>
      </c>
      <c r="P284" s="3">
        <v>3</v>
      </c>
      <c r="Q284" s="3">
        <v>2</v>
      </c>
      <c r="R284" s="3">
        <v>3</v>
      </c>
      <c r="S284" s="3">
        <v>3</v>
      </c>
      <c r="T284" s="3">
        <v>3</v>
      </c>
      <c r="U284" s="3">
        <v>3</v>
      </c>
      <c r="V284" s="3">
        <v>2</v>
      </c>
      <c r="W284" s="3">
        <v>3</v>
      </c>
      <c r="X284" s="3">
        <v>3</v>
      </c>
      <c r="Y284" s="3">
        <v>3</v>
      </c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</row>
    <row r="285" spans="2:52" ht="12.75" hidden="1">
      <c r="B285" s="3">
        <v>2</v>
      </c>
      <c r="C285" s="3">
        <v>2</v>
      </c>
      <c r="D285" s="3">
        <v>2</v>
      </c>
      <c r="E285" s="3">
        <v>2</v>
      </c>
      <c r="F285" s="3">
        <v>2</v>
      </c>
      <c r="G285" s="3">
        <v>2</v>
      </c>
      <c r="H285" s="3">
        <v>2</v>
      </c>
      <c r="I285" s="3">
        <v>2</v>
      </c>
      <c r="J285" s="3">
        <v>2</v>
      </c>
      <c r="K285" s="3">
        <v>2</v>
      </c>
      <c r="L285" s="3">
        <v>2</v>
      </c>
      <c r="M285" s="3">
        <v>2</v>
      </c>
      <c r="N285" s="3">
        <v>2</v>
      </c>
      <c r="O285" s="3">
        <v>2</v>
      </c>
      <c r="P285" s="3">
        <v>2</v>
      </c>
      <c r="Q285" s="3">
        <v>2</v>
      </c>
      <c r="R285" s="3">
        <v>2</v>
      </c>
      <c r="S285" s="3">
        <v>2</v>
      </c>
      <c r="T285" s="3">
        <v>2</v>
      </c>
      <c r="U285" s="3">
        <v>2</v>
      </c>
      <c r="V285" s="3">
        <v>2</v>
      </c>
      <c r="W285" s="3">
        <v>2</v>
      </c>
      <c r="X285" s="3">
        <v>2</v>
      </c>
      <c r="Y285" s="3">
        <v>2</v>
      </c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</row>
    <row r="286" spans="2:52" ht="12.75" hidden="1">
      <c r="B286" s="3">
        <v>1</v>
      </c>
      <c r="C286" s="3">
        <v>1</v>
      </c>
      <c r="D286" s="3">
        <v>1</v>
      </c>
      <c r="E286" s="3">
        <v>1</v>
      </c>
      <c r="F286" s="3">
        <v>1</v>
      </c>
      <c r="G286" s="3">
        <v>1</v>
      </c>
      <c r="H286" s="3">
        <v>1</v>
      </c>
      <c r="I286" s="3">
        <v>1</v>
      </c>
      <c r="J286" s="3">
        <v>1</v>
      </c>
      <c r="K286" s="3">
        <v>1</v>
      </c>
      <c r="L286" s="3">
        <v>1</v>
      </c>
      <c r="M286" s="3">
        <v>1</v>
      </c>
      <c r="N286" s="3">
        <v>1</v>
      </c>
      <c r="O286" s="3">
        <v>1</v>
      </c>
      <c r="P286" s="3">
        <v>1</v>
      </c>
      <c r="Q286" s="3">
        <v>1</v>
      </c>
      <c r="R286" s="3">
        <v>1</v>
      </c>
      <c r="S286" s="3">
        <v>1</v>
      </c>
      <c r="T286" s="3">
        <v>1</v>
      </c>
      <c r="U286" s="3">
        <v>1</v>
      </c>
      <c r="V286" s="3">
        <v>1</v>
      </c>
      <c r="W286" s="3">
        <v>1</v>
      </c>
      <c r="X286" s="3">
        <v>1</v>
      </c>
      <c r="Y286" s="3">
        <v>1</v>
      </c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</row>
    <row r="287" spans="2:52" ht="12.75" hidden="1">
      <c r="B287" s="3">
        <v>1</v>
      </c>
      <c r="C287" s="3">
        <v>1</v>
      </c>
      <c r="D287" s="3">
        <v>1</v>
      </c>
      <c r="E287" s="3">
        <v>1</v>
      </c>
      <c r="F287" s="3">
        <v>1</v>
      </c>
      <c r="G287" s="3">
        <v>1</v>
      </c>
      <c r="H287" s="3">
        <v>1</v>
      </c>
      <c r="I287" s="3">
        <v>1</v>
      </c>
      <c r="J287" s="3">
        <v>1</v>
      </c>
      <c r="K287" s="3">
        <v>1</v>
      </c>
      <c r="L287" s="3">
        <v>1</v>
      </c>
      <c r="M287" s="3">
        <v>1</v>
      </c>
      <c r="N287" s="3">
        <v>1</v>
      </c>
      <c r="O287" s="3">
        <v>1</v>
      </c>
      <c r="P287" s="3">
        <v>1</v>
      </c>
      <c r="Q287" s="3">
        <v>1</v>
      </c>
      <c r="R287" s="3">
        <v>1</v>
      </c>
      <c r="S287" s="3">
        <v>1</v>
      </c>
      <c r="T287" s="3">
        <v>1</v>
      </c>
      <c r="U287" s="3">
        <v>1</v>
      </c>
      <c r="V287" s="3">
        <v>1</v>
      </c>
      <c r="W287" s="3">
        <v>1</v>
      </c>
      <c r="X287" s="3">
        <v>1</v>
      </c>
      <c r="Y287" s="3">
        <v>1</v>
      </c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</row>
    <row r="288" spans="2:52" ht="12.75" hidden="1">
      <c r="B288" s="3">
        <v>1</v>
      </c>
      <c r="C288" s="3">
        <v>1</v>
      </c>
      <c r="D288" s="3">
        <v>1</v>
      </c>
      <c r="E288" s="3">
        <v>1</v>
      </c>
      <c r="F288" s="3">
        <v>1</v>
      </c>
      <c r="G288" s="3">
        <v>1</v>
      </c>
      <c r="H288" s="3">
        <v>1</v>
      </c>
      <c r="I288" s="3">
        <v>1</v>
      </c>
      <c r="J288" s="3">
        <v>1</v>
      </c>
      <c r="K288" s="3">
        <v>1</v>
      </c>
      <c r="L288" s="3">
        <v>1</v>
      </c>
      <c r="M288" s="3">
        <v>1</v>
      </c>
      <c r="N288" s="3">
        <v>1</v>
      </c>
      <c r="O288" s="3">
        <v>1</v>
      </c>
      <c r="P288" s="3">
        <v>1</v>
      </c>
      <c r="Q288" s="3">
        <v>1</v>
      </c>
      <c r="R288" s="3">
        <v>1</v>
      </c>
      <c r="S288" s="3">
        <v>1</v>
      </c>
      <c r="T288" s="3">
        <v>1</v>
      </c>
      <c r="U288" s="3">
        <v>1</v>
      </c>
      <c r="V288" s="3">
        <v>1</v>
      </c>
      <c r="W288" s="3">
        <v>1</v>
      </c>
      <c r="X288" s="3">
        <v>1</v>
      </c>
      <c r="Y288" s="3">
        <v>1</v>
      </c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</row>
    <row r="289" spans="2:52" ht="12.75" hidden="1">
      <c r="B289" s="3">
        <v>1</v>
      </c>
      <c r="C289" s="3">
        <v>1</v>
      </c>
      <c r="D289" s="3">
        <v>1</v>
      </c>
      <c r="E289" s="3">
        <v>1</v>
      </c>
      <c r="F289" s="3">
        <v>1</v>
      </c>
      <c r="G289" s="3">
        <v>1</v>
      </c>
      <c r="H289" s="3">
        <v>1</v>
      </c>
      <c r="I289" s="3">
        <v>1</v>
      </c>
      <c r="J289" s="3">
        <v>1</v>
      </c>
      <c r="K289" s="3">
        <v>1</v>
      </c>
      <c r="L289" s="3">
        <v>1</v>
      </c>
      <c r="M289" s="3">
        <v>1</v>
      </c>
      <c r="N289" s="3">
        <v>1</v>
      </c>
      <c r="O289" s="3">
        <v>1</v>
      </c>
      <c r="P289" s="3">
        <v>1</v>
      </c>
      <c r="Q289" s="3">
        <v>1</v>
      </c>
      <c r="R289" s="3">
        <v>1</v>
      </c>
      <c r="S289" s="3">
        <v>1</v>
      </c>
      <c r="T289" s="3">
        <v>1</v>
      </c>
      <c r="U289" s="3">
        <v>1</v>
      </c>
      <c r="V289" s="3">
        <v>1</v>
      </c>
      <c r="W289" s="3">
        <v>1</v>
      </c>
      <c r="X289" s="3">
        <v>1</v>
      </c>
      <c r="Y289" s="3">
        <v>1</v>
      </c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</row>
    <row r="290" spans="2:52" ht="12.75" hidden="1">
      <c r="B290" s="3">
        <v>1</v>
      </c>
      <c r="C290" s="3">
        <v>1</v>
      </c>
      <c r="D290" s="3">
        <v>1</v>
      </c>
      <c r="E290" s="3">
        <v>1</v>
      </c>
      <c r="F290" s="3">
        <v>1</v>
      </c>
      <c r="G290" s="3">
        <v>1</v>
      </c>
      <c r="H290" s="3">
        <v>1</v>
      </c>
      <c r="I290" s="3">
        <v>1</v>
      </c>
      <c r="J290" s="3">
        <v>1</v>
      </c>
      <c r="K290" s="3">
        <v>1</v>
      </c>
      <c r="L290" s="3">
        <v>1</v>
      </c>
      <c r="M290" s="3">
        <v>1</v>
      </c>
      <c r="N290" s="3">
        <v>1</v>
      </c>
      <c r="O290" s="3">
        <v>1</v>
      </c>
      <c r="P290" s="3">
        <v>1</v>
      </c>
      <c r="Q290" s="3">
        <v>1</v>
      </c>
      <c r="R290" s="3">
        <v>1</v>
      </c>
      <c r="S290" s="3">
        <v>1</v>
      </c>
      <c r="T290" s="3">
        <v>1</v>
      </c>
      <c r="U290" s="3">
        <v>1</v>
      </c>
      <c r="V290" s="3">
        <v>1</v>
      </c>
      <c r="W290" s="3">
        <v>1</v>
      </c>
      <c r="X290" s="3">
        <v>1</v>
      </c>
      <c r="Y290" s="3">
        <v>1</v>
      </c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</row>
    <row r="291" spans="2:52" ht="12.75" hidden="1">
      <c r="B291" s="3">
        <v>1</v>
      </c>
      <c r="C291" s="3">
        <v>1</v>
      </c>
      <c r="D291" s="3">
        <v>1</v>
      </c>
      <c r="E291" s="3">
        <v>1</v>
      </c>
      <c r="F291" s="3">
        <v>1</v>
      </c>
      <c r="G291" s="3">
        <v>1</v>
      </c>
      <c r="H291" s="3">
        <v>1</v>
      </c>
      <c r="I291" s="3">
        <v>1</v>
      </c>
      <c r="J291" s="3">
        <v>1</v>
      </c>
      <c r="K291" s="3">
        <v>1</v>
      </c>
      <c r="L291" s="3">
        <v>1</v>
      </c>
      <c r="M291" s="3">
        <v>1</v>
      </c>
      <c r="N291" s="3">
        <v>1</v>
      </c>
      <c r="O291" s="3">
        <v>1</v>
      </c>
      <c r="P291" s="3">
        <v>1</v>
      </c>
      <c r="Q291" s="3">
        <v>1</v>
      </c>
      <c r="R291" s="3">
        <v>1</v>
      </c>
      <c r="S291" s="3">
        <v>1</v>
      </c>
      <c r="T291" s="3">
        <v>1</v>
      </c>
      <c r="U291" s="3">
        <v>1</v>
      </c>
      <c r="V291" s="3">
        <v>1</v>
      </c>
      <c r="W291" s="3">
        <v>1</v>
      </c>
      <c r="X291" s="3">
        <v>1</v>
      </c>
      <c r="Y291" s="3">
        <v>1</v>
      </c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</row>
    <row r="292" spans="2:52" ht="12.75" hidden="1">
      <c r="B292" s="3">
        <v>1</v>
      </c>
      <c r="C292" s="3">
        <v>1</v>
      </c>
      <c r="D292" s="3">
        <v>1</v>
      </c>
      <c r="E292" s="3">
        <v>1</v>
      </c>
      <c r="F292" s="3">
        <v>1</v>
      </c>
      <c r="G292" s="3">
        <v>1</v>
      </c>
      <c r="H292" s="3">
        <v>1</v>
      </c>
      <c r="I292" s="3">
        <v>1</v>
      </c>
      <c r="J292" s="3">
        <v>1</v>
      </c>
      <c r="K292" s="3">
        <v>1</v>
      </c>
      <c r="L292" s="3">
        <v>1</v>
      </c>
      <c r="M292" s="3">
        <v>1</v>
      </c>
      <c r="N292" s="3">
        <v>1</v>
      </c>
      <c r="O292" s="3">
        <v>1</v>
      </c>
      <c r="P292" s="3">
        <v>1</v>
      </c>
      <c r="Q292" s="3">
        <v>1</v>
      </c>
      <c r="R292" s="3">
        <v>1</v>
      </c>
      <c r="S292" s="3">
        <v>1</v>
      </c>
      <c r="T292" s="3">
        <v>1</v>
      </c>
      <c r="U292" s="3">
        <v>1</v>
      </c>
      <c r="V292" s="3">
        <v>1</v>
      </c>
      <c r="W292" s="3">
        <v>1</v>
      </c>
      <c r="X292" s="3">
        <v>1</v>
      </c>
      <c r="Y292" s="3">
        <v>1</v>
      </c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</row>
    <row r="293" spans="2:52" ht="12.75" hidden="1">
      <c r="B293" s="3">
        <v>1</v>
      </c>
      <c r="C293" s="3">
        <v>1</v>
      </c>
      <c r="D293" s="3">
        <v>1</v>
      </c>
      <c r="E293" s="3">
        <v>1</v>
      </c>
      <c r="F293" s="3">
        <v>1</v>
      </c>
      <c r="G293" s="3">
        <v>1</v>
      </c>
      <c r="H293" s="3">
        <v>1</v>
      </c>
      <c r="I293" s="3">
        <v>1</v>
      </c>
      <c r="J293" s="3">
        <v>1</v>
      </c>
      <c r="K293" s="3">
        <v>1</v>
      </c>
      <c r="L293" s="3">
        <v>1</v>
      </c>
      <c r="M293" s="3">
        <v>1</v>
      </c>
      <c r="N293" s="3">
        <v>1</v>
      </c>
      <c r="O293" s="3">
        <v>1</v>
      </c>
      <c r="P293" s="3">
        <v>1</v>
      </c>
      <c r="Q293" s="3">
        <v>1</v>
      </c>
      <c r="R293" s="3">
        <v>1</v>
      </c>
      <c r="S293" s="3">
        <v>1</v>
      </c>
      <c r="T293" s="3">
        <v>1</v>
      </c>
      <c r="U293" s="3">
        <v>1</v>
      </c>
      <c r="V293" s="3">
        <v>1</v>
      </c>
      <c r="W293" s="3">
        <v>1</v>
      </c>
      <c r="X293" s="3">
        <v>1</v>
      </c>
      <c r="Y293" s="3">
        <v>1</v>
      </c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</row>
    <row r="294" spans="2:52" ht="12.75" hidden="1">
      <c r="B294" s="3">
        <v>1</v>
      </c>
      <c r="C294" s="3">
        <v>1</v>
      </c>
      <c r="D294" s="3">
        <v>1</v>
      </c>
      <c r="E294" s="3">
        <v>1</v>
      </c>
      <c r="F294" s="3">
        <v>1</v>
      </c>
      <c r="G294" s="3">
        <v>1</v>
      </c>
      <c r="H294" s="3">
        <v>1</v>
      </c>
      <c r="I294" s="3">
        <v>1</v>
      </c>
      <c r="J294" s="3">
        <v>1</v>
      </c>
      <c r="K294" s="3">
        <v>1</v>
      </c>
      <c r="L294" s="3">
        <v>1</v>
      </c>
      <c r="M294" s="3">
        <v>1</v>
      </c>
      <c r="N294" s="3">
        <v>1</v>
      </c>
      <c r="O294" s="3">
        <v>1</v>
      </c>
      <c r="P294" s="3">
        <v>1</v>
      </c>
      <c r="Q294" s="3">
        <v>1</v>
      </c>
      <c r="R294" s="3">
        <v>1</v>
      </c>
      <c r="S294" s="3">
        <v>1</v>
      </c>
      <c r="T294" s="3">
        <v>1</v>
      </c>
      <c r="U294" s="3">
        <v>1</v>
      </c>
      <c r="V294" s="3">
        <v>1</v>
      </c>
      <c r="W294" s="3">
        <v>1</v>
      </c>
      <c r="X294" s="3">
        <v>1</v>
      </c>
      <c r="Y294" s="3">
        <v>1</v>
      </c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</row>
    <row r="295" spans="2:52" ht="12.75" hidden="1">
      <c r="B295" s="3">
        <v>3</v>
      </c>
      <c r="C295" s="3">
        <v>3</v>
      </c>
      <c r="D295" s="3">
        <v>3</v>
      </c>
      <c r="E295" s="3">
        <v>3</v>
      </c>
      <c r="F295" s="3">
        <v>3</v>
      </c>
      <c r="G295" s="3">
        <v>3</v>
      </c>
      <c r="H295" s="3">
        <v>3</v>
      </c>
      <c r="I295" s="3">
        <v>3</v>
      </c>
      <c r="J295" s="3">
        <v>3</v>
      </c>
      <c r="K295" s="3">
        <v>3</v>
      </c>
      <c r="L295" s="3">
        <v>3</v>
      </c>
      <c r="M295" s="3">
        <v>3</v>
      </c>
      <c r="N295" s="3">
        <v>3</v>
      </c>
      <c r="O295" s="3">
        <v>3</v>
      </c>
      <c r="P295" s="3">
        <v>3</v>
      </c>
      <c r="Q295" s="3">
        <v>3</v>
      </c>
      <c r="R295" s="3">
        <v>3</v>
      </c>
      <c r="S295" s="3">
        <v>3</v>
      </c>
      <c r="T295" s="3">
        <v>3</v>
      </c>
      <c r="U295" s="3">
        <v>3</v>
      </c>
      <c r="V295" s="3">
        <v>3</v>
      </c>
      <c r="W295" s="3">
        <v>3</v>
      </c>
      <c r="X295" s="3">
        <v>3</v>
      </c>
      <c r="Y295" s="3">
        <v>3</v>
      </c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</row>
    <row r="296" spans="2:52" ht="12.75" hidden="1">
      <c r="B296" s="3">
        <v>2</v>
      </c>
      <c r="C296" s="3">
        <v>2</v>
      </c>
      <c r="D296" s="3">
        <v>2</v>
      </c>
      <c r="E296" s="3">
        <v>2</v>
      </c>
      <c r="F296" s="3">
        <v>2</v>
      </c>
      <c r="G296" s="3">
        <v>2</v>
      </c>
      <c r="H296" s="3">
        <v>2</v>
      </c>
      <c r="I296" s="3">
        <v>2</v>
      </c>
      <c r="J296" s="3">
        <v>2</v>
      </c>
      <c r="K296" s="3">
        <v>2</v>
      </c>
      <c r="L296" s="3">
        <v>2</v>
      </c>
      <c r="M296" s="3">
        <v>2</v>
      </c>
      <c r="N296" s="3">
        <v>2</v>
      </c>
      <c r="O296" s="3">
        <v>2</v>
      </c>
      <c r="P296" s="3">
        <v>2</v>
      </c>
      <c r="Q296" s="3">
        <v>2</v>
      </c>
      <c r="R296" s="3">
        <v>2</v>
      </c>
      <c r="S296" s="3">
        <v>2</v>
      </c>
      <c r="T296" s="3">
        <v>2</v>
      </c>
      <c r="U296" s="3">
        <v>2</v>
      </c>
      <c r="V296" s="3">
        <v>2</v>
      </c>
      <c r="W296" s="3">
        <v>2</v>
      </c>
      <c r="X296" s="3">
        <v>2</v>
      </c>
      <c r="Y296" s="3">
        <v>3</v>
      </c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</row>
    <row r="297" spans="2:52" ht="12.75" hidden="1">
      <c r="B297" s="3">
        <v>1</v>
      </c>
      <c r="C297" s="3">
        <v>1</v>
      </c>
      <c r="D297" s="3">
        <v>1</v>
      </c>
      <c r="E297" s="3">
        <v>1</v>
      </c>
      <c r="F297" s="3">
        <v>1</v>
      </c>
      <c r="G297" s="3">
        <v>1</v>
      </c>
      <c r="H297" s="3">
        <v>1</v>
      </c>
      <c r="I297" s="3">
        <v>1</v>
      </c>
      <c r="J297" s="3">
        <v>1</v>
      </c>
      <c r="K297" s="3">
        <v>1</v>
      </c>
      <c r="L297" s="3">
        <v>1</v>
      </c>
      <c r="M297" s="3">
        <v>1</v>
      </c>
      <c r="N297" s="3">
        <v>1</v>
      </c>
      <c r="O297" s="3">
        <v>1</v>
      </c>
      <c r="P297" s="3">
        <v>1</v>
      </c>
      <c r="Q297" s="3">
        <v>1</v>
      </c>
      <c r="R297" s="3">
        <v>1</v>
      </c>
      <c r="S297" s="3">
        <v>1</v>
      </c>
      <c r="T297" s="3">
        <v>1</v>
      </c>
      <c r="U297" s="3">
        <v>1</v>
      </c>
      <c r="V297" s="3">
        <v>1</v>
      </c>
      <c r="W297" s="3">
        <v>1</v>
      </c>
      <c r="X297" s="3">
        <v>1</v>
      </c>
      <c r="Y297" s="3">
        <v>1</v>
      </c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</row>
    <row r="298" spans="2:52" ht="12.75" hidden="1">
      <c r="B298" s="3">
        <v>2</v>
      </c>
      <c r="C298" s="3">
        <v>2</v>
      </c>
      <c r="D298" s="3">
        <v>2</v>
      </c>
      <c r="E298" s="3">
        <v>2</v>
      </c>
      <c r="F298" s="3">
        <v>2</v>
      </c>
      <c r="G298" s="3">
        <v>2</v>
      </c>
      <c r="H298" s="3">
        <v>2</v>
      </c>
      <c r="I298" s="3">
        <v>2</v>
      </c>
      <c r="J298" s="3">
        <v>2</v>
      </c>
      <c r="K298" s="3">
        <v>2</v>
      </c>
      <c r="L298" s="3">
        <v>2</v>
      </c>
      <c r="M298" s="3">
        <v>2</v>
      </c>
      <c r="N298" s="3">
        <v>2</v>
      </c>
      <c r="O298" s="3">
        <v>2</v>
      </c>
      <c r="P298" s="3">
        <v>2</v>
      </c>
      <c r="Q298" s="3">
        <v>2</v>
      </c>
      <c r="R298" s="3">
        <v>2</v>
      </c>
      <c r="S298" s="3">
        <v>2</v>
      </c>
      <c r="T298" s="3">
        <v>2</v>
      </c>
      <c r="U298" s="3">
        <v>2</v>
      </c>
      <c r="V298" s="3">
        <v>2</v>
      </c>
      <c r="W298" s="3">
        <v>2</v>
      </c>
      <c r="X298" s="3">
        <v>2</v>
      </c>
      <c r="Y298" s="3">
        <v>2</v>
      </c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</row>
    <row r="299" spans="2:52" ht="12.75" hidden="1">
      <c r="B299" s="3">
        <v>1</v>
      </c>
      <c r="C299" s="3">
        <v>1</v>
      </c>
      <c r="D299" s="3">
        <v>1</v>
      </c>
      <c r="E299" s="3">
        <v>1</v>
      </c>
      <c r="F299" s="3">
        <v>1</v>
      </c>
      <c r="G299" s="3">
        <v>1</v>
      </c>
      <c r="H299" s="3">
        <v>1</v>
      </c>
      <c r="I299" s="3">
        <v>1</v>
      </c>
      <c r="J299" s="3">
        <v>1</v>
      </c>
      <c r="K299" s="3">
        <v>1</v>
      </c>
      <c r="L299" s="3">
        <v>1</v>
      </c>
      <c r="M299" s="3">
        <v>1</v>
      </c>
      <c r="N299" s="3">
        <v>1</v>
      </c>
      <c r="O299" s="3">
        <v>1</v>
      </c>
      <c r="P299" s="3">
        <v>1</v>
      </c>
      <c r="Q299" s="3">
        <v>1</v>
      </c>
      <c r="R299" s="3">
        <v>1</v>
      </c>
      <c r="S299" s="3">
        <v>1</v>
      </c>
      <c r="T299" s="3">
        <v>1</v>
      </c>
      <c r="U299" s="3">
        <v>1</v>
      </c>
      <c r="V299" s="3">
        <v>1</v>
      </c>
      <c r="W299" s="3">
        <v>1</v>
      </c>
      <c r="X299" s="3">
        <v>1</v>
      </c>
      <c r="Y299" s="3">
        <v>1</v>
      </c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</row>
    <row r="300" spans="2:52" ht="12.75" hidden="1">
      <c r="B300" s="3">
        <v>1</v>
      </c>
      <c r="C300" s="3">
        <v>1</v>
      </c>
      <c r="D300" s="3">
        <v>1</v>
      </c>
      <c r="E300" s="3">
        <v>1</v>
      </c>
      <c r="F300" s="3">
        <v>1</v>
      </c>
      <c r="G300" s="3">
        <v>1</v>
      </c>
      <c r="H300" s="3">
        <v>1</v>
      </c>
      <c r="I300" s="3">
        <v>1</v>
      </c>
      <c r="J300" s="3">
        <v>1</v>
      </c>
      <c r="K300" s="3">
        <v>1</v>
      </c>
      <c r="L300" s="3">
        <v>1</v>
      </c>
      <c r="M300" s="3">
        <v>1</v>
      </c>
      <c r="N300" s="3">
        <v>1</v>
      </c>
      <c r="O300" s="3">
        <v>1</v>
      </c>
      <c r="P300" s="3">
        <v>1</v>
      </c>
      <c r="Q300" s="3">
        <v>1</v>
      </c>
      <c r="R300" s="3">
        <v>1</v>
      </c>
      <c r="S300" s="3">
        <v>1</v>
      </c>
      <c r="T300" s="3">
        <v>1</v>
      </c>
      <c r="U300" s="3">
        <v>1</v>
      </c>
      <c r="V300" s="3">
        <v>1</v>
      </c>
      <c r="W300" s="3">
        <v>1</v>
      </c>
      <c r="X300" s="3">
        <v>1</v>
      </c>
      <c r="Y300" s="3">
        <v>1</v>
      </c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</row>
    <row r="301" spans="2:52" ht="12.75" hidden="1">
      <c r="B301" s="3">
        <v>1</v>
      </c>
      <c r="C301" s="3">
        <v>1</v>
      </c>
      <c r="D301" s="3">
        <v>1</v>
      </c>
      <c r="E301" s="3">
        <v>1</v>
      </c>
      <c r="F301" s="3">
        <v>1</v>
      </c>
      <c r="G301" s="3">
        <v>1</v>
      </c>
      <c r="H301" s="3">
        <v>1</v>
      </c>
      <c r="I301" s="3">
        <v>1</v>
      </c>
      <c r="J301" s="3">
        <v>1</v>
      </c>
      <c r="K301" s="3">
        <v>1</v>
      </c>
      <c r="L301" s="3">
        <v>1</v>
      </c>
      <c r="M301" s="3">
        <v>1</v>
      </c>
      <c r="N301" s="3">
        <v>1</v>
      </c>
      <c r="O301" s="3">
        <v>1</v>
      </c>
      <c r="P301" s="3">
        <v>1</v>
      </c>
      <c r="Q301" s="3">
        <v>1</v>
      </c>
      <c r="R301" s="3">
        <v>1</v>
      </c>
      <c r="S301" s="3">
        <v>1</v>
      </c>
      <c r="T301" s="3">
        <v>1</v>
      </c>
      <c r="U301" s="3">
        <v>1</v>
      </c>
      <c r="V301" s="3">
        <v>1</v>
      </c>
      <c r="W301" s="3">
        <v>1</v>
      </c>
      <c r="X301" s="3">
        <v>1</v>
      </c>
      <c r="Y301" s="3">
        <v>1</v>
      </c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</row>
    <row r="302" spans="2:52" ht="12.75" hidden="1">
      <c r="B302" s="3">
        <v>1</v>
      </c>
      <c r="C302" s="3">
        <v>1</v>
      </c>
      <c r="D302" s="3">
        <v>1</v>
      </c>
      <c r="E302" s="3">
        <v>1</v>
      </c>
      <c r="F302" s="3">
        <v>1</v>
      </c>
      <c r="G302" s="3">
        <v>1</v>
      </c>
      <c r="H302" s="3">
        <v>1</v>
      </c>
      <c r="I302" s="3">
        <v>1</v>
      </c>
      <c r="J302" s="3">
        <v>1</v>
      </c>
      <c r="K302" s="3">
        <v>1</v>
      </c>
      <c r="L302" s="3">
        <v>1</v>
      </c>
      <c r="M302" s="3">
        <v>1</v>
      </c>
      <c r="N302" s="3">
        <v>1</v>
      </c>
      <c r="O302" s="3">
        <v>1</v>
      </c>
      <c r="P302" s="3">
        <v>1</v>
      </c>
      <c r="Q302" s="3">
        <v>1</v>
      </c>
      <c r="R302" s="3">
        <v>1</v>
      </c>
      <c r="S302" s="3">
        <v>1</v>
      </c>
      <c r="T302" s="3">
        <v>1</v>
      </c>
      <c r="U302" s="3">
        <v>1</v>
      </c>
      <c r="V302" s="3">
        <v>1</v>
      </c>
      <c r="W302" s="3">
        <v>1</v>
      </c>
      <c r="X302" s="3">
        <v>1</v>
      </c>
      <c r="Y302" s="3">
        <v>1</v>
      </c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</row>
    <row r="303" spans="2:52" ht="12.75" hidden="1">
      <c r="B303" s="3">
        <v>1</v>
      </c>
      <c r="C303" s="3">
        <v>1</v>
      </c>
      <c r="D303" s="3">
        <v>1</v>
      </c>
      <c r="E303" s="3">
        <v>1</v>
      </c>
      <c r="F303" s="3">
        <v>1</v>
      </c>
      <c r="G303" s="3">
        <v>1</v>
      </c>
      <c r="H303" s="3">
        <v>1</v>
      </c>
      <c r="I303" s="3">
        <v>1</v>
      </c>
      <c r="J303" s="3">
        <v>1</v>
      </c>
      <c r="K303" s="3">
        <v>1</v>
      </c>
      <c r="L303" s="3">
        <v>1</v>
      </c>
      <c r="M303" s="3">
        <v>1</v>
      </c>
      <c r="N303" s="3">
        <v>1</v>
      </c>
      <c r="O303" s="3">
        <v>1</v>
      </c>
      <c r="P303" s="3">
        <v>1</v>
      </c>
      <c r="Q303" s="3">
        <v>1</v>
      </c>
      <c r="R303" s="3">
        <v>1</v>
      </c>
      <c r="S303" s="3">
        <v>1</v>
      </c>
      <c r="T303" s="3">
        <v>1</v>
      </c>
      <c r="U303" s="3">
        <v>1</v>
      </c>
      <c r="V303" s="3">
        <v>1</v>
      </c>
      <c r="W303" s="3">
        <v>1</v>
      </c>
      <c r="X303" s="3">
        <v>1</v>
      </c>
      <c r="Y303" s="3">
        <v>1</v>
      </c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</row>
    <row r="304" spans="2:52" ht="12.75" hidden="1">
      <c r="B304" s="3">
        <v>1</v>
      </c>
      <c r="C304" s="3">
        <v>1</v>
      </c>
      <c r="D304" s="3">
        <v>1</v>
      </c>
      <c r="E304" s="3">
        <v>1</v>
      </c>
      <c r="F304" s="3">
        <v>1</v>
      </c>
      <c r="G304" s="3">
        <v>1</v>
      </c>
      <c r="H304" s="3">
        <v>1</v>
      </c>
      <c r="I304" s="3">
        <v>1</v>
      </c>
      <c r="J304" s="3">
        <v>1</v>
      </c>
      <c r="K304" s="3">
        <v>1</v>
      </c>
      <c r="L304" s="3">
        <v>1</v>
      </c>
      <c r="M304" s="3">
        <v>1</v>
      </c>
      <c r="N304" s="3">
        <v>1</v>
      </c>
      <c r="O304" s="3">
        <v>1</v>
      </c>
      <c r="P304" s="3">
        <v>1</v>
      </c>
      <c r="Q304" s="3">
        <v>1</v>
      </c>
      <c r="R304" s="3">
        <v>1</v>
      </c>
      <c r="S304" s="3">
        <v>1</v>
      </c>
      <c r="T304" s="3">
        <v>1</v>
      </c>
      <c r="U304" s="3">
        <v>1</v>
      </c>
      <c r="V304" s="3">
        <v>1</v>
      </c>
      <c r="W304" s="3">
        <v>1</v>
      </c>
      <c r="X304" s="3">
        <v>1</v>
      </c>
      <c r="Y304" s="3">
        <v>1</v>
      </c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</row>
    <row r="305" spans="2:52" ht="12.75" hidden="1">
      <c r="B305" s="3">
        <v>1</v>
      </c>
      <c r="C305" s="3">
        <v>1</v>
      </c>
      <c r="D305" s="3">
        <v>1</v>
      </c>
      <c r="E305" s="3">
        <v>1</v>
      </c>
      <c r="F305" s="3">
        <v>1</v>
      </c>
      <c r="G305" s="3">
        <v>1</v>
      </c>
      <c r="H305" s="3">
        <v>1</v>
      </c>
      <c r="I305" s="3">
        <v>1</v>
      </c>
      <c r="J305" s="3">
        <v>1</v>
      </c>
      <c r="K305" s="3">
        <v>1</v>
      </c>
      <c r="L305" s="3">
        <v>1</v>
      </c>
      <c r="M305" s="3">
        <v>1</v>
      </c>
      <c r="N305" s="3">
        <v>1</v>
      </c>
      <c r="O305" s="3">
        <v>1</v>
      </c>
      <c r="P305" s="3">
        <v>1</v>
      </c>
      <c r="Q305" s="3">
        <v>1</v>
      </c>
      <c r="R305" s="3">
        <v>1</v>
      </c>
      <c r="S305" s="3">
        <v>1</v>
      </c>
      <c r="T305" s="3">
        <v>1</v>
      </c>
      <c r="U305" s="3">
        <v>1</v>
      </c>
      <c r="V305" s="3">
        <v>1</v>
      </c>
      <c r="W305" s="3">
        <v>1</v>
      </c>
      <c r="X305" s="3">
        <v>1</v>
      </c>
      <c r="Y305" s="3">
        <v>1</v>
      </c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</row>
    <row r="306" spans="2:52" ht="12.75" hidden="1">
      <c r="B306" s="3">
        <v>3</v>
      </c>
      <c r="C306" s="3">
        <v>3</v>
      </c>
      <c r="D306" s="3">
        <v>3</v>
      </c>
      <c r="E306" s="3">
        <v>3</v>
      </c>
      <c r="F306" s="3">
        <v>3</v>
      </c>
      <c r="G306" s="3">
        <v>3</v>
      </c>
      <c r="H306" s="3">
        <v>3</v>
      </c>
      <c r="I306" s="3">
        <v>3</v>
      </c>
      <c r="J306" s="3">
        <v>3</v>
      </c>
      <c r="K306" s="3">
        <v>3</v>
      </c>
      <c r="L306" s="3">
        <v>3</v>
      </c>
      <c r="M306" s="3">
        <v>3</v>
      </c>
      <c r="N306" s="3">
        <v>3</v>
      </c>
      <c r="O306" s="3">
        <v>3</v>
      </c>
      <c r="P306" s="3">
        <v>3</v>
      </c>
      <c r="Q306" s="3">
        <v>3</v>
      </c>
      <c r="R306" s="3">
        <v>3</v>
      </c>
      <c r="S306" s="3">
        <v>3</v>
      </c>
      <c r="T306" s="3">
        <v>3</v>
      </c>
      <c r="U306" s="3">
        <v>3</v>
      </c>
      <c r="V306" s="3">
        <v>3</v>
      </c>
      <c r="W306" s="3">
        <v>3</v>
      </c>
      <c r="X306" s="3">
        <v>3</v>
      </c>
      <c r="Y306" s="3">
        <v>3</v>
      </c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</row>
    <row r="307" spans="2:52" ht="12.75" hidden="1">
      <c r="B307" s="3">
        <v>2</v>
      </c>
      <c r="C307" s="3">
        <v>2</v>
      </c>
      <c r="D307" s="3">
        <v>2</v>
      </c>
      <c r="E307" s="3">
        <v>2</v>
      </c>
      <c r="F307" s="3">
        <v>3</v>
      </c>
      <c r="G307" s="3">
        <v>2</v>
      </c>
      <c r="H307" s="3">
        <v>2</v>
      </c>
      <c r="I307" s="3">
        <v>2</v>
      </c>
      <c r="J307" s="3">
        <v>3</v>
      </c>
      <c r="K307" s="3">
        <v>3</v>
      </c>
      <c r="L307" s="3">
        <v>3</v>
      </c>
      <c r="M307" s="3">
        <v>2</v>
      </c>
      <c r="N307" s="3">
        <v>2</v>
      </c>
      <c r="O307" s="3">
        <v>2</v>
      </c>
      <c r="P307" s="3">
        <v>2</v>
      </c>
      <c r="Q307" s="3">
        <v>2</v>
      </c>
      <c r="R307" s="3">
        <v>2</v>
      </c>
      <c r="S307" s="3">
        <v>2</v>
      </c>
      <c r="T307" s="3">
        <v>2</v>
      </c>
      <c r="U307" s="3">
        <v>2</v>
      </c>
      <c r="V307" s="3">
        <v>2</v>
      </c>
      <c r="W307" s="3">
        <v>2</v>
      </c>
      <c r="X307" s="3">
        <v>2</v>
      </c>
      <c r="Y307" s="3">
        <v>2</v>
      </c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</row>
    <row r="308" spans="2:52" ht="12.75" hidden="1">
      <c r="B308" s="3">
        <v>1</v>
      </c>
      <c r="C308" s="3">
        <v>1</v>
      </c>
      <c r="D308" s="3">
        <v>1</v>
      </c>
      <c r="E308" s="3">
        <v>1</v>
      </c>
      <c r="F308" s="3">
        <v>1</v>
      </c>
      <c r="G308" s="3">
        <v>1</v>
      </c>
      <c r="H308" s="3">
        <v>1</v>
      </c>
      <c r="I308" s="3">
        <v>1</v>
      </c>
      <c r="J308" s="3">
        <v>1</v>
      </c>
      <c r="K308" s="3">
        <v>1</v>
      </c>
      <c r="L308" s="3">
        <v>1</v>
      </c>
      <c r="M308" s="3">
        <v>1</v>
      </c>
      <c r="N308" s="3">
        <v>1</v>
      </c>
      <c r="O308" s="3">
        <v>1</v>
      </c>
      <c r="P308" s="3">
        <v>1</v>
      </c>
      <c r="Q308" s="3">
        <v>1</v>
      </c>
      <c r="R308" s="3">
        <v>1</v>
      </c>
      <c r="S308" s="3">
        <v>1</v>
      </c>
      <c r="T308" s="3">
        <v>1</v>
      </c>
      <c r="U308" s="3">
        <v>1</v>
      </c>
      <c r="V308" s="3">
        <v>1</v>
      </c>
      <c r="W308" s="3">
        <v>1</v>
      </c>
      <c r="X308" s="3">
        <v>1</v>
      </c>
      <c r="Y308" s="3">
        <v>1</v>
      </c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</row>
    <row r="309" spans="2:52" ht="12.75" hidden="1">
      <c r="B309" s="3">
        <v>1</v>
      </c>
      <c r="C309" s="3">
        <v>1</v>
      </c>
      <c r="D309" s="3">
        <v>1</v>
      </c>
      <c r="E309" s="3">
        <v>1</v>
      </c>
      <c r="F309" s="3">
        <v>1</v>
      </c>
      <c r="G309" s="3">
        <v>1</v>
      </c>
      <c r="H309" s="3">
        <v>1</v>
      </c>
      <c r="I309" s="3">
        <v>1</v>
      </c>
      <c r="J309" s="3">
        <v>1</v>
      </c>
      <c r="K309" s="3">
        <v>1</v>
      </c>
      <c r="L309" s="3">
        <v>1</v>
      </c>
      <c r="M309" s="3">
        <v>1</v>
      </c>
      <c r="N309" s="3">
        <v>1</v>
      </c>
      <c r="O309" s="3">
        <v>1</v>
      </c>
      <c r="P309" s="3">
        <v>1</v>
      </c>
      <c r="Q309" s="3">
        <v>1</v>
      </c>
      <c r="R309" s="3">
        <v>1</v>
      </c>
      <c r="S309" s="3">
        <v>1</v>
      </c>
      <c r="T309" s="3">
        <v>1</v>
      </c>
      <c r="U309" s="3">
        <v>1</v>
      </c>
      <c r="V309" s="3">
        <v>1</v>
      </c>
      <c r="W309" s="3">
        <v>1</v>
      </c>
      <c r="X309" s="3">
        <v>1</v>
      </c>
      <c r="Y309" s="3">
        <v>1</v>
      </c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</row>
    <row r="310" spans="2:52" ht="12.75" hidden="1">
      <c r="B310" s="3">
        <v>1</v>
      </c>
      <c r="C310" s="3">
        <v>1</v>
      </c>
      <c r="D310" s="3">
        <v>1</v>
      </c>
      <c r="E310" s="3">
        <v>1</v>
      </c>
      <c r="F310" s="3">
        <v>1</v>
      </c>
      <c r="G310" s="3">
        <v>1</v>
      </c>
      <c r="H310" s="3">
        <v>1</v>
      </c>
      <c r="I310" s="3">
        <v>1</v>
      </c>
      <c r="J310" s="3">
        <v>1</v>
      </c>
      <c r="K310" s="3">
        <v>1</v>
      </c>
      <c r="L310" s="3">
        <v>1</v>
      </c>
      <c r="M310" s="3">
        <v>1</v>
      </c>
      <c r="N310" s="3">
        <v>1</v>
      </c>
      <c r="O310" s="3">
        <v>1</v>
      </c>
      <c r="P310" s="3">
        <v>1</v>
      </c>
      <c r="Q310" s="3">
        <v>1</v>
      </c>
      <c r="R310" s="3">
        <v>1</v>
      </c>
      <c r="S310" s="3">
        <v>1</v>
      </c>
      <c r="T310" s="3">
        <v>1</v>
      </c>
      <c r="U310" s="3">
        <v>1</v>
      </c>
      <c r="V310" s="3">
        <v>1</v>
      </c>
      <c r="W310" s="3">
        <v>1</v>
      </c>
      <c r="X310" s="3">
        <v>1</v>
      </c>
      <c r="Y310" s="3">
        <v>1</v>
      </c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</row>
    <row r="311" spans="2:52" ht="12.75" hidden="1">
      <c r="B311" s="3">
        <v>1</v>
      </c>
      <c r="C311" s="3">
        <v>1</v>
      </c>
      <c r="D311" s="3">
        <v>1</v>
      </c>
      <c r="E311" s="3">
        <v>1</v>
      </c>
      <c r="F311" s="3">
        <v>1</v>
      </c>
      <c r="G311" s="3">
        <v>1</v>
      </c>
      <c r="H311" s="3">
        <v>1</v>
      </c>
      <c r="I311" s="3">
        <v>1</v>
      </c>
      <c r="J311" s="3">
        <v>1</v>
      </c>
      <c r="K311" s="3">
        <v>1</v>
      </c>
      <c r="L311" s="3">
        <v>1</v>
      </c>
      <c r="M311" s="3">
        <v>1</v>
      </c>
      <c r="N311" s="3">
        <v>1</v>
      </c>
      <c r="O311" s="3">
        <v>1</v>
      </c>
      <c r="P311" s="3">
        <v>1</v>
      </c>
      <c r="Q311" s="3">
        <v>1</v>
      </c>
      <c r="R311" s="3">
        <v>1</v>
      </c>
      <c r="S311" s="3">
        <v>1</v>
      </c>
      <c r="T311" s="3">
        <v>1</v>
      </c>
      <c r="U311" s="3">
        <v>1</v>
      </c>
      <c r="V311" s="3">
        <v>1</v>
      </c>
      <c r="W311" s="3">
        <v>1</v>
      </c>
      <c r="X311" s="3">
        <v>1</v>
      </c>
      <c r="Y311" s="3">
        <v>1</v>
      </c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</row>
    <row r="312" spans="2:52" ht="12.75" hidden="1">
      <c r="B312" s="3">
        <v>1</v>
      </c>
      <c r="C312" s="3">
        <v>1</v>
      </c>
      <c r="D312" s="3">
        <v>1</v>
      </c>
      <c r="E312" s="3">
        <v>1</v>
      </c>
      <c r="F312" s="3">
        <v>1</v>
      </c>
      <c r="G312" s="3">
        <v>1</v>
      </c>
      <c r="H312" s="3">
        <v>1</v>
      </c>
      <c r="I312" s="3">
        <v>1</v>
      </c>
      <c r="J312" s="3">
        <v>1</v>
      </c>
      <c r="K312" s="3">
        <v>1</v>
      </c>
      <c r="L312" s="3">
        <v>1</v>
      </c>
      <c r="M312" s="3">
        <v>1</v>
      </c>
      <c r="N312" s="3">
        <v>1</v>
      </c>
      <c r="O312" s="3">
        <v>1</v>
      </c>
      <c r="P312" s="3">
        <v>1</v>
      </c>
      <c r="Q312" s="3">
        <v>1</v>
      </c>
      <c r="R312" s="3">
        <v>1</v>
      </c>
      <c r="S312" s="3">
        <v>1</v>
      </c>
      <c r="T312" s="3">
        <v>1</v>
      </c>
      <c r="U312" s="3">
        <v>1</v>
      </c>
      <c r="V312" s="3">
        <v>1</v>
      </c>
      <c r="W312" s="3">
        <v>1</v>
      </c>
      <c r="X312" s="3">
        <v>1</v>
      </c>
      <c r="Y312" s="3">
        <v>1</v>
      </c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</row>
    <row r="313" spans="2:52" ht="12.75" hidden="1">
      <c r="B313" s="3">
        <v>1</v>
      </c>
      <c r="C313" s="3">
        <v>1</v>
      </c>
      <c r="D313" s="3">
        <v>1</v>
      </c>
      <c r="E313" s="3">
        <v>1</v>
      </c>
      <c r="F313" s="3">
        <v>1</v>
      </c>
      <c r="G313" s="3">
        <v>1</v>
      </c>
      <c r="H313" s="3">
        <v>1</v>
      </c>
      <c r="I313" s="3">
        <v>1</v>
      </c>
      <c r="J313" s="3">
        <v>1</v>
      </c>
      <c r="K313" s="3">
        <v>1</v>
      </c>
      <c r="L313" s="3">
        <v>1</v>
      </c>
      <c r="M313" s="3">
        <v>1</v>
      </c>
      <c r="N313" s="3">
        <v>1</v>
      </c>
      <c r="O313" s="3">
        <v>1</v>
      </c>
      <c r="P313" s="3">
        <v>1</v>
      </c>
      <c r="Q313" s="3">
        <v>1</v>
      </c>
      <c r="R313" s="3">
        <v>1</v>
      </c>
      <c r="S313" s="3">
        <v>1</v>
      </c>
      <c r="T313" s="3">
        <v>1</v>
      </c>
      <c r="U313" s="3">
        <v>1</v>
      </c>
      <c r="V313" s="3">
        <v>1</v>
      </c>
      <c r="W313" s="3">
        <v>1</v>
      </c>
      <c r="X313" s="3">
        <v>1</v>
      </c>
      <c r="Y313" s="3">
        <v>1</v>
      </c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</row>
    <row r="314" spans="2:52" ht="12.75" hidden="1">
      <c r="B314" s="3">
        <v>1</v>
      </c>
      <c r="C314" s="3">
        <v>1</v>
      </c>
      <c r="D314" s="3">
        <v>1</v>
      </c>
      <c r="E314" s="3">
        <v>1</v>
      </c>
      <c r="F314" s="3">
        <v>1</v>
      </c>
      <c r="G314" s="3">
        <v>1</v>
      </c>
      <c r="H314" s="3">
        <v>1</v>
      </c>
      <c r="I314" s="3">
        <v>1</v>
      </c>
      <c r="J314" s="3">
        <v>1</v>
      </c>
      <c r="K314" s="3">
        <v>1</v>
      </c>
      <c r="L314" s="3">
        <v>1</v>
      </c>
      <c r="M314" s="3">
        <v>1</v>
      </c>
      <c r="N314" s="3">
        <v>1</v>
      </c>
      <c r="O314" s="3">
        <v>1</v>
      </c>
      <c r="P314" s="3">
        <v>1</v>
      </c>
      <c r="Q314" s="3">
        <v>1</v>
      </c>
      <c r="R314" s="3">
        <v>1</v>
      </c>
      <c r="S314" s="3">
        <v>1</v>
      </c>
      <c r="T314" s="3">
        <v>1</v>
      </c>
      <c r="U314" s="3">
        <v>1</v>
      </c>
      <c r="V314" s="3">
        <v>1</v>
      </c>
      <c r="W314" s="3">
        <v>1</v>
      </c>
      <c r="X314" s="3">
        <v>1</v>
      </c>
      <c r="Y314" s="3">
        <v>1</v>
      </c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</row>
    <row r="315" spans="2:52" ht="12.75" hidden="1">
      <c r="B315" s="3">
        <v>1</v>
      </c>
      <c r="C315" s="3">
        <v>1</v>
      </c>
      <c r="D315" s="3">
        <v>1</v>
      </c>
      <c r="E315" s="3">
        <v>1</v>
      </c>
      <c r="F315" s="3">
        <v>1</v>
      </c>
      <c r="G315" s="3">
        <v>1</v>
      </c>
      <c r="H315" s="3">
        <v>1</v>
      </c>
      <c r="I315" s="3">
        <v>1</v>
      </c>
      <c r="J315" s="3">
        <v>1</v>
      </c>
      <c r="K315" s="3">
        <v>1</v>
      </c>
      <c r="L315" s="3">
        <v>1</v>
      </c>
      <c r="M315" s="3">
        <v>1</v>
      </c>
      <c r="N315" s="3">
        <v>1</v>
      </c>
      <c r="O315" s="3">
        <v>1</v>
      </c>
      <c r="P315" s="3">
        <v>1</v>
      </c>
      <c r="Q315" s="3">
        <v>1</v>
      </c>
      <c r="R315" s="3">
        <v>1</v>
      </c>
      <c r="S315" s="3">
        <v>1</v>
      </c>
      <c r="T315" s="3">
        <v>1</v>
      </c>
      <c r="U315" s="3">
        <v>1</v>
      </c>
      <c r="V315" s="3">
        <v>1</v>
      </c>
      <c r="W315" s="3">
        <v>1</v>
      </c>
      <c r="X315" s="3">
        <v>1</v>
      </c>
      <c r="Y315" s="3">
        <v>1</v>
      </c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</row>
    <row r="316" spans="2:52" ht="12.75" hidden="1">
      <c r="B316" s="3">
        <v>1</v>
      </c>
      <c r="C316" s="3">
        <v>1</v>
      </c>
      <c r="D316" s="3">
        <v>1</v>
      </c>
      <c r="E316" s="3">
        <v>1</v>
      </c>
      <c r="F316" s="3">
        <v>1</v>
      </c>
      <c r="G316" s="3">
        <v>1</v>
      </c>
      <c r="H316" s="3">
        <v>1</v>
      </c>
      <c r="I316" s="3">
        <v>1</v>
      </c>
      <c r="J316" s="3">
        <v>1</v>
      </c>
      <c r="K316" s="3">
        <v>1</v>
      </c>
      <c r="L316" s="3">
        <v>1</v>
      </c>
      <c r="M316" s="3">
        <v>1</v>
      </c>
      <c r="N316" s="3">
        <v>1</v>
      </c>
      <c r="O316" s="3">
        <v>1</v>
      </c>
      <c r="P316" s="3">
        <v>1</v>
      </c>
      <c r="Q316" s="3">
        <v>1</v>
      </c>
      <c r="R316" s="3">
        <v>1</v>
      </c>
      <c r="S316" s="3">
        <v>1</v>
      </c>
      <c r="T316" s="3">
        <v>1</v>
      </c>
      <c r="U316" s="3">
        <v>1</v>
      </c>
      <c r="V316" s="3">
        <v>1</v>
      </c>
      <c r="W316" s="3">
        <v>1</v>
      </c>
      <c r="X316" s="3">
        <v>1</v>
      </c>
      <c r="Y316" s="3">
        <v>1</v>
      </c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</row>
    <row r="317" spans="2:52" ht="12.75" hidden="1">
      <c r="B317" s="3">
        <v>1</v>
      </c>
      <c r="C317" s="3">
        <v>1</v>
      </c>
      <c r="D317" s="3">
        <v>1</v>
      </c>
      <c r="E317" s="3">
        <v>1</v>
      </c>
      <c r="F317" s="3">
        <v>1</v>
      </c>
      <c r="G317" s="3">
        <v>1</v>
      </c>
      <c r="H317" s="3">
        <v>1</v>
      </c>
      <c r="I317" s="3">
        <v>1</v>
      </c>
      <c r="J317" s="3">
        <v>1</v>
      </c>
      <c r="K317" s="3">
        <v>1</v>
      </c>
      <c r="L317" s="3">
        <v>1</v>
      </c>
      <c r="M317" s="3">
        <v>1</v>
      </c>
      <c r="N317" s="3">
        <v>1</v>
      </c>
      <c r="O317" s="3">
        <v>1</v>
      </c>
      <c r="P317" s="3">
        <v>1</v>
      </c>
      <c r="Q317" s="3">
        <v>1</v>
      </c>
      <c r="R317" s="3">
        <v>1</v>
      </c>
      <c r="S317" s="3">
        <v>1</v>
      </c>
      <c r="T317" s="3">
        <v>1</v>
      </c>
      <c r="U317" s="3">
        <v>1</v>
      </c>
      <c r="V317" s="3">
        <v>1</v>
      </c>
      <c r="W317" s="3">
        <v>1</v>
      </c>
      <c r="X317" s="3">
        <v>1</v>
      </c>
      <c r="Y317" s="3">
        <v>1</v>
      </c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</row>
    <row r="318" spans="2:52" ht="12.75" hidden="1">
      <c r="B318" s="3">
        <v>1</v>
      </c>
      <c r="C318" s="3">
        <v>1</v>
      </c>
      <c r="D318" s="3">
        <v>1</v>
      </c>
      <c r="E318" s="3">
        <v>1</v>
      </c>
      <c r="F318" s="3">
        <v>1</v>
      </c>
      <c r="G318" s="3">
        <v>1</v>
      </c>
      <c r="H318" s="3">
        <v>1</v>
      </c>
      <c r="I318" s="3">
        <v>1</v>
      </c>
      <c r="J318" s="3">
        <v>2</v>
      </c>
      <c r="K318" s="3">
        <v>2</v>
      </c>
      <c r="L318" s="3">
        <v>1</v>
      </c>
      <c r="M318" s="3">
        <v>1</v>
      </c>
      <c r="N318" s="3">
        <v>1</v>
      </c>
      <c r="O318" s="3">
        <v>1</v>
      </c>
      <c r="P318" s="3">
        <v>1</v>
      </c>
      <c r="Q318" s="3">
        <v>1</v>
      </c>
      <c r="R318" s="3">
        <v>1</v>
      </c>
      <c r="S318" s="3">
        <v>1</v>
      </c>
      <c r="T318" s="3">
        <v>1</v>
      </c>
      <c r="U318" s="3">
        <v>1</v>
      </c>
      <c r="V318" s="3">
        <v>2</v>
      </c>
      <c r="W318" s="3">
        <v>1</v>
      </c>
      <c r="X318" s="3">
        <v>2</v>
      </c>
      <c r="Y318" s="3">
        <v>2</v>
      </c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</row>
    <row r="319" spans="2:52" ht="12.75" hidden="1">
      <c r="B319" s="3" t="s">
        <v>82</v>
      </c>
      <c r="C319" s="3" t="s">
        <v>82</v>
      </c>
      <c r="D319" s="3" t="s">
        <v>82</v>
      </c>
      <c r="E319" s="3" t="s">
        <v>82</v>
      </c>
      <c r="F319" s="3" t="s">
        <v>82</v>
      </c>
      <c r="G319" s="3" t="s">
        <v>82</v>
      </c>
      <c r="H319" s="3" t="s">
        <v>82</v>
      </c>
      <c r="I319" s="3" t="s">
        <v>82</v>
      </c>
      <c r="J319" s="3" t="s">
        <v>82</v>
      </c>
      <c r="K319" s="3" t="s">
        <v>82</v>
      </c>
      <c r="L319" s="3" t="s">
        <v>82</v>
      </c>
      <c r="M319" s="3" t="s">
        <v>82</v>
      </c>
      <c r="N319" s="3" t="s">
        <v>82</v>
      </c>
      <c r="O319" s="3" t="s">
        <v>82</v>
      </c>
      <c r="P319" s="3" t="s">
        <v>82</v>
      </c>
      <c r="Q319" s="3" t="s">
        <v>82</v>
      </c>
      <c r="R319" s="3" t="s">
        <v>82</v>
      </c>
      <c r="S319" s="3" t="s">
        <v>82</v>
      </c>
      <c r="T319" s="3" t="s">
        <v>82</v>
      </c>
      <c r="U319" s="3" t="s">
        <v>82</v>
      </c>
      <c r="V319" s="3" t="s">
        <v>82</v>
      </c>
      <c r="W319" s="3" t="s">
        <v>82</v>
      </c>
      <c r="X319" s="3" t="s">
        <v>82</v>
      </c>
      <c r="Y319" s="3" t="s">
        <v>82</v>
      </c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</row>
    <row r="320" spans="2:52" ht="12.75" hidden="1">
      <c r="B320" s="3" t="s">
        <v>82</v>
      </c>
      <c r="C320" s="3" t="s">
        <v>82</v>
      </c>
      <c r="D320" s="3" t="s">
        <v>82</v>
      </c>
      <c r="E320" s="3" t="s">
        <v>82</v>
      </c>
      <c r="F320" s="3" t="s">
        <v>82</v>
      </c>
      <c r="G320" s="3" t="s">
        <v>82</v>
      </c>
      <c r="H320" s="3" t="s">
        <v>82</v>
      </c>
      <c r="I320" s="3" t="s">
        <v>82</v>
      </c>
      <c r="J320" s="3" t="s">
        <v>82</v>
      </c>
      <c r="K320" s="3" t="s">
        <v>82</v>
      </c>
      <c r="L320" s="3" t="s">
        <v>82</v>
      </c>
      <c r="M320" s="3" t="s">
        <v>82</v>
      </c>
      <c r="N320" s="3" t="s">
        <v>82</v>
      </c>
      <c r="O320" s="3" t="s">
        <v>82</v>
      </c>
      <c r="P320" s="3" t="s">
        <v>82</v>
      </c>
      <c r="Q320" s="3" t="s">
        <v>82</v>
      </c>
      <c r="R320" s="3" t="s">
        <v>82</v>
      </c>
      <c r="S320" s="3" t="s">
        <v>82</v>
      </c>
      <c r="T320" s="3" t="s">
        <v>82</v>
      </c>
      <c r="U320" s="3" t="s">
        <v>82</v>
      </c>
      <c r="V320" s="3" t="s">
        <v>82</v>
      </c>
      <c r="W320" s="3" t="s">
        <v>82</v>
      </c>
      <c r="X320" s="3" t="s">
        <v>82</v>
      </c>
      <c r="Y320" s="3" t="s">
        <v>82</v>
      </c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</row>
    <row r="321" spans="2:52" ht="12.75" hidden="1">
      <c r="B321" s="3" t="s">
        <v>82</v>
      </c>
      <c r="C321" s="3" t="s">
        <v>82</v>
      </c>
      <c r="D321" s="3" t="s">
        <v>82</v>
      </c>
      <c r="E321" s="3" t="s">
        <v>82</v>
      </c>
      <c r="F321" s="3" t="s">
        <v>82</v>
      </c>
      <c r="G321" s="3" t="s">
        <v>82</v>
      </c>
      <c r="H321" s="3" t="s">
        <v>82</v>
      </c>
      <c r="I321" s="3" t="s">
        <v>82</v>
      </c>
      <c r="J321" s="3" t="s">
        <v>82</v>
      </c>
      <c r="K321" s="3" t="s">
        <v>82</v>
      </c>
      <c r="L321" s="3" t="s">
        <v>82</v>
      </c>
      <c r="M321" s="3" t="s">
        <v>82</v>
      </c>
      <c r="N321" s="3" t="s">
        <v>82</v>
      </c>
      <c r="O321" s="3" t="s">
        <v>82</v>
      </c>
      <c r="P321" s="3" t="s">
        <v>82</v>
      </c>
      <c r="Q321" s="3" t="s">
        <v>82</v>
      </c>
      <c r="R321" s="3" t="s">
        <v>82</v>
      </c>
      <c r="S321" s="3" t="s">
        <v>82</v>
      </c>
      <c r="T321" s="3" t="s">
        <v>82</v>
      </c>
      <c r="U321" s="3" t="s">
        <v>82</v>
      </c>
      <c r="V321" s="3" t="s">
        <v>82</v>
      </c>
      <c r="W321" s="3" t="s">
        <v>82</v>
      </c>
      <c r="X321" s="3" t="s">
        <v>82</v>
      </c>
      <c r="Y321" s="3" t="s">
        <v>82</v>
      </c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</row>
    <row r="322" spans="2:52" ht="12.75" hidden="1">
      <c r="B322" s="3" t="s">
        <v>82</v>
      </c>
      <c r="C322" s="3" t="s">
        <v>82</v>
      </c>
      <c r="D322" s="3" t="s">
        <v>82</v>
      </c>
      <c r="E322" s="3" t="s">
        <v>82</v>
      </c>
      <c r="F322" s="3" t="s">
        <v>82</v>
      </c>
      <c r="G322" s="3" t="s">
        <v>82</v>
      </c>
      <c r="H322" s="3" t="s">
        <v>82</v>
      </c>
      <c r="I322" s="3" t="s">
        <v>82</v>
      </c>
      <c r="J322" s="3" t="s">
        <v>82</v>
      </c>
      <c r="K322" s="3" t="s">
        <v>82</v>
      </c>
      <c r="L322" s="3" t="s">
        <v>82</v>
      </c>
      <c r="M322" s="3" t="s">
        <v>82</v>
      </c>
      <c r="N322" s="3" t="s">
        <v>82</v>
      </c>
      <c r="O322" s="3" t="s">
        <v>82</v>
      </c>
      <c r="P322" s="3" t="s">
        <v>82</v>
      </c>
      <c r="Q322" s="3" t="s">
        <v>82</v>
      </c>
      <c r="R322" s="3" t="s">
        <v>82</v>
      </c>
      <c r="S322" s="3" t="s">
        <v>82</v>
      </c>
      <c r="T322" s="3" t="s">
        <v>82</v>
      </c>
      <c r="U322" s="3" t="s">
        <v>82</v>
      </c>
      <c r="V322" s="3" t="s">
        <v>82</v>
      </c>
      <c r="W322" s="3" t="s">
        <v>82</v>
      </c>
      <c r="X322" s="3" t="s">
        <v>82</v>
      </c>
      <c r="Y322" s="3" t="s">
        <v>82</v>
      </c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</row>
    <row r="323" spans="2:52" ht="12.75" hidden="1">
      <c r="B323" s="3" t="s">
        <v>82</v>
      </c>
      <c r="C323" s="3" t="s">
        <v>82</v>
      </c>
      <c r="D323" s="3" t="s">
        <v>82</v>
      </c>
      <c r="E323" s="3" t="s">
        <v>82</v>
      </c>
      <c r="F323" s="3" t="s">
        <v>82</v>
      </c>
      <c r="G323" s="3" t="s">
        <v>82</v>
      </c>
      <c r="H323" s="3" t="s">
        <v>82</v>
      </c>
      <c r="I323" s="3" t="s">
        <v>82</v>
      </c>
      <c r="J323" s="3" t="s">
        <v>82</v>
      </c>
      <c r="K323" s="3" t="s">
        <v>82</v>
      </c>
      <c r="L323" s="3" t="s">
        <v>82</v>
      </c>
      <c r="M323" s="3" t="s">
        <v>82</v>
      </c>
      <c r="N323" s="3" t="s">
        <v>82</v>
      </c>
      <c r="O323" s="3" t="s">
        <v>82</v>
      </c>
      <c r="P323" s="3" t="s">
        <v>82</v>
      </c>
      <c r="Q323" s="3" t="s">
        <v>82</v>
      </c>
      <c r="R323" s="3" t="s">
        <v>82</v>
      </c>
      <c r="S323" s="3" t="s">
        <v>82</v>
      </c>
      <c r="T323" s="3" t="s">
        <v>82</v>
      </c>
      <c r="U323" s="3" t="s">
        <v>82</v>
      </c>
      <c r="V323" s="3" t="s">
        <v>82</v>
      </c>
      <c r="W323" s="3" t="s">
        <v>82</v>
      </c>
      <c r="X323" s="3" t="s">
        <v>82</v>
      </c>
      <c r="Y323" s="3" t="s">
        <v>82</v>
      </c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</row>
    <row r="324" spans="2:52" ht="12.75" hidden="1">
      <c r="B324" s="3" t="s">
        <v>82</v>
      </c>
      <c r="C324" s="3" t="s">
        <v>82</v>
      </c>
      <c r="D324" s="3" t="s">
        <v>82</v>
      </c>
      <c r="E324" s="3" t="s">
        <v>82</v>
      </c>
      <c r="F324" s="3" t="s">
        <v>82</v>
      </c>
      <c r="G324" s="3" t="s">
        <v>82</v>
      </c>
      <c r="H324" s="3" t="s">
        <v>82</v>
      </c>
      <c r="I324" s="3" t="s">
        <v>82</v>
      </c>
      <c r="J324" s="3" t="s">
        <v>82</v>
      </c>
      <c r="K324" s="3" t="s">
        <v>82</v>
      </c>
      <c r="L324" s="3" t="s">
        <v>82</v>
      </c>
      <c r="M324" s="3" t="s">
        <v>82</v>
      </c>
      <c r="N324" s="3" t="s">
        <v>82</v>
      </c>
      <c r="O324" s="3" t="s">
        <v>82</v>
      </c>
      <c r="P324" s="3" t="s">
        <v>82</v>
      </c>
      <c r="Q324" s="3" t="s">
        <v>82</v>
      </c>
      <c r="R324" s="3" t="s">
        <v>82</v>
      </c>
      <c r="S324" s="3" t="s">
        <v>82</v>
      </c>
      <c r="T324" s="3" t="s">
        <v>82</v>
      </c>
      <c r="U324" s="3" t="s">
        <v>82</v>
      </c>
      <c r="V324" s="3" t="s">
        <v>82</v>
      </c>
      <c r="W324" s="3" t="s">
        <v>82</v>
      </c>
      <c r="X324" s="3" t="s">
        <v>82</v>
      </c>
      <c r="Y324" s="3" t="s">
        <v>82</v>
      </c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</row>
    <row r="325" spans="2:52" ht="12.75" hidden="1">
      <c r="B325" s="3" t="s">
        <v>82</v>
      </c>
      <c r="C325" s="3" t="s">
        <v>82</v>
      </c>
      <c r="D325" s="3" t="s">
        <v>82</v>
      </c>
      <c r="E325" s="3" t="s">
        <v>82</v>
      </c>
      <c r="F325" s="3" t="s">
        <v>82</v>
      </c>
      <c r="G325" s="3" t="s">
        <v>82</v>
      </c>
      <c r="H325" s="3" t="s">
        <v>82</v>
      </c>
      <c r="I325" s="3" t="s">
        <v>82</v>
      </c>
      <c r="J325" s="3" t="s">
        <v>82</v>
      </c>
      <c r="K325" s="3" t="s">
        <v>82</v>
      </c>
      <c r="L325" s="3" t="s">
        <v>82</v>
      </c>
      <c r="M325" s="3" t="s">
        <v>82</v>
      </c>
      <c r="N325" s="3" t="s">
        <v>82</v>
      </c>
      <c r="O325" s="3" t="s">
        <v>82</v>
      </c>
      <c r="P325" s="3" t="s">
        <v>82</v>
      </c>
      <c r="Q325" s="3" t="s">
        <v>82</v>
      </c>
      <c r="R325" s="3" t="s">
        <v>82</v>
      </c>
      <c r="S325" s="3" t="s">
        <v>82</v>
      </c>
      <c r="T325" s="3" t="s">
        <v>82</v>
      </c>
      <c r="U325" s="3" t="s">
        <v>82</v>
      </c>
      <c r="V325" s="3" t="s">
        <v>82</v>
      </c>
      <c r="W325" s="3" t="s">
        <v>82</v>
      </c>
      <c r="X325" s="3" t="s">
        <v>82</v>
      </c>
      <c r="Y325" s="3" t="s">
        <v>82</v>
      </c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</row>
    <row r="326" spans="2:52" ht="12.75" hidden="1">
      <c r="B326" s="3" t="s">
        <v>82</v>
      </c>
      <c r="C326" s="3" t="s">
        <v>82</v>
      </c>
      <c r="D326" s="3" t="s">
        <v>82</v>
      </c>
      <c r="E326" s="3" t="s">
        <v>82</v>
      </c>
      <c r="F326" s="3" t="s">
        <v>82</v>
      </c>
      <c r="G326" s="3" t="s">
        <v>82</v>
      </c>
      <c r="H326" s="3" t="s">
        <v>82</v>
      </c>
      <c r="I326" s="3" t="s">
        <v>82</v>
      </c>
      <c r="J326" s="3" t="s">
        <v>82</v>
      </c>
      <c r="K326" s="3" t="s">
        <v>82</v>
      </c>
      <c r="L326" s="3" t="s">
        <v>82</v>
      </c>
      <c r="M326" s="3" t="s">
        <v>82</v>
      </c>
      <c r="N326" s="3" t="s">
        <v>82</v>
      </c>
      <c r="O326" s="3" t="s">
        <v>82</v>
      </c>
      <c r="P326" s="3" t="s">
        <v>82</v>
      </c>
      <c r="Q326" s="3" t="s">
        <v>82</v>
      </c>
      <c r="R326" s="3" t="s">
        <v>82</v>
      </c>
      <c r="S326" s="3" t="s">
        <v>82</v>
      </c>
      <c r="T326" s="3" t="s">
        <v>82</v>
      </c>
      <c r="U326" s="3" t="s">
        <v>82</v>
      </c>
      <c r="V326" s="3" t="s">
        <v>82</v>
      </c>
      <c r="W326" s="3" t="s">
        <v>82</v>
      </c>
      <c r="X326" s="3" t="s">
        <v>82</v>
      </c>
      <c r="Y326" s="3" t="s">
        <v>82</v>
      </c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</row>
    <row r="327" spans="2:52" ht="12.75" hidden="1">
      <c r="B327" s="3" t="s">
        <v>82</v>
      </c>
      <c r="C327" s="3" t="s">
        <v>82</v>
      </c>
      <c r="D327" s="3" t="s">
        <v>82</v>
      </c>
      <c r="E327" s="3" t="s">
        <v>82</v>
      </c>
      <c r="F327" s="3" t="s">
        <v>82</v>
      </c>
      <c r="G327" s="3" t="s">
        <v>82</v>
      </c>
      <c r="H327" s="3" t="s">
        <v>82</v>
      </c>
      <c r="I327" s="3" t="s">
        <v>82</v>
      </c>
      <c r="J327" s="3" t="s">
        <v>82</v>
      </c>
      <c r="K327" s="3" t="s">
        <v>82</v>
      </c>
      <c r="L327" s="3" t="s">
        <v>82</v>
      </c>
      <c r="M327" s="3" t="s">
        <v>82</v>
      </c>
      <c r="N327" s="3" t="s">
        <v>82</v>
      </c>
      <c r="O327" s="3" t="s">
        <v>82</v>
      </c>
      <c r="P327" s="3" t="s">
        <v>82</v>
      </c>
      <c r="Q327" s="3" t="s">
        <v>82</v>
      </c>
      <c r="R327" s="3" t="s">
        <v>82</v>
      </c>
      <c r="S327" s="3" t="s">
        <v>82</v>
      </c>
      <c r="T327" s="3" t="s">
        <v>82</v>
      </c>
      <c r="U327" s="3" t="s">
        <v>82</v>
      </c>
      <c r="V327" s="3" t="s">
        <v>82</v>
      </c>
      <c r="W327" s="3" t="s">
        <v>82</v>
      </c>
      <c r="X327" s="3" t="s">
        <v>82</v>
      </c>
      <c r="Y327" s="3" t="s">
        <v>82</v>
      </c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</row>
    <row r="328" spans="2:52" ht="12.75" hidden="1">
      <c r="B328" s="3" t="s">
        <v>82</v>
      </c>
      <c r="C328" s="3" t="s">
        <v>82</v>
      </c>
      <c r="D328" s="3" t="s">
        <v>82</v>
      </c>
      <c r="E328" s="3" t="s">
        <v>82</v>
      </c>
      <c r="F328" s="3" t="s">
        <v>82</v>
      </c>
      <c r="G328" s="3" t="s">
        <v>82</v>
      </c>
      <c r="H328" s="3" t="s">
        <v>82</v>
      </c>
      <c r="I328" s="3" t="s">
        <v>82</v>
      </c>
      <c r="J328" s="3" t="s">
        <v>82</v>
      </c>
      <c r="K328" s="3" t="s">
        <v>82</v>
      </c>
      <c r="L328" s="3" t="s">
        <v>82</v>
      </c>
      <c r="M328" s="3" t="s">
        <v>82</v>
      </c>
      <c r="N328" s="3" t="s">
        <v>82</v>
      </c>
      <c r="O328" s="3" t="s">
        <v>82</v>
      </c>
      <c r="P328" s="3" t="s">
        <v>82</v>
      </c>
      <c r="Q328" s="3" t="s">
        <v>82</v>
      </c>
      <c r="R328" s="3" t="s">
        <v>82</v>
      </c>
      <c r="S328" s="3" t="s">
        <v>82</v>
      </c>
      <c r="T328" s="3" t="s">
        <v>82</v>
      </c>
      <c r="U328" s="3" t="s">
        <v>82</v>
      </c>
      <c r="V328" s="3" t="s">
        <v>82</v>
      </c>
      <c r="W328" s="3" t="s">
        <v>82</v>
      </c>
      <c r="X328" s="3" t="s">
        <v>82</v>
      </c>
      <c r="Y328" s="3" t="s">
        <v>82</v>
      </c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</row>
    <row r="329" spans="2:52" ht="12.75" hidden="1">
      <c r="B329" s="3" t="s">
        <v>82</v>
      </c>
      <c r="C329" s="3" t="s">
        <v>82</v>
      </c>
      <c r="D329" s="3" t="s">
        <v>82</v>
      </c>
      <c r="E329" s="3" t="s">
        <v>82</v>
      </c>
      <c r="F329" s="3" t="s">
        <v>82</v>
      </c>
      <c r="G329" s="3" t="s">
        <v>82</v>
      </c>
      <c r="H329" s="3" t="s">
        <v>82</v>
      </c>
      <c r="I329" s="3" t="s">
        <v>82</v>
      </c>
      <c r="J329" s="3" t="s">
        <v>82</v>
      </c>
      <c r="K329" s="3" t="s">
        <v>82</v>
      </c>
      <c r="L329" s="3" t="s">
        <v>82</v>
      </c>
      <c r="M329" s="3" t="s">
        <v>82</v>
      </c>
      <c r="N329" s="3" t="s">
        <v>82</v>
      </c>
      <c r="O329" s="3" t="s">
        <v>82</v>
      </c>
      <c r="P329" s="3" t="s">
        <v>82</v>
      </c>
      <c r="Q329" s="3" t="s">
        <v>82</v>
      </c>
      <c r="R329" s="3" t="s">
        <v>82</v>
      </c>
      <c r="S329" s="3" t="s">
        <v>82</v>
      </c>
      <c r="T329" s="3" t="s">
        <v>82</v>
      </c>
      <c r="U329" s="3" t="s">
        <v>82</v>
      </c>
      <c r="V329" s="3" t="s">
        <v>82</v>
      </c>
      <c r="W329" s="3" t="s">
        <v>82</v>
      </c>
      <c r="X329" s="3" t="s">
        <v>82</v>
      </c>
      <c r="Y329" s="3" t="s">
        <v>82</v>
      </c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</row>
    <row r="330" spans="2:52" ht="12.75" hidden="1">
      <c r="B330" s="3" t="s">
        <v>82</v>
      </c>
      <c r="C330" s="3" t="s">
        <v>82</v>
      </c>
      <c r="D330" s="3" t="s">
        <v>82</v>
      </c>
      <c r="E330" s="3" t="s">
        <v>82</v>
      </c>
      <c r="F330" s="3" t="s">
        <v>82</v>
      </c>
      <c r="G330" s="3" t="s">
        <v>82</v>
      </c>
      <c r="H330" s="3" t="s">
        <v>82</v>
      </c>
      <c r="I330" s="3" t="s">
        <v>82</v>
      </c>
      <c r="J330" s="3" t="s">
        <v>82</v>
      </c>
      <c r="K330" s="3" t="s">
        <v>82</v>
      </c>
      <c r="L330" s="3" t="s">
        <v>82</v>
      </c>
      <c r="M330" s="3" t="s">
        <v>82</v>
      </c>
      <c r="N330" s="3" t="s">
        <v>82</v>
      </c>
      <c r="O330" s="3" t="s">
        <v>82</v>
      </c>
      <c r="P330" s="3" t="s">
        <v>82</v>
      </c>
      <c r="Q330" s="3" t="s">
        <v>82</v>
      </c>
      <c r="R330" s="3" t="s">
        <v>82</v>
      </c>
      <c r="S330" s="3" t="s">
        <v>82</v>
      </c>
      <c r="T330" s="3" t="s">
        <v>82</v>
      </c>
      <c r="U330" s="3" t="s">
        <v>82</v>
      </c>
      <c r="V330" s="3" t="s">
        <v>82</v>
      </c>
      <c r="W330" s="3" t="s">
        <v>82</v>
      </c>
      <c r="X330" s="3" t="s">
        <v>82</v>
      </c>
      <c r="Y330" s="3" t="s">
        <v>82</v>
      </c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</row>
    <row r="331" spans="2:52" ht="12.75" hidden="1">
      <c r="B331" s="3" t="s">
        <v>82</v>
      </c>
      <c r="C331" s="3" t="s">
        <v>82</v>
      </c>
      <c r="D331" s="3" t="s">
        <v>82</v>
      </c>
      <c r="E331" s="3" t="s">
        <v>82</v>
      </c>
      <c r="F331" s="3" t="s">
        <v>82</v>
      </c>
      <c r="G331" s="3" t="s">
        <v>82</v>
      </c>
      <c r="H331" s="3" t="s">
        <v>82</v>
      </c>
      <c r="I331" s="3" t="s">
        <v>82</v>
      </c>
      <c r="J331" s="3" t="s">
        <v>82</v>
      </c>
      <c r="K331" s="3" t="s">
        <v>82</v>
      </c>
      <c r="L331" s="3" t="s">
        <v>82</v>
      </c>
      <c r="M331" s="3" t="s">
        <v>82</v>
      </c>
      <c r="N331" s="3" t="s">
        <v>82</v>
      </c>
      <c r="O331" s="3" t="s">
        <v>82</v>
      </c>
      <c r="P331" s="3" t="s">
        <v>82</v>
      </c>
      <c r="Q331" s="3" t="s">
        <v>82</v>
      </c>
      <c r="R331" s="3" t="s">
        <v>82</v>
      </c>
      <c r="S331" s="3" t="s">
        <v>82</v>
      </c>
      <c r="T331" s="3" t="s">
        <v>82</v>
      </c>
      <c r="U331" s="3" t="s">
        <v>82</v>
      </c>
      <c r="V331" s="3" t="s">
        <v>82</v>
      </c>
      <c r="W331" s="3" t="s">
        <v>82</v>
      </c>
      <c r="X331" s="3" t="s">
        <v>82</v>
      </c>
      <c r="Y331" s="3" t="s">
        <v>82</v>
      </c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</row>
    <row r="332" spans="2:52" ht="12.75" hidden="1">
      <c r="B332" s="3" t="s">
        <v>82</v>
      </c>
      <c r="C332" s="3" t="s">
        <v>82</v>
      </c>
      <c r="D332" s="3" t="s">
        <v>82</v>
      </c>
      <c r="E332" s="3" t="s">
        <v>82</v>
      </c>
      <c r="F332" s="3" t="s">
        <v>82</v>
      </c>
      <c r="G332" s="3" t="s">
        <v>82</v>
      </c>
      <c r="H332" s="3" t="s">
        <v>82</v>
      </c>
      <c r="I332" s="3" t="s">
        <v>82</v>
      </c>
      <c r="J332" s="3" t="s">
        <v>82</v>
      </c>
      <c r="K332" s="3" t="s">
        <v>82</v>
      </c>
      <c r="L332" s="3" t="s">
        <v>82</v>
      </c>
      <c r="M332" s="3" t="s">
        <v>82</v>
      </c>
      <c r="N332" s="3" t="s">
        <v>82</v>
      </c>
      <c r="O332" s="3" t="s">
        <v>82</v>
      </c>
      <c r="P332" s="3" t="s">
        <v>82</v>
      </c>
      <c r="Q332" s="3" t="s">
        <v>82</v>
      </c>
      <c r="R332" s="3" t="s">
        <v>82</v>
      </c>
      <c r="S332" s="3" t="s">
        <v>82</v>
      </c>
      <c r="T332" s="3" t="s">
        <v>82</v>
      </c>
      <c r="U332" s="3" t="s">
        <v>82</v>
      </c>
      <c r="V332" s="3" t="s">
        <v>82</v>
      </c>
      <c r="W332" s="3" t="s">
        <v>82</v>
      </c>
      <c r="X332" s="3" t="s">
        <v>82</v>
      </c>
      <c r="Y332" s="3" t="s">
        <v>82</v>
      </c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</row>
    <row r="333" spans="2:52" ht="12.75" hidden="1">
      <c r="B333" s="3" t="s">
        <v>82</v>
      </c>
      <c r="C333" s="3" t="s">
        <v>82</v>
      </c>
      <c r="D333" s="3" t="s">
        <v>82</v>
      </c>
      <c r="E333" s="3" t="s">
        <v>82</v>
      </c>
      <c r="F333" s="3" t="s">
        <v>82</v>
      </c>
      <c r="G333" s="3" t="s">
        <v>82</v>
      </c>
      <c r="H333" s="3" t="s">
        <v>82</v>
      </c>
      <c r="I333" s="3" t="s">
        <v>82</v>
      </c>
      <c r="J333" s="3" t="s">
        <v>82</v>
      </c>
      <c r="K333" s="3" t="s">
        <v>82</v>
      </c>
      <c r="L333" s="3" t="s">
        <v>82</v>
      </c>
      <c r="M333" s="3" t="s">
        <v>82</v>
      </c>
      <c r="N333" s="3" t="s">
        <v>82</v>
      </c>
      <c r="O333" s="3" t="s">
        <v>82</v>
      </c>
      <c r="P333" s="3" t="s">
        <v>82</v>
      </c>
      <c r="Q333" s="3" t="s">
        <v>82</v>
      </c>
      <c r="R333" s="3" t="s">
        <v>82</v>
      </c>
      <c r="S333" s="3" t="s">
        <v>82</v>
      </c>
      <c r="T333" s="3" t="s">
        <v>82</v>
      </c>
      <c r="U333" s="3" t="s">
        <v>82</v>
      </c>
      <c r="V333" s="3" t="s">
        <v>82</v>
      </c>
      <c r="W333" s="3" t="s">
        <v>82</v>
      </c>
      <c r="X333" s="3" t="s">
        <v>82</v>
      </c>
      <c r="Y333" s="3" t="s">
        <v>82</v>
      </c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</row>
    <row r="334" spans="2:52" ht="12.75" hidden="1">
      <c r="B334" s="3">
        <v>1</v>
      </c>
      <c r="C334" s="3">
        <v>1</v>
      </c>
      <c r="D334" s="3">
        <v>1</v>
      </c>
      <c r="E334" s="3">
        <v>1</v>
      </c>
      <c r="F334" s="3">
        <v>1</v>
      </c>
      <c r="G334" s="3">
        <v>1</v>
      </c>
      <c r="H334" s="3">
        <v>1</v>
      </c>
      <c r="I334" s="3">
        <v>1</v>
      </c>
      <c r="J334" s="3">
        <v>1</v>
      </c>
      <c r="K334" s="3">
        <v>1</v>
      </c>
      <c r="L334" s="3">
        <v>1</v>
      </c>
      <c r="M334" s="3">
        <v>1</v>
      </c>
      <c r="N334" s="3">
        <v>1</v>
      </c>
      <c r="O334" s="3">
        <v>1</v>
      </c>
      <c r="P334" s="3">
        <v>1</v>
      </c>
      <c r="Q334" s="3">
        <v>1</v>
      </c>
      <c r="R334" s="3">
        <v>1</v>
      </c>
      <c r="S334" s="3">
        <v>1</v>
      </c>
      <c r="T334" s="3">
        <v>1</v>
      </c>
      <c r="U334" s="3">
        <v>1</v>
      </c>
      <c r="V334" s="3">
        <v>1</v>
      </c>
      <c r="W334" s="3">
        <v>1</v>
      </c>
      <c r="X334" s="3">
        <v>1</v>
      </c>
      <c r="Y334" s="3">
        <v>1</v>
      </c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</row>
    <row r="335" spans="2:52" ht="12.75" hidden="1">
      <c r="B335" s="3">
        <v>2</v>
      </c>
      <c r="C335" s="3">
        <v>3</v>
      </c>
      <c r="D335" s="3">
        <v>3</v>
      </c>
      <c r="E335" s="3">
        <v>3</v>
      </c>
      <c r="F335" s="3">
        <v>3</v>
      </c>
      <c r="G335" s="3">
        <v>3</v>
      </c>
      <c r="H335" s="3">
        <v>3</v>
      </c>
      <c r="I335" s="3">
        <v>3</v>
      </c>
      <c r="J335" s="3">
        <v>3</v>
      </c>
      <c r="K335" s="3">
        <v>3</v>
      </c>
      <c r="L335" s="3">
        <v>3</v>
      </c>
      <c r="M335" s="3">
        <v>3</v>
      </c>
      <c r="N335" s="3">
        <v>3</v>
      </c>
      <c r="O335" s="3">
        <v>2</v>
      </c>
      <c r="P335" s="3">
        <v>3</v>
      </c>
      <c r="Q335" s="3">
        <v>3</v>
      </c>
      <c r="R335" s="3">
        <v>3</v>
      </c>
      <c r="S335" s="3">
        <v>3</v>
      </c>
      <c r="T335" s="3">
        <v>3</v>
      </c>
      <c r="U335" s="3">
        <v>3</v>
      </c>
      <c r="V335" s="3">
        <v>3</v>
      </c>
      <c r="W335" s="3">
        <v>3</v>
      </c>
      <c r="X335" s="3">
        <v>3</v>
      </c>
      <c r="Y335" s="3">
        <v>3</v>
      </c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</row>
    <row r="336" spans="2:52" ht="12.75" hidden="1">
      <c r="B336" s="3">
        <v>3</v>
      </c>
      <c r="C336" s="3">
        <v>3</v>
      </c>
      <c r="D336" s="3">
        <v>3</v>
      </c>
      <c r="E336" s="3">
        <v>3</v>
      </c>
      <c r="F336" s="3">
        <v>3</v>
      </c>
      <c r="G336" s="3">
        <v>3</v>
      </c>
      <c r="H336" s="3">
        <v>3</v>
      </c>
      <c r="I336" s="3">
        <v>3</v>
      </c>
      <c r="J336" s="3">
        <v>3</v>
      </c>
      <c r="K336" s="3">
        <v>3</v>
      </c>
      <c r="L336" s="3">
        <v>3</v>
      </c>
      <c r="M336" s="3">
        <v>3</v>
      </c>
      <c r="N336" s="3">
        <v>3</v>
      </c>
      <c r="O336" s="3">
        <v>3</v>
      </c>
      <c r="P336" s="3">
        <v>3</v>
      </c>
      <c r="Q336" s="3">
        <v>3</v>
      </c>
      <c r="R336" s="3">
        <v>3</v>
      </c>
      <c r="S336" s="3">
        <v>3</v>
      </c>
      <c r="T336" s="3">
        <v>3</v>
      </c>
      <c r="U336" s="3">
        <v>3</v>
      </c>
      <c r="V336" s="3">
        <v>3</v>
      </c>
      <c r="W336" s="3">
        <v>3</v>
      </c>
      <c r="X336" s="3">
        <v>3</v>
      </c>
      <c r="Y336" s="3">
        <v>3</v>
      </c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</row>
    <row r="337" spans="2:52" ht="12.75" hidden="1">
      <c r="B337" s="3">
        <v>2</v>
      </c>
      <c r="C337" s="3">
        <v>2</v>
      </c>
      <c r="D337" s="3">
        <v>2</v>
      </c>
      <c r="E337" s="3">
        <v>2</v>
      </c>
      <c r="F337" s="3">
        <v>2</v>
      </c>
      <c r="G337" s="3">
        <v>2</v>
      </c>
      <c r="H337" s="3">
        <v>2</v>
      </c>
      <c r="I337" s="3">
        <v>2</v>
      </c>
      <c r="J337" s="3">
        <v>2</v>
      </c>
      <c r="K337" s="3">
        <v>2</v>
      </c>
      <c r="L337" s="3">
        <v>2</v>
      </c>
      <c r="M337" s="3">
        <v>2</v>
      </c>
      <c r="N337" s="3">
        <v>2</v>
      </c>
      <c r="O337" s="3">
        <v>2</v>
      </c>
      <c r="P337" s="3">
        <v>2</v>
      </c>
      <c r="Q337" s="3">
        <v>2</v>
      </c>
      <c r="R337" s="3">
        <v>2</v>
      </c>
      <c r="S337" s="3">
        <v>2</v>
      </c>
      <c r="T337" s="3">
        <v>2</v>
      </c>
      <c r="U337" s="3">
        <v>2</v>
      </c>
      <c r="V337" s="3">
        <v>2</v>
      </c>
      <c r="W337" s="3">
        <v>2</v>
      </c>
      <c r="X337" s="3">
        <v>2</v>
      </c>
      <c r="Y337" s="3">
        <v>2</v>
      </c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</row>
    <row r="338" spans="2:52" ht="12.75" hidden="1">
      <c r="B338" s="3">
        <v>2</v>
      </c>
      <c r="C338" s="3">
        <v>2</v>
      </c>
      <c r="D338" s="3">
        <v>2</v>
      </c>
      <c r="E338" s="3">
        <v>2</v>
      </c>
      <c r="F338" s="3">
        <v>2</v>
      </c>
      <c r="G338" s="3">
        <v>2</v>
      </c>
      <c r="H338" s="3">
        <v>2</v>
      </c>
      <c r="I338" s="3">
        <v>2</v>
      </c>
      <c r="J338" s="3">
        <v>2</v>
      </c>
      <c r="K338" s="3">
        <v>2</v>
      </c>
      <c r="L338" s="3">
        <v>2</v>
      </c>
      <c r="M338" s="3">
        <v>2</v>
      </c>
      <c r="N338" s="3">
        <v>2</v>
      </c>
      <c r="O338" s="3">
        <v>2</v>
      </c>
      <c r="P338" s="3">
        <v>2</v>
      </c>
      <c r="Q338" s="3">
        <v>2</v>
      </c>
      <c r="R338" s="3">
        <v>2</v>
      </c>
      <c r="S338" s="3">
        <v>2</v>
      </c>
      <c r="T338" s="3">
        <v>2</v>
      </c>
      <c r="U338" s="3">
        <v>2</v>
      </c>
      <c r="V338" s="3">
        <v>2</v>
      </c>
      <c r="W338" s="3">
        <v>2</v>
      </c>
      <c r="X338" s="3">
        <v>2</v>
      </c>
      <c r="Y338" s="3">
        <v>2</v>
      </c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</row>
    <row r="339" spans="2:52" ht="12.75" hidden="1">
      <c r="B339" s="3">
        <v>1</v>
      </c>
      <c r="C339" s="3">
        <v>1</v>
      </c>
      <c r="D339" s="3">
        <v>1</v>
      </c>
      <c r="E339" s="3">
        <v>1</v>
      </c>
      <c r="F339" s="3">
        <v>1</v>
      </c>
      <c r="G339" s="3">
        <v>1</v>
      </c>
      <c r="H339" s="3">
        <v>1</v>
      </c>
      <c r="I339" s="3">
        <v>1</v>
      </c>
      <c r="J339" s="3">
        <v>1</v>
      </c>
      <c r="K339" s="3">
        <v>1</v>
      </c>
      <c r="L339" s="3">
        <v>1</v>
      </c>
      <c r="M339" s="3">
        <v>1</v>
      </c>
      <c r="N339" s="3">
        <v>1</v>
      </c>
      <c r="O339" s="3">
        <v>1</v>
      </c>
      <c r="P339" s="3">
        <v>1</v>
      </c>
      <c r="Q339" s="3">
        <v>1</v>
      </c>
      <c r="R339" s="3">
        <v>1</v>
      </c>
      <c r="S339" s="3">
        <v>1</v>
      </c>
      <c r="T339" s="3">
        <v>1</v>
      </c>
      <c r="U339" s="3">
        <v>1</v>
      </c>
      <c r="V339" s="3">
        <v>1</v>
      </c>
      <c r="W339" s="3">
        <v>1</v>
      </c>
      <c r="X339" s="3">
        <v>1</v>
      </c>
      <c r="Y339" s="3">
        <v>1</v>
      </c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</row>
    <row r="340" spans="2:52" ht="12.75" hidden="1">
      <c r="B340" s="3">
        <v>1</v>
      </c>
      <c r="C340" s="3">
        <v>1</v>
      </c>
      <c r="D340" s="3">
        <v>1</v>
      </c>
      <c r="E340" s="3">
        <v>1</v>
      </c>
      <c r="F340" s="3">
        <v>1</v>
      </c>
      <c r="G340" s="3">
        <v>1</v>
      </c>
      <c r="H340" s="3">
        <v>1</v>
      </c>
      <c r="I340" s="3">
        <v>1</v>
      </c>
      <c r="J340" s="3">
        <v>1</v>
      </c>
      <c r="K340" s="3">
        <v>1</v>
      </c>
      <c r="L340" s="3">
        <v>1</v>
      </c>
      <c r="M340" s="3">
        <v>1</v>
      </c>
      <c r="N340" s="3">
        <v>1</v>
      </c>
      <c r="O340" s="3">
        <v>1</v>
      </c>
      <c r="P340" s="3">
        <v>1</v>
      </c>
      <c r="Q340" s="3">
        <v>1</v>
      </c>
      <c r="R340" s="3">
        <v>1</v>
      </c>
      <c r="S340" s="3">
        <v>1</v>
      </c>
      <c r="T340" s="3">
        <v>1</v>
      </c>
      <c r="U340" s="3">
        <v>1</v>
      </c>
      <c r="V340" s="3">
        <v>1</v>
      </c>
      <c r="W340" s="3">
        <v>1</v>
      </c>
      <c r="X340" s="3">
        <v>1</v>
      </c>
      <c r="Y340" s="3">
        <v>1</v>
      </c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</row>
    <row r="341" spans="2:52" ht="12.75" hidden="1">
      <c r="B341" s="3">
        <v>1</v>
      </c>
      <c r="C341" s="3">
        <v>1</v>
      </c>
      <c r="D341" s="3">
        <v>1</v>
      </c>
      <c r="E341" s="3">
        <v>1</v>
      </c>
      <c r="F341" s="3">
        <v>1</v>
      </c>
      <c r="G341" s="3">
        <v>1</v>
      </c>
      <c r="H341" s="3">
        <v>1</v>
      </c>
      <c r="I341" s="3">
        <v>1</v>
      </c>
      <c r="J341" s="3">
        <v>1</v>
      </c>
      <c r="K341" s="3">
        <v>1</v>
      </c>
      <c r="L341" s="3">
        <v>1</v>
      </c>
      <c r="M341" s="3">
        <v>1</v>
      </c>
      <c r="N341" s="3">
        <v>1</v>
      </c>
      <c r="O341" s="3">
        <v>1</v>
      </c>
      <c r="P341" s="3">
        <v>1</v>
      </c>
      <c r="Q341" s="3">
        <v>1</v>
      </c>
      <c r="R341" s="3">
        <v>1</v>
      </c>
      <c r="S341" s="3">
        <v>1</v>
      </c>
      <c r="T341" s="3">
        <v>1</v>
      </c>
      <c r="U341" s="3">
        <v>1</v>
      </c>
      <c r="V341" s="3">
        <v>1</v>
      </c>
      <c r="W341" s="3">
        <v>1</v>
      </c>
      <c r="X341" s="3">
        <v>1</v>
      </c>
      <c r="Y341" s="3">
        <v>1</v>
      </c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</row>
    <row r="342" spans="2:52" ht="12.75" hidden="1">
      <c r="B342" s="3">
        <v>1</v>
      </c>
      <c r="C342" s="3">
        <v>1</v>
      </c>
      <c r="D342" s="3">
        <v>1</v>
      </c>
      <c r="E342" s="3">
        <v>1</v>
      </c>
      <c r="F342" s="3">
        <v>1</v>
      </c>
      <c r="G342" s="3">
        <v>1</v>
      </c>
      <c r="H342" s="3">
        <v>1</v>
      </c>
      <c r="I342" s="3">
        <v>1</v>
      </c>
      <c r="J342" s="3">
        <v>1</v>
      </c>
      <c r="K342" s="3">
        <v>1</v>
      </c>
      <c r="L342" s="3">
        <v>1</v>
      </c>
      <c r="M342" s="3">
        <v>1</v>
      </c>
      <c r="N342" s="3">
        <v>1</v>
      </c>
      <c r="O342" s="3">
        <v>1</v>
      </c>
      <c r="P342" s="3">
        <v>1</v>
      </c>
      <c r="Q342" s="3">
        <v>1</v>
      </c>
      <c r="R342" s="3">
        <v>1</v>
      </c>
      <c r="S342" s="3">
        <v>1</v>
      </c>
      <c r="T342" s="3">
        <v>1</v>
      </c>
      <c r="U342" s="3">
        <v>1</v>
      </c>
      <c r="V342" s="3">
        <v>1</v>
      </c>
      <c r="W342" s="3">
        <v>1</v>
      </c>
      <c r="X342" s="3">
        <v>1</v>
      </c>
      <c r="Y342" s="3">
        <v>1</v>
      </c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</row>
    <row r="343" spans="2:52" ht="12.75" hidden="1">
      <c r="B343" s="3">
        <v>1</v>
      </c>
      <c r="C343" s="3">
        <v>1</v>
      </c>
      <c r="D343" s="3">
        <v>1</v>
      </c>
      <c r="E343" s="3">
        <v>1</v>
      </c>
      <c r="F343" s="3">
        <v>1</v>
      </c>
      <c r="G343" s="3">
        <v>1</v>
      </c>
      <c r="H343" s="3">
        <v>1</v>
      </c>
      <c r="I343" s="3">
        <v>1</v>
      </c>
      <c r="J343" s="3">
        <v>1</v>
      </c>
      <c r="K343" s="3">
        <v>1</v>
      </c>
      <c r="L343" s="3">
        <v>1</v>
      </c>
      <c r="M343" s="3">
        <v>1</v>
      </c>
      <c r="N343" s="3">
        <v>1</v>
      </c>
      <c r="O343" s="3">
        <v>1</v>
      </c>
      <c r="P343" s="3">
        <v>1</v>
      </c>
      <c r="Q343" s="3">
        <v>1</v>
      </c>
      <c r="R343" s="3">
        <v>1</v>
      </c>
      <c r="S343" s="3">
        <v>1</v>
      </c>
      <c r="T343" s="3">
        <v>1</v>
      </c>
      <c r="U343" s="3">
        <v>1</v>
      </c>
      <c r="V343" s="3">
        <v>1</v>
      </c>
      <c r="W343" s="3">
        <v>1</v>
      </c>
      <c r="X343" s="3">
        <v>1</v>
      </c>
      <c r="Y343" s="3">
        <v>1</v>
      </c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</row>
    <row r="344" spans="2:52" ht="12.75" hidden="1">
      <c r="B344" s="3">
        <v>3</v>
      </c>
      <c r="C344" s="3">
        <v>3</v>
      </c>
      <c r="D344" s="3">
        <v>3</v>
      </c>
      <c r="E344" s="3">
        <v>3</v>
      </c>
      <c r="F344" s="3">
        <v>3</v>
      </c>
      <c r="G344" s="3">
        <v>3</v>
      </c>
      <c r="H344" s="3">
        <v>3</v>
      </c>
      <c r="I344" s="3">
        <v>3</v>
      </c>
      <c r="J344" s="3">
        <v>3</v>
      </c>
      <c r="K344" s="3">
        <v>3</v>
      </c>
      <c r="L344" s="3">
        <v>3</v>
      </c>
      <c r="M344" s="3">
        <v>3</v>
      </c>
      <c r="N344" s="3">
        <v>3</v>
      </c>
      <c r="O344" s="3">
        <v>2</v>
      </c>
      <c r="P344" s="3">
        <v>3</v>
      </c>
      <c r="Q344" s="3">
        <v>2</v>
      </c>
      <c r="R344" s="3">
        <v>3</v>
      </c>
      <c r="S344" s="3">
        <v>3</v>
      </c>
      <c r="T344" s="3">
        <v>3</v>
      </c>
      <c r="U344" s="3">
        <v>3</v>
      </c>
      <c r="V344" s="3">
        <v>3</v>
      </c>
      <c r="W344" s="3">
        <v>3</v>
      </c>
      <c r="X344" s="3">
        <v>3</v>
      </c>
      <c r="Y344" s="3">
        <v>3</v>
      </c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</row>
    <row r="345" spans="2:52" ht="12.75" hidden="1">
      <c r="B345" s="3">
        <v>1</v>
      </c>
      <c r="C345" s="3">
        <v>1</v>
      </c>
      <c r="D345" s="3">
        <v>1</v>
      </c>
      <c r="E345" s="3">
        <v>1</v>
      </c>
      <c r="F345" s="3">
        <v>1</v>
      </c>
      <c r="G345" s="3">
        <v>1</v>
      </c>
      <c r="H345" s="3">
        <v>1</v>
      </c>
      <c r="I345" s="3">
        <v>1</v>
      </c>
      <c r="J345" s="3">
        <v>1</v>
      </c>
      <c r="K345" s="3">
        <v>1</v>
      </c>
      <c r="L345" s="3">
        <v>1</v>
      </c>
      <c r="M345" s="3">
        <v>1</v>
      </c>
      <c r="N345" s="3">
        <v>1</v>
      </c>
      <c r="O345" s="3">
        <v>1</v>
      </c>
      <c r="P345" s="3">
        <v>1</v>
      </c>
      <c r="Q345" s="3">
        <v>1</v>
      </c>
      <c r="R345" s="3">
        <v>1</v>
      </c>
      <c r="S345" s="3">
        <v>1</v>
      </c>
      <c r="T345" s="3">
        <v>1</v>
      </c>
      <c r="U345" s="3">
        <v>1</v>
      </c>
      <c r="V345" s="3">
        <v>1</v>
      </c>
      <c r="W345" s="3">
        <v>1</v>
      </c>
      <c r="X345" s="3">
        <v>1</v>
      </c>
      <c r="Y345" s="3">
        <v>1</v>
      </c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</row>
    <row r="346" spans="2:52" ht="12.75" hidden="1">
      <c r="B346" s="3">
        <v>1</v>
      </c>
      <c r="C346" s="3">
        <v>1</v>
      </c>
      <c r="D346" s="3">
        <v>1</v>
      </c>
      <c r="E346" s="3">
        <v>1</v>
      </c>
      <c r="F346" s="3">
        <v>1</v>
      </c>
      <c r="G346" s="3">
        <v>1</v>
      </c>
      <c r="H346" s="3">
        <v>1</v>
      </c>
      <c r="I346" s="3">
        <v>1</v>
      </c>
      <c r="J346" s="3">
        <v>1</v>
      </c>
      <c r="K346" s="3">
        <v>1</v>
      </c>
      <c r="L346" s="3">
        <v>1</v>
      </c>
      <c r="M346" s="3">
        <v>1</v>
      </c>
      <c r="N346" s="3">
        <v>1</v>
      </c>
      <c r="O346" s="3">
        <v>1</v>
      </c>
      <c r="P346" s="3">
        <v>1</v>
      </c>
      <c r="Q346" s="3">
        <v>1</v>
      </c>
      <c r="R346" s="3">
        <v>1</v>
      </c>
      <c r="S346" s="3">
        <v>1</v>
      </c>
      <c r="T346" s="3">
        <v>1</v>
      </c>
      <c r="U346" s="3">
        <v>1</v>
      </c>
      <c r="V346" s="3">
        <v>1</v>
      </c>
      <c r="W346" s="3">
        <v>1</v>
      </c>
      <c r="X346" s="3">
        <v>1</v>
      </c>
      <c r="Y346" s="3">
        <v>1</v>
      </c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</row>
    <row r="347" spans="2:52" ht="12.75" hidden="1">
      <c r="B347" s="3">
        <v>2</v>
      </c>
      <c r="C347" s="3">
        <v>2</v>
      </c>
      <c r="D347" s="3">
        <v>2</v>
      </c>
      <c r="E347" s="3">
        <v>2</v>
      </c>
      <c r="F347" s="3">
        <v>2</v>
      </c>
      <c r="G347" s="3">
        <v>2</v>
      </c>
      <c r="H347" s="3">
        <v>2</v>
      </c>
      <c r="I347" s="3">
        <v>2</v>
      </c>
      <c r="J347" s="3">
        <v>1</v>
      </c>
      <c r="K347" s="3">
        <v>1</v>
      </c>
      <c r="L347" s="3">
        <v>1</v>
      </c>
      <c r="M347" s="3">
        <v>2</v>
      </c>
      <c r="N347" s="3">
        <v>2</v>
      </c>
      <c r="O347" s="3">
        <v>2</v>
      </c>
      <c r="P347" s="3">
        <v>2</v>
      </c>
      <c r="Q347" s="3">
        <v>2</v>
      </c>
      <c r="R347" s="3">
        <v>2</v>
      </c>
      <c r="S347" s="3">
        <v>2</v>
      </c>
      <c r="T347" s="3">
        <v>2</v>
      </c>
      <c r="U347" s="3">
        <v>2</v>
      </c>
      <c r="V347" s="3">
        <v>2</v>
      </c>
      <c r="W347" s="3">
        <v>1</v>
      </c>
      <c r="X347" s="3">
        <v>2</v>
      </c>
      <c r="Y347" s="3">
        <v>2</v>
      </c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</row>
    <row r="348" spans="2:52" ht="12.75" hidden="1">
      <c r="B348" s="3">
        <v>1</v>
      </c>
      <c r="C348" s="3">
        <v>1</v>
      </c>
      <c r="D348" s="3">
        <v>1</v>
      </c>
      <c r="E348" s="3">
        <v>1</v>
      </c>
      <c r="F348" s="3">
        <v>1</v>
      </c>
      <c r="G348" s="3">
        <v>1</v>
      </c>
      <c r="H348" s="3">
        <v>1</v>
      </c>
      <c r="I348" s="3">
        <v>1</v>
      </c>
      <c r="J348" s="3">
        <v>1</v>
      </c>
      <c r="K348" s="3">
        <v>1</v>
      </c>
      <c r="L348" s="3">
        <v>1</v>
      </c>
      <c r="M348" s="3">
        <v>1</v>
      </c>
      <c r="N348" s="3">
        <v>1</v>
      </c>
      <c r="O348" s="3">
        <v>1</v>
      </c>
      <c r="P348" s="3">
        <v>1</v>
      </c>
      <c r="Q348" s="3">
        <v>1</v>
      </c>
      <c r="R348" s="3">
        <v>1</v>
      </c>
      <c r="S348" s="3">
        <v>1</v>
      </c>
      <c r="T348" s="3">
        <v>1</v>
      </c>
      <c r="U348" s="3">
        <v>1</v>
      </c>
      <c r="V348" s="3">
        <v>1</v>
      </c>
      <c r="W348" s="3">
        <v>1</v>
      </c>
      <c r="X348" s="3">
        <v>1</v>
      </c>
      <c r="Y348" s="3">
        <v>1</v>
      </c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</row>
    <row r="349" spans="2:52" ht="12.75" hidden="1">
      <c r="B349" s="3">
        <v>1</v>
      </c>
      <c r="C349" s="3">
        <v>1</v>
      </c>
      <c r="D349" s="3">
        <v>1</v>
      </c>
      <c r="E349" s="3">
        <v>1</v>
      </c>
      <c r="F349" s="3">
        <v>1</v>
      </c>
      <c r="G349" s="3">
        <v>1</v>
      </c>
      <c r="H349" s="3">
        <v>1</v>
      </c>
      <c r="I349" s="3">
        <v>1</v>
      </c>
      <c r="J349" s="3">
        <v>1</v>
      </c>
      <c r="K349" s="3">
        <v>1</v>
      </c>
      <c r="L349" s="3">
        <v>1</v>
      </c>
      <c r="M349" s="3">
        <v>1</v>
      </c>
      <c r="N349" s="3">
        <v>1</v>
      </c>
      <c r="O349" s="3">
        <v>1</v>
      </c>
      <c r="P349" s="3">
        <v>1</v>
      </c>
      <c r="Q349" s="3">
        <v>1</v>
      </c>
      <c r="R349" s="3">
        <v>1</v>
      </c>
      <c r="S349" s="3">
        <v>1</v>
      </c>
      <c r="T349" s="3">
        <v>1</v>
      </c>
      <c r="U349" s="3">
        <v>1</v>
      </c>
      <c r="V349" s="3">
        <v>1</v>
      </c>
      <c r="W349" s="3">
        <v>1</v>
      </c>
      <c r="X349" s="3">
        <v>1</v>
      </c>
      <c r="Y349" s="3">
        <v>1</v>
      </c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</row>
    <row r="350" spans="2:52" ht="12.75" hidden="1">
      <c r="B350" s="3">
        <v>1</v>
      </c>
      <c r="C350" s="3">
        <v>1</v>
      </c>
      <c r="D350" s="3">
        <v>1</v>
      </c>
      <c r="E350" s="3">
        <v>1</v>
      </c>
      <c r="F350" s="3">
        <v>1</v>
      </c>
      <c r="G350" s="3">
        <v>1</v>
      </c>
      <c r="H350" s="3">
        <v>1</v>
      </c>
      <c r="I350" s="3">
        <v>1</v>
      </c>
      <c r="J350" s="3">
        <v>1</v>
      </c>
      <c r="K350" s="3">
        <v>1</v>
      </c>
      <c r="L350" s="3">
        <v>1</v>
      </c>
      <c r="M350" s="3">
        <v>1</v>
      </c>
      <c r="N350" s="3">
        <v>1</v>
      </c>
      <c r="O350" s="3">
        <v>1</v>
      </c>
      <c r="P350" s="3">
        <v>1</v>
      </c>
      <c r="Q350" s="3">
        <v>1</v>
      </c>
      <c r="R350" s="3">
        <v>1</v>
      </c>
      <c r="S350" s="3">
        <v>1</v>
      </c>
      <c r="T350" s="3">
        <v>1</v>
      </c>
      <c r="U350" s="3">
        <v>1</v>
      </c>
      <c r="V350" s="3">
        <v>1</v>
      </c>
      <c r="W350" s="3">
        <v>1</v>
      </c>
      <c r="X350" s="3">
        <v>1</v>
      </c>
      <c r="Y350" s="3">
        <v>1</v>
      </c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</row>
    <row r="351" spans="2:52" ht="12.75" hidden="1">
      <c r="B351" s="3">
        <v>1</v>
      </c>
      <c r="C351" s="3">
        <v>1</v>
      </c>
      <c r="D351" s="3">
        <v>1</v>
      </c>
      <c r="E351" s="3">
        <v>1</v>
      </c>
      <c r="F351" s="3">
        <v>1</v>
      </c>
      <c r="G351" s="3">
        <v>1</v>
      </c>
      <c r="H351" s="3">
        <v>1</v>
      </c>
      <c r="I351" s="3">
        <v>1</v>
      </c>
      <c r="J351" s="3">
        <v>1</v>
      </c>
      <c r="K351" s="3">
        <v>1</v>
      </c>
      <c r="L351" s="3">
        <v>1</v>
      </c>
      <c r="M351" s="3">
        <v>1</v>
      </c>
      <c r="N351" s="3">
        <v>1</v>
      </c>
      <c r="O351" s="3">
        <v>1</v>
      </c>
      <c r="P351" s="3">
        <v>1</v>
      </c>
      <c r="Q351" s="3">
        <v>1</v>
      </c>
      <c r="R351" s="3">
        <v>1</v>
      </c>
      <c r="S351" s="3">
        <v>1</v>
      </c>
      <c r="T351" s="3">
        <v>1</v>
      </c>
      <c r="U351" s="3">
        <v>1</v>
      </c>
      <c r="V351" s="3">
        <v>1</v>
      </c>
      <c r="W351" s="3">
        <v>1</v>
      </c>
      <c r="X351" s="3">
        <v>1</v>
      </c>
      <c r="Y351" s="3">
        <v>1</v>
      </c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</row>
    <row r="352" spans="2:52" ht="12.75" hidden="1">
      <c r="B352" s="3">
        <v>1</v>
      </c>
      <c r="C352" s="3">
        <v>1</v>
      </c>
      <c r="D352" s="3">
        <v>1</v>
      </c>
      <c r="E352" s="3">
        <v>1</v>
      </c>
      <c r="F352" s="3">
        <v>1</v>
      </c>
      <c r="G352" s="3">
        <v>1</v>
      </c>
      <c r="H352" s="3">
        <v>1</v>
      </c>
      <c r="I352" s="3">
        <v>1</v>
      </c>
      <c r="J352" s="3">
        <v>1</v>
      </c>
      <c r="K352" s="3">
        <v>1</v>
      </c>
      <c r="L352" s="3">
        <v>1</v>
      </c>
      <c r="M352" s="3">
        <v>1</v>
      </c>
      <c r="N352" s="3">
        <v>1</v>
      </c>
      <c r="O352" s="3">
        <v>1</v>
      </c>
      <c r="P352" s="3">
        <v>1</v>
      </c>
      <c r="Q352" s="3">
        <v>1</v>
      </c>
      <c r="R352" s="3">
        <v>1</v>
      </c>
      <c r="S352" s="3">
        <v>1</v>
      </c>
      <c r="T352" s="3">
        <v>1</v>
      </c>
      <c r="U352" s="3">
        <v>1</v>
      </c>
      <c r="V352" s="3">
        <v>1</v>
      </c>
      <c r="W352" s="3">
        <v>1</v>
      </c>
      <c r="X352" s="3">
        <v>1</v>
      </c>
      <c r="Y352" s="3">
        <v>1</v>
      </c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</row>
    <row r="353" spans="2:52" ht="12.75" hidden="1">
      <c r="B353" s="3">
        <v>1</v>
      </c>
      <c r="C353" s="3">
        <v>1</v>
      </c>
      <c r="D353" s="3">
        <v>1</v>
      </c>
      <c r="E353" s="3">
        <v>1</v>
      </c>
      <c r="F353" s="3">
        <v>1</v>
      </c>
      <c r="G353" s="3">
        <v>1</v>
      </c>
      <c r="H353" s="3">
        <v>1</v>
      </c>
      <c r="I353" s="3">
        <v>1</v>
      </c>
      <c r="J353" s="3">
        <v>1</v>
      </c>
      <c r="K353" s="3">
        <v>1</v>
      </c>
      <c r="L353" s="3">
        <v>1</v>
      </c>
      <c r="M353" s="3">
        <v>1</v>
      </c>
      <c r="N353" s="3">
        <v>1</v>
      </c>
      <c r="O353" s="3">
        <v>1</v>
      </c>
      <c r="P353" s="3">
        <v>1</v>
      </c>
      <c r="Q353" s="3">
        <v>1</v>
      </c>
      <c r="R353" s="3">
        <v>1</v>
      </c>
      <c r="S353" s="3">
        <v>1</v>
      </c>
      <c r="T353" s="3">
        <v>1</v>
      </c>
      <c r="U353" s="3">
        <v>1</v>
      </c>
      <c r="V353" s="3">
        <v>1</v>
      </c>
      <c r="W353" s="3">
        <v>1</v>
      </c>
      <c r="X353" s="3">
        <v>1</v>
      </c>
      <c r="Y353" s="3">
        <v>1</v>
      </c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</row>
    <row r="354" spans="2:52" ht="12.75" hidden="1">
      <c r="B354" s="3">
        <v>2</v>
      </c>
      <c r="C354" s="3">
        <v>2</v>
      </c>
      <c r="D354" s="3">
        <v>2</v>
      </c>
      <c r="E354" s="3">
        <v>2</v>
      </c>
      <c r="F354" s="3">
        <v>2</v>
      </c>
      <c r="G354" s="3">
        <v>2</v>
      </c>
      <c r="H354" s="3">
        <v>2</v>
      </c>
      <c r="I354" s="3">
        <v>2</v>
      </c>
      <c r="J354" s="3">
        <v>2</v>
      </c>
      <c r="K354" s="3">
        <v>2</v>
      </c>
      <c r="L354" s="3">
        <v>2</v>
      </c>
      <c r="M354" s="3">
        <v>2</v>
      </c>
      <c r="N354" s="3">
        <v>2</v>
      </c>
      <c r="O354" s="3">
        <v>2</v>
      </c>
      <c r="P354" s="3">
        <v>2</v>
      </c>
      <c r="Q354" s="3">
        <v>2</v>
      </c>
      <c r="R354" s="3">
        <v>2</v>
      </c>
      <c r="S354" s="3">
        <v>2</v>
      </c>
      <c r="T354" s="3">
        <v>2</v>
      </c>
      <c r="U354" s="3">
        <v>2</v>
      </c>
      <c r="V354" s="3">
        <v>2</v>
      </c>
      <c r="W354" s="3">
        <v>2</v>
      </c>
      <c r="X354" s="3">
        <v>2</v>
      </c>
      <c r="Y354" s="3">
        <v>2</v>
      </c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</row>
    <row r="355" spans="2:52" ht="12.75" hidden="1">
      <c r="B355" s="3">
        <v>2</v>
      </c>
      <c r="C355" s="3">
        <v>2</v>
      </c>
      <c r="D355" s="3">
        <v>2</v>
      </c>
      <c r="E355" s="3">
        <v>2</v>
      </c>
      <c r="F355" s="3">
        <v>2</v>
      </c>
      <c r="G355" s="3">
        <v>2</v>
      </c>
      <c r="H355" s="3">
        <v>2</v>
      </c>
      <c r="I355" s="3">
        <v>2</v>
      </c>
      <c r="J355" s="3">
        <v>2</v>
      </c>
      <c r="K355" s="3">
        <v>3</v>
      </c>
      <c r="L355" s="3">
        <v>2</v>
      </c>
      <c r="M355" s="3">
        <v>2</v>
      </c>
      <c r="N355" s="3">
        <v>2</v>
      </c>
      <c r="O355" s="3">
        <v>3</v>
      </c>
      <c r="P355" s="3">
        <v>3</v>
      </c>
      <c r="Q355" s="3">
        <v>2</v>
      </c>
      <c r="R355" s="3">
        <v>2</v>
      </c>
      <c r="S355" s="3">
        <v>3</v>
      </c>
      <c r="T355" s="3">
        <v>2</v>
      </c>
      <c r="U355" s="3">
        <v>2</v>
      </c>
      <c r="V355" s="3">
        <v>3</v>
      </c>
      <c r="W355" s="3">
        <v>2</v>
      </c>
      <c r="X355" s="3">
        <v>2</v>
      </c>
      <c r="Y355" s="3">
        <v>2</v>
      </c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</row>
    <row r="356" spans="2:52" ht="12.75" hidden="1">
      <c r="B356" s="3">
        <v>1</v>
      </c>
      <c r="C356" s="3">
        <v>1</v>
      </c>
      <c r="D356" s="3">
        <v>1</v>
      </c>
      <c r="E356" s="3">
        <v>1</v>
      </c>
      <c r="F356" s="3">
        <v>1</v>
      </c>
      <c r="G356" s="3">
        <v>1</v>
      </c>
      <c r="H356" s="3">
        <v>1</v>
      </c>
      <c r="I356" s="3">
        <v>1</v>
      </c>
      <c r="J356" s="3">
        <v>1</v>
      </c>
      <c r="K356" s="3">
        <v>1</v>
      </c>
      <c r="L356" s="3">
        <v>1</v>
      </c>
      <c r="M356" s="3">
        <v>1</v>
      </c>
      <c r="N356" s="3">
        <v>1</v>
      </c>
      <c r="O356" s="3">
        <v>1</v>
      </c>
      <c r="P356" s="3">
        <v>1</v>
      </c>
      <c r="Q356" s="3">
        <v>1</v>
      </c>
      <c r="R356" s="3">
        <v>1</v>
      </c>
      <c r="S356" s="3">
        <v>1</v>
      </c>
      <c r="T356" s="3">
        <v>1</v>
      </c>
      <c r="U356" s="3">
        <v>1</v>
      </c>
      <c r="V356" s="3">
        <v>1</v>
      </c>
      <c r="W356" s="3">
        <v>1</v>
      </c>
      <c r="X356" s="3">
        <v>1</v>
      </c>
      <c r="Y356" s="3">
        <v>1</v>
      </c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</row>
    <row r="357" spans="2:52" ht="12.75" hidden="1">
      <c r="B357" s="3">
        <v>1</v>
      </c>
      <c r="C357" s="3">
        <v>1</v>
      </c>
      <c r="D357" s="3">
        <v>1</v>
      </c>
      <c r="E357" s="3">
        <v>1</v>
      </c>
      <c r="F357" s="3">
        <v>1</v>
      </c>
      <c r="G357" s="3">
        <v>1</v>
      </c>
      <c r="H357" s="3">
        <v>1</v>
      </c>
      <c r="I357" s="3">
        <v>1</v>
      </c>
      <c r="J357" s="3">
        <v>1</v>
      </c>
      <c r="K357" s="3">
        <v>1</v>
      </c>
      <c r="L357" s="3">
        <v>1</v>
      </c>
      <c r="M357" s="3">
        <v>1</v>
      </c>
      <c r="N357" s="3">
        <v>1</v>
      </c>
      <c r="O357" s="3">
        <v>1</v>
      </c>
      <c r="P357" s="3">
        <v>1</v>
      </c>
      <c r="Q357" s="3">
        <v>1</v>
      </c>
      <c r="R357" s="3">
        <v>1</v>
      </c>
      <c r="S357" s="3">
        <v>1</v>
      </c>
      <c r="T357" s="3">
        <v>1</v>
      </c>
      <c r="U357" s="3">
        <v>1</v>
      </c>
      <c r="V357" s="3">
        <v>1</v>
      </c>
      <c r="W357" s="3">
        <v>1</v>
      </c>
      <c r="X357" s="3">
        <v>1</v>
      </c>
      <c r="Y357" s="3">
        <v>1</v>
      </c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</row>
    <row r="358" spans="2:52" ht="12.75" hidden="1">
      <c r="B358" s="3">
        <v>1</v>
      </c>
      <c r="C358" s="3">
        <v>1</v>
      </c>
      <c r="D358" s="3">
        <v>1</v>
      </c>
      <c r="E358" s="3">
        <v>1</v>
      </c>
      <c r="F358" s="3">
        <v>1</v>
      </c>
      <c r="G358" s="3">
        <v>1</v>
      </c>
      <c r="H358" s="3">
        <v>1</v>
      </c>
      <c r="I358" s="3">
        <v>1</v>
      </c>
      <c r="J358" s="3">
        <v>1</v>
      </c>
      <c r="K358" s="3">
        <v>1</v>
      </c>
      <c r="L358" s="3">
        <v>1</v>
      </c>
      <c r="M358" s="3">
        <v>1</v>
      </c>
      <c r="N358" s="3">
        <v>1</v>
      </c>
      <c r="O358" s="3">
        <v>1</v>
      </c>
      <c r="P358" s="3">
        <v>1</v>
      </c>
      <c r="Q358" s="3">
        <v>1</v>
      </c>
      <c r="R358" s="3">
        <v>1</v>
      </c>
      <c r="S358" s="3">
        <v>1</v>
      </c>
      <c r="T358" s="3">
        <v>1</v>
      </c>
      <c r="U358" s="3">
        <v>1</v>
      </c>
      <c r="V358" s="3">
        <v>1</v>
      </c>
      <c r="W358" s="3">
        <v>1</v>
      </c>
      <c r="X358" s="3">
        <v>1</v>
      </c>
      <c r="Y358" s="3">
        <v>1</v>
      </c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</row>
    <row r="359" spans="2:52" ht="12.75" hidden="1">
      <c r="B359" s="3">
        <v>1</v>
      </c>
      <c r="C359" s="3">
        <v>1</v>
      </c>
      <c r="D359" s="3">
        <v>1</v>
      </c>
      <c r="E359" s="3">
        <v>1</v>
      </c>
      <c r="F359" s="3">
        <v>1</v>
      </c>
      <c r="G359" s="3">
        <v>1</v>
      </c>
      <c r="H359" s="3">
        <v>1</v>
      </c>
      <c r="I359" s="3">
        <v>1</v>
      </c>
      <c r="J359" s="3">
        <v>1</v>
      </c>
      <c r="K359" s="3">
        <v>1</v>
      </c>
      <c r="L359" s="3">
        <v>1</v>
      </c>
      <c r="M359" s="3">
        <v>1</v>
      </c>
      <c r="N359" s="3">
        <v>1</v>
      </c>
      <c r="O359" s="3">
        <v>1</v>
      </c>
      <c r="P359" s="3">
        <v>1</v>
      </c>
      <c r="Q359" s="3">
        <v>1</v>
      </c>
      <c r="R359" s="3">
        <v>1</v>
      </c>
      <c r="S359" s="3">
        <v>1</v>
      </c>
      <c r="T359" s="3">
        <v>1</v>
      </c>
      <c r="U359" s="3">
        <v>1</v>
      </c>
      <c r="V359" s="3">
        <v>1</v>
      </c>
      <c r="W359" s="3">
        <v>1</v>
      </c>
      <c r="X359" s="3">
        <v>1</v>
      </c>
      <c r="Y359" s="3">
        <v>1</v>
      </c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</row>
    <row r="360" spans="2:52" ht="12.75" hidden="1">
      <c r="B360" s="3">
        <v>1</v>
      </c>
      <c r="C360" s="3">
        <v>1</v>
      </c>
      <c r="D360" s="3">
        <v>1</v>
      </c>
      <c r="E360" s="3">
        <v>1</v>
      </c>
      <c r="F360" s="3">
        <v>1</v>
      </c>
      <c r="G360" s="3">
        <v>1</v>
      </c>
      <c r="H360" s="3">
        <v>1</v>
      </c>
      <c r="I360" s="3">
        <v>1</v>
      </c>
      <c r="J360" s="3">
        <v>1</v>
      </c>
      <c r="K360" s="3">
        <v>1</v>
      </c>
      <c r="L360" s="3">
        <v>1</v>
      </c>
      <c r="M360" s="3">
        <v>1</v>
      </c>
      <c r="N360" s="3">
        <v>1</v>
      </c>
      <c r="O360" s="3">
        <v>1</v>
      </c>
      <c r="P360" s="3">
        <v>1</v>
      </c>
      <c r="Q360" s="3">
        <v>1</v>
      </c>
      <c r="R360" s="3">
        <v>1</v>
      </c>
      <c r="S360" s="3">
        <v>1</v>
      </c>
      <c r="T360" s="3">
        <v>1</v>
      </c>
      <c r="U360" s="3">
        <v>1</v>
      </c>
      <c r="V360" s="3">
        <v>1</v>
      </c>
      <c r="W360" s="3">
        <v>1</v>
      </c>
      <c r="X360" s="3">
        <v>1</v>
      </c>
      <c r="Y360" s="3">
        <v>1</v>
      </c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</row>
    <row r="361" spans="2:52" ht="12.75" hidden="1">
      <c r="B361" s="3">
        <v>1</v>
      </c>
      <c r="C361" s="3">
        <v>1</v>
      </c>
      <c r="D361" s="3">
        <v>1</v>
      </c>
      <c r="E361" s="3">
        <v>1</v>
      </c>
      <c r="F361" s="3">
        <v>1</v>
      </c>
      <c r="G361" s="3">
        <v>1</v>
      </c>
      <c r="H361" s="3">
        <v>1</v>
      </c>
      <c r="I361" s="3">
        <v>1</v>
      </c>
      <c r="J361" s="3">
        <v>1</v>
      </c>
      <c r="K361" s="3">
        <v>1</v>
      </c>
      <c r="L361" s="3">
        <v>1</v>
      </c>
      <c r="M361" s="3">
        <v>1</v>
      </c>
      <c r="N361" s="3">
        <v>1</v>
      </c>
      <c r="O361" s="3">
        <v>1</v>
      </c>
      <c r="P361" s="3">
        <v>1</v>
      </c>
      <c r="Q361" s="3">
        <v>1</v>
      </c>
      <c r="R361" s="3">
        <v>1</v>
      </c>
      <c r="S361" s="3">
        <v>1</v>
      </c>
      <c r="T361" s="3">
        <v>1</v>
      </c>
      <c r="U361" s="3">
        <v>1</v>
      </c>
      <c r="V361" s="3">
        <v>1</v>
      </c>
      <c r="W361" s="3">
        <v>1</v>
      </c>
      <c r="X361" s="3">
        <v>1</v>
      </c>
      <c r="Y361" s="3">
        <v>1</v>
      </c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</row>
    <row r="362" spans="2:52" ht="12.75" hidden="1">
      <c r="B362" s="3">
        <v>1</v>
      </c>
      <c r="C362" s="3">
        <v>1</v>
      </c>
      <c r="D362" s="3">
        <v>1</v>
      </c>
      <c r="E362" s="3">
        <v>1</v>
      </c>
      <c r="F362" s="3">
        <v>1</v>
      </c>
      <c r="G362" s="3">
        <v>1</v>
      </c>
      <c r="H362" s="3">
        <v>1</v>
      </c>
      <c r="I362" s="3">
        <v>1</v>
      </c>
      <c r="J362" s="3">
        <v>1</v>
      </c>
      <c r="K362" s="3">
        <v>1</v>
      </c>
      <c r="L362" s="3">
        <v>1</v>
      </c>
      <c r="M362" s="3">
        <v>1</v>
      </c>
      <c r="N362" s="3">
        <v>1</v>
      </c>
      <c r="O362" s="3">
        <v>1</v>
      </c>
      <c r="P362" s="3">
        <v>1</v>
      </c>
      <c r="Q362" s="3">
        <v>1</v>
      </c>
      <c r="R362" s="3">
        <v>1</v>
      </c>
      <c r="S362" s="3">
        <v>1</v>
      </c>
      <c r="T362" s="3">
        <v>1</v>
      </c>
      <c r="U362" s="3">
        <v>1</v>
      </c>
      <c r="V362" s="3">
        <v>1</v>
      </c>
      <c r="W362" s="3">
        <v>1</v>
      </c>
      <c r="X362" s="3">
        <v>1</v>
      </c>
      <c r="Y362" s="3">
        <v>1</v>
      </c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</row>
    <row r="363" spans="2:52" ht="12.75" hidden="1">
      <c r="B363" s="3">
        <v>1</v>
      </c>
      <c r="C363" s="3">
        <v>1</v>
      </c>
      <c r="D363" s="3">
        <v>1</v>
      </c>
      <c r="E363" s="3">
        <v>1</v>
      </c>
      <c r="F363" s="3">
        <v>1</v>
      </c>
      <c r="G363" s="3">
        <v>1</v>
      </c>
      <c r="H363" s="3">
        <v>1</v>
      </c>
      <c r="I363" s="3">
        <v>1</v>
      </c>
      <c r="J363" s="3">
        <v>1</v>
      </c>
      <c r="K363" s="3">
        <v>1</v>
      </c>
      <c r="L363" s="3">
        <v>1</v>
      </c>
      <c r="M363" s="3">
        <v>1</v>
      </c>
      <c r="N363" s="3">
        <v>1</v>
      </c>
      <c r="O363" s="3">
        <v>1</v>
      </c>
      <c r="P363" s="3">
        <v>1</v>
      </c>
      <c r="Q363" s="3">
        <v>1</v>
      </c>
      <c r="R363" s="3">
        <v>1</v>
      </c>
      <c r="S363" s="3">
        <v>1</v>
      </c>
      <c r="T363" s="3">
        <v>1</v>
      </c>
      <c r="U363" s="3">
        <v>1</v>
      </c>
      <c r="V363" s="3">
        <v>1</v>
      </c>
      <c r="W363" s="3">
        <v>1</v>
      </c>
      <c r="X363" s="3">
        <v>1</v>
      </c>
      <c r="Y363" s="3">
        <v>1</v>
      </c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</row>
    <row r="364" spans="2:52" ht="12.75" hidden="1">
      <c r="B364" s="3">
        <v>1</v>
      </c>
      <c r="C364" s="3">
        <v>1</v>
      </c>
      <c r="D364" s="3">
        <v>1</v>
      </c>
      <c r="E364" s="3">
        <v>1</v>
      </c>
      <c r="F364" s="3">
        <v>1</v>
      </c>
      <c r="G364" s="3">
        <v>1</v>
      </c>
      <c r="H364" s="3">
        <v>1</v>
      </c>
      <c r="I364" s="3">
        <v>1</v>
      </c>
      <c r="J364" s="3">
        <v>1</v>
      </c>
      <c r="K364" s="3">
        <v>1</v>
      </c>
      <c r="L364" s="3">
        <v>1</v>
      </c>
      <c r="M364" s="3">
        <v>1</v>
      </c>
      <c r="N364" s="3">
        <v>1</v>
      </c>
      <c r="O364" s="3">
        <v>1</v>
      </c>
      <c r="P364" s="3">
        <v>1</v>
      </c>
      <c r="Q364" s="3">
        <v>1</v>
      </c>
      <c r="R364" s="3">
        <v>1</v>
      </c>
      <c r="S364" s="3">
        <v>1</v>
      </c>
      <c r="T364" s="3">
        <v>1</v>
      </c>
      <c r="U364" s="3">
        <v>1</v>
      </c>
      <c r="V364" s="3">
        <v>1</v>
      </c>
      <c r="W364" s="3">
        <v>1</v>
      </c>
      <c r="X364" s="3">
        <v>1</v>
      </c>
      <c r="Y364" s="3">
        <v>1</v>
      </c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</row>
    <row r="365" spans="2:52" ht="12.75" hidden="1">
      <c r="B365" s="3">
        <v>3</v>
      </c>
      <c r="C365" s="3">
        <v>3</v>
      </c>
      <c r="D365" s="3">
        <v>3</v>
      </c>
      <c r="E365" s="3">
        <v>3</v>
      </c>
      <c r="F365" s="3">
        <v>3</v>
      </c>
      <c r="G365" s="3">
        <v>3</v>
      </c>
      <c r="H365" s="3">
        <v>3</v>
      </c>
      <c r="I365" s="3">
        <v>3</v>
      </c>
      <c r="J365" s="3">
        <v>3</v>
      </c>
      <c r="K365" s="3">
        <v>3</v>
      </c>
      <c r="L365" s="3">
        <v>3</v>
      </c>
      <c r="M365" s="3">
        <v>3</v>
      </c>
      <c r="N365" s="3">
        <v>3</v>
      </c>
      <c r="O365" s="3">
        <v>3</v>
      </c>
      <c r="P365" s="3">
        <v>3</v>
      </c>
      <c r="Q365" s="3">
        <v>3</v>
      </c>
      <c r="R365" s="3">
        <v>3</v>
      </c>
      <c r="S365" s="3">
        <v>3</v>
      </c>
      <c r="T365" s="3">
        <v>3</v>
      </c>
      <c r="U365" s="3">
        <v>3</v>
      </c>
      <c r="V365" s="3">
        <v>3</v>
      </c>
      <c r="W365" s="3">
        <v>3</v>
      </c>
      <c r="X365" s="3">
        <v>3</v>
      </c>
      <c r="Y365" s="3">
        <v>3</v>
      </c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</row>
    <row r="366" spans="2:52" ht="12.75" hidden="1">
      <c r="B366" s="3">
        <v>2</v>
      </c>
      <c r="C366" s="3">
        <v>2</v>
      </c>
      <c r="D366" s="3">
        <v>2</v>
      </c>
      <c r="E366" s="3">
        <v>2</v>
      </c>
      <c r="F366" s="3">
        <v>2</v>
      </c>
      <c r="G366" s="3">
        <v>2</v>
      </c>
      <c r="H366" s="3">
        <v>2</v>
      </c>
      <c r="I366" s="3">
        <v>2</v>
      </c>
      <c r="J366" s="3">
        <v>2</v>
      </c>
      <c r="K366" s="3">
        <v>2</v>
      </c>
      <c r="L366" s="3">
        <v>2</v>
      </c>
      <c r="M366" s="3">
        <v>2</v>
      </c>
      <c r="N366" s="3">
        <v>2</v>
      </c>
      <c r="O366" s="3">
        <v>2</v>
      </c>
      <c r="P366" s="3">
        <v>2</v>
      </c>
      <c r="Q366" s="3">
        <v>2</v>
      </c>
      <c r="R366" s="3">
        <v>2</v>
      </c>
      <c r="S366" s="3">
        <v>2</v>
      </c>
      <c r="T366" s="3">
        <v>2</v>
      </c>
      <c r="U366" s="3">
        <v>2</v>
      </c>
      <c r="V366" s="3">
        <v>2</v>
      </c>
      <c r="W366" s="3">
        <v>2</v>
      </c>
      <c r="X366" s="3">
        <v>2</v>
      </c>
      <c r="Y366" s="3">
        <v>2</v>
      </c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</row>
    <row r="367" spans="2:52" ht="12.75" hidden="1">
      <c r="B367" s="3">
        <v>1</v>
      </c>
      <c r="C367" s="3">
        <v>1</v>
      </c>
      <c r="D367" s="3">
        <v>1</v>
      </c>
      <c r="E367" s="3">
        <v>1</v>
      </c>
      <c r="F367" s="3">
        <v>1</v>
      </c>
      <c r="G367" s="3">
        <v>1</v>
      </c>
      <c r="H367" s="3">
        <v>1</v>
      </c>
      <c r="I367" s="3">
        <v>1</v>
      </c>
      <c r="J367" s="3">
        <v>1</v>
      </c>
      <c r="K367" s="3">
        <v>1</v>
      </c>
      <c r="L367" s="3">
        <v>1</v>
      </c>
      <c r="M367" s="3">
        <v>1</v>
      </c>
      <c r="N367" s="3">
        <v>1</v>
      </c>
      <c r="O367" s="3">
        <v>1</v>
      </c>
      <c r="P367" s="3">
        <v>1</v>
      </c>
      <c r="Q367" s="3">
        <v>1</v>
      </c>
      <c r="R367" s="3">
        <v>1</v>
      </c>
      <c r="S367" s="3">
        <v>1</v>
      </c>
      <c r="T367" s="3">
        <v>1</v>
      </c>
      <c r="U367" s="3">
        <v>1</v>
      </c>
      <c r="V367" s="3">
        <v>1</v>
      </c>
      <c r="W367" s="3">
        <v>1</v>
      </c>
      <c r="X367" s="3">
        <v>1</v>
      </c>
      <c r="Y367" s="3">
        <v>1</v>
      </c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</row>
    <row r="368" spans="2:52" ht="12.75" hidden="1">
      <c r="B368" s="3">
        <v>1</v>
      </c>
      <c r="C368" s="3">
        <v>1</v>
      </c>
      <c r="D368" s="3">
        <v>1</v>
      </c>
      <c r="E368" s="3">
        <v>1</v>
      </c>
      <c r="F368" s="3">
        <v>1</v>
      </c>
      <c r="G368" s="3">
        <v>1</v>
      </c>
      <c r="H368" s="3">
        <v>1</v>
      </c>
      <c r="I368" s="3">
        <v>1</v>
      </c>
      <c r="J368" s="3">
        <v>1</v>
      </c>
      <c r="K368" s="3">
        <v>1</v>
      </c>
      <c r="L368" s="3">
        <v>1</v>
      </c>
      <c r="M368" s="3">
        <v>1</v>
      </c>
      <c r="N368" s="3">
        <v>1</v>
      </c>
      <c r="O368" s="3">
        <v>1</v>
      </c>
      <c r="P368" s="3">
        <v>1</v>
      </c>
      <c r="Q368" s="3">
        <v>1</v>
      </c>
      <c r="R368" s="3">
        <v>1</v>
      </c>
      <c r="S368" s="3">
        <v>1</v>
      </c>
      <c r="T368" s="3">
        <v>1</v>
      </c>
      <c r="U368" s="3">
        <v>1</v>
      </c>
      <c r="V368" s="3">
        <v>1</v>
      </c>
      <c r="W368" s="3">
        <v>1</v>
      </c>
      <c r="X368" s="3">
        <v>1</v>
      </c>
      <c r="Y368" s="3">
        <v>1</v>
      </c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</row>
    <row r="369" spans="2:52" ht="12.75" hidden="1">
      <c r="B369" s="3">
        <v>1</v>
      </c>
      <c r="C369" s="3">
        <v>1</v>
      </c>
      <c r="D369" s="3">
        <v>1</v>
      </c>
      <c r="E369" s="3">
        <v>1</v>
      </c>
      <c r="F369" s="3">
        <v>1</v>
      </c>
      <c r="G369" s="3">
        <v>1</v>
      </c>
      <c r="H369" s="3">
        <v>1</v>
      </c>
      <c r="I369" s="3">
        <v>1</v>
      </c>
      <c r="J369" s="3">
        <v>1</v>
      </c>
      <c r="K369" s="3">
        <v>1</v>
      </c>
      <c r="L369" s="3">
        <v>1</v>
      </c>
      <c r="M369" s="3">
        <v>1</v>
      </c>
      <c r="N369" s="3">
        <v>1</v>
      </c>
      <c r="O369" s="3">
        <v>1</v>
      </c>
      <c r="P369" s="3">
        <v>1</v>
      </c>
      <c r="Q369" s="3">
        <v>1</v>
      </c>
      <c r="R369" s="3">
        <v>1</v>
      </c>
      <c r="S369" s="3">
        <v>1</v>
      </c>
      <c r="T369" s="3">
        <v>1</v>
      </c>
      <c r="U369" s="3">
        <v>1</v>
      </c>
      <c r="V369" s="3">
        <v>1</v>
      </c>
      <c r="W369" s="3">
        <v>1</v>
      </c>
      <c r="X369" s="3">
        <v>1</v>
      </c>
      <c r="Y369" s="3">
        <v>1</v>
      </c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</row>
    <row r="370" spans="2:52" ht="12.75" hidden="1">
      <c r="B370" s="3">
        <v>1</v>
      </c>
      <c r="C370" s="3">
        <v>1</v>
      </c>
      <c r="D370" s="3">
        <v>1</v>
      </c>
      <c r="E370" s="3">
        <v>1</v>
      </c>
      <c r="F370" s="3">
        <v>1</v>
      </c>
      <c r="G370" s="3">
        <v>1</v>
      </c>
      <c r="H370" s="3">
        <v>1</v>
      </c>
      <c r="I370" s="3">
        <v>1</v>
      </c>
      <c r="J370" s="3">
        <v>1</v>
      </c>
      <c r="K370" s="3">
        <v>1</v>
      </c>
      <c r="L370" s="3">
        <v>1</v>
      </c>
      <c r="M370" s="3">
        <v>1</v>
      </c>
      <c r="N370" s="3">
        <v>1</v>
      </c>
      <c r="O370" s="3">
        <v>1</v>
      </c>
      <c r="P370" s="3">
        <v>1</v>
      </c>
      <c r="Q370" s="3">
        <v>1</v>
      </c>
      <c r="R370" s="3">
        <v>1</v>
      </c>
      <c r="S370" s="3">
        <v>1</v>
      </c>
      <c r="T370" s="3">
        <v>1</v>
      </c>
      <c r="U370" s="3">
        <v>1</v>
      </c>
      <c r="V370" s="3">
        <v>1</v>
      </c>
      <c r="W370" s="3">
        <v>1</v>
      </c>
      <c r="X370" s="3">
        <v>1</v>
      </c>
      <c r="Y370" s="3">
        <v>1</v>
      </c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</row>
    <row r="371" spans="2:52" ht="12.75" hidden="1">
      <c r="B371" s="3">
        <v>1</v>
      </c>
      <c r="C371" s="3">
        <v>1</v>
      </c>
      <c r="D371" s="3">
        <v>1</v>
      </c>
      <c r="E371" s="3">
        <v>1</v>
      </c>
      <c r="F371" s="3">
        <v>1</v>
      </c>
      <c r="G371" s="3">
        <v>1</v>
      </c>
      <c r="H371" s="3">
        <v>1</v>
      </c>
      <c r="I371" s="3">
        <v>1</v>
      </c>
      <c r="J371" s="3">
        <v>1</v>
      </c>
      <c r="K371" s="3">
        <v>1</v>
      </c>
      <c r="L371" s="3">
        <v>1</v>
      </c>
      <c r="M371" s="3">
        <v>1</v>
      </c>
      <c r="N371" s="3">
        <v>1</v>
      </c>
      <c r="O371" s="3">
        <v>1</v>
      </c>
      <c r="P371" s="3">
        <v>1</v>
      </c>
      <c r="Q371" s="3">
        <v>1</v>
      </c>
      <c r="R371" s="3">
        <v>1</v>
      </c>
      <c r="S371" s="3">
        <v>1</v>
      </c>
      <c r="T371" s="3">
        <v>1</v>
      </c>
      <c r="U371" s="3">
        <v>1</v>
      </c>
      <c r="V371" s="3">
        <v>1</v>
      </c>
      <c r="W371" s="3">
        <v>1</v>
      </c>
      <c r="X371" s="3">
        <v>1</v>
      </c>
      <c r="Y371" s="3">
        <v>1</v>
      </c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</row>
    <row r="372" spans="2:52" ht="12.75" hidden="1">
      <c r="B372" s="3">
        <v>1</v>
      </c>
      <c r="C372" s="3">
        <v>1</v>
      </c>
      <c r="D372" s="3">
        <v>1</v>
      </c>
      <c r="E372" s="3">
        <v>1</v>
      </c>
      <c r="F372" s="3">
        <v>1</v>
      </c>
      <c r="G372" s="3">
        <v>1</v>
      </c>
      <c r="H372" s="3">
        <v>1</v>
      </c>
      <c r="I372" s="3">
        <v>1</v>
      </c>
      <c r="J372" s="3">
        <v>1</v>
      </c>
      <c r="K372" s="3">
        <v>1</v>
      </c>
      <c r="L372" s="3">
        <v>1</v>
      </c>
      <c r="M372" s="3">
        <v>1</v>
      </c>
      <c r="N372" s="3">
        <v>1</v>
      </c>
      <c r="O372" s="3">
        <v>1</v>
      </c>
      <c r="P372" s="3">
        <v>1</v>
      </c>
      <c r="Q372" s="3">
        <v>1</v>
      </c>
      <c r="R372" s="3">
        <v>1</v>
      </c>
      <c r="S372" s="3">
        <v>1</v>
      </c>
      <c r="T372" s="3">
        <v>1</v>
      </c>
      <c r="U372" s="3">
        <v>1</v>
      </c>
      <c r="V372" s="3">
        <v>1</v>
      </c>
      <c r="W372" s="3">
        <v>1</v>
      </c>
      <c r="X372" s="3">
        <v>1</v>
      </c>
      <c r="Y372" s="3">
        <v>1</v>
      </c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</row>
    <row r="373" spans="2:52" ht="12.75" hidden="1">
      <c r="B373" s="3">
        <v>1</v>
      </c>
      <c r="C373" s="3">
        <v>1</v>
      </c>
      <c r="D373" s="3">
        <v>1</v>
      </c>
      <c r="E373" s="3">
        <v>1</v>
      </c>
      <c r="F373" s="3">
        <v>1</v>
      </c>
      <c r="G373" s="3">
        <v>1</v>
      </c>
      <c r="H373" s="3">
        <v>1</v>
      </c>
      <c r="I373" s="3">
        <v>1</v>
      </c>
      <c r="J373" s="3">
        <v>1</v>
      </c>
      <c r="K373" s="3">
        <v>1</v>
      </c>
      <c r="L373" s="3">
        <v>1</v>
      </c>
      <c r="M373" s="3">
        <v>1</v>
      </c>
      <c r="N373" s="3">
        <v>1</v>
      </c>
      <c r="O373" s="3">
        <v>1</v>
      </c>
      <c r="P373" s="3">
        <v>1</v>
      </c>
      <c r="Q373" s="3">
        <v>1</v>
      </c>
      <c r="R373" s="3">
        <v>1</v>
      </c>
      <c r="S373" s="3">
        <v>1</v>
      </c>
      <c r="T373" s="3">
        <v>1</v>
      </c>
      <c r="U373" s="3">
        <v>1</v>
      </c>
      <c r="V373" s="3">
        <v>1</v>
      </c>
      <c r="W373" s="3">
        <v>1</v>
      </c>
      <c r="X373" s="3">
        <v>1</v>
      </c>
      <c r="Y373" s="3">
        <v>1</v>
      </c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</row>
    <row r="374" spans="2:52" ht="12.75" hidden="1">
      <c r="B374" s="3">
        <v>1</v>
      </c>
      <c r="C374" s="3">
        <v>1</v>
      </c>
      <c r="D374" s="3">
        <v>1</v>
      </c>
      <c r="E374" s="3">
        <v>1</v>
      </c>
      <c r="F374" s="3">
        <v>1</v>
      </c>
      <c r="G374" s="3">
        <v>1</v>
      </c>
      <c r="H374" s="3">
        <v>1</v>
      </c>
      <c r="I374" s="3">
        <v>1</v>
      </c>
      <c r="J374" s="3">
        <v>1</v>
      </c>
      <c r="K374" s="3">
        <v>1</v>
      </c>
      <c r="L374" s="3">
        <v>1</v>
      </c>
      <c r="M374" s="3">
        <v>1</v>
      </c>
      <c r="N374" s="3">
        <v>1</v>
      </c>
      <c r="O374" s="3">
        <v>1</v>
      </c>
      <c r="P374" s="3">
        <v>1</v>
      </c>
      <c r="Q374" s="3">
        <v>1</v>
      </c>
      <c r="R374" s="3">
        <v>1</v>
      </c>
      <c r="S374" s="3">
        <v>1</v>
      </c>
      <c r="T374" s="3">
        <v>1</v>
      </c>
      <c r="U374" s="3">
        <v>1</v>
      </c>
      <c r="V374" s="3">
        <v>1</v>
      </c>
      <c r="W374" s="3">
        <v>1</v>
      </c>
      <c r="X374" s="3">
        <v>1</v>
      </c>
      <c r="Y374" s="3">
        <v>1</v>
      </c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</row>
    <row r="375" spans="2:52" ht="12.75" hidden="1">
      <c r="B375" s="3">
        <v>1</v>
      </c>
      <c r="C375" s="3">
        <v>1</v>
      </c>
      <c r="D375" s="3">
        <v>1</v>
      </c>
      <c r="E375" s="3">
        <v>1</v>
      </c>
      <c r="F375" s="3">
        <v>1</v>
      </c>
      <c r="G375" s="3">
        <v>1</v>
      </c>
      <c r="H375" s="3">
        <v>1</v>
      </c>
      <c r="I375" s="3">
        <v>1</v>
      </c>
      <c r="J375" s="3">
        <v>1</v>
      </c>
      <c r="K375" s="3">
        <v>1</v>
      </c>
      <c r="L375" s="3">
        <v>1</v>
      </c>
      <c r="M375" s="3">
        <v>1</v>
      </c>
      <c r="N375" s="3">
        <v>1</v>
      </c>
      <c r="O375" s="3">
        <v>1</v>
      </c>
      <c r="P375" s="3">
        <v>1</v>
      </c>
      <c r="Q375" s="3">
        <v>1</v>
      </c>
      <c r="R375" s="3">
        <v>1</v>
      </c>
      <c r="S375" s="3">
        <v>1</v>
      </c>
      <c r="T375" s="3">
        <v>1</v>
      </c>
      <c r="U375" s="3">
        <v>1</v>
      </c>
      <c r="V375" s="3">
        <v>1</v>
      </c>
      <c r="W375" s="3">
        <v>1</v>
      </c>
      <c r="X375" s="3">
        <v>1</v>
      </c>
      <c r="Y375" s="3">
        <v>1</v>
      </c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</row>
    <row r="376" spans="2:52" ht="12.75" hidden="1">
      <c r="B376" s="3">
        <v>3</v>
      </c>
      <c r="C376" s="3">
        <v>3</v>
      </c>
      <c r="D376" s="3">
        <v>3</v>
      </c>
      <c r="E376" s="3">
        <v>3</v>
      </c>
      <c r="F376" s="3">
        <v>3</v>
      </c>
      <c r="G376" s="3">
        <v>3</v>
      </c>
      <c r="H376" s="3">
        <v>3</v>
      </c>
      <c r="I376" s="3">
        <v>3</v>
      </c>
      <c r="J376" s="3">
        <v>3</v>
      </c>
      <c r="K376" s="3">
        <v>3</v>
      </c>
      <c r="L376" s="3">
        <v>3</v>
      </c>
      <c r="M376" s="3">
        <v>3</v>
      </c>
      <c r="N376" s="3">
        <v>3</v>
      </c>
      <c r="O376" s="3">
        <v>3</v>
      </c>
      <c r="P376" s="3">
        <v>3</v>
      </c>
      <c r="Q376" s="3">
        <v>3</v>
      </c>
      <c r="R376" s="3">
        <v>3</v>
      </c>
      <c r="S376" s="3">
        <v>3</v>
      </c>
      <c r="T376" s="3">
        <v>3</v>
      </c>
      <c r="U376" s="3">
        <v>3</v>
      </c>
      <c r="V376" s="3">
        <v>3</v>
      </c>
      <c r="W376" s="3">
        <v>3</v>
      </c>
      <c r="X376" s="3">
        <v>3</v>
      </c>
      <c r="Y376" s="3">
        <v>3</v>
      </c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</row>
    <row r="377" spans="2:52" ht="12.75" hidden="1">
      <c r="B377" s="3">
        <v>3</v>
      </c>
      <c r="C377" s="3">
        <v>2</v>
      </c>
      <c r="D377" s="3">
        <v>2</v>
      </c>
      <c r="E377" s="3">
        <v>3</v>
      </c>
      <c r="F377" s="3">
        <v>2</v>
      </c>
      <c r="G377" s="3">
        <v>2</v>
      </c>
      <c r="H377" s="3">
        <v>2</v>
      </c>
      <c r="I377" s="3">
        <v>3</v>
      </c>
      <c r="J377" s="3">
        <v>2</v>
      </c>
      <c r="K377" s="3">
        <v>2</v>
      </c>
      <c r="L377" s="3">
        <v>2</v>
      </c>
      <c r="M377" s="3">
        <v>2</v>
      </c>
      <c r="N377" s="3">
        <v>3</v>
      </c>
      <c r="O377" s="3">
        <v>3</v>
      </c>
      <c r="P377" s="3">
        <v>3</v>
      </c>
      <c r="Q377" s="3">
        <v>2</v>
      </c>
      <c r="R377" s="3">
        <v>2</v>
      </c>
      <c r="S377" s="3">
        <v>3</v>
      </c>
      <c r="T377" s="3">
        <v>3</v>
      </c>
      <c r="U377" s="3">
        <v>2</v>
      </c>
      <c r="V377" s="3">
        <v>2</v>
      </c>
      <c r="W377" s="3">
        <v>3</v>
      </c>
      <c r="X377" s="3">
        <v>3</v>
      </c>
      <c r="Y377" s="3">
        <v>3</v>
      </c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</row>
    <row r="378" spans="2:52" ht="12.75" hidden="1">
      <c r="B378" s="3">
        <v>1</v>
      </c>
      <c r="C378" s="3">
        <v>1</v>
      </c>
      <c r="D378" s="3">
        <v>1</v>
      </c>
      <c r="E378" s="3">
        <v>1</v>
      </c>
      <c r="F378" s="3">
        <v>1</v>
      </c>
      <c r="G378" s="3">
        <v>1</v>
      </c>
      <c r="H378" s="3">
        <v>1</v>
      </c>
      <c r="I378" s="3">
        <v>1</v>
      </c>
      <c r="J378" s="3">
        <v>1</v>
      </c>
      <c r="K378" s="3">
        <v>1</v>
      </c>
      <c r="L378" s="3">
        <v>1</v>
      </c>
      <c r="M378" s="3">
        <v>1</v>
      </c>
      <c r="N378" s="3">
        <v>1</v>
      </c>
      <c r="O378" s="3">
        <v>1</v>
      </c>
      <c r="P378" s="3">
        <v>1</v>
      </c>
      <c r="Q378" s="3">
        <v>1</v>
      </c>
      <c r="R378" s="3">
        <v>1</v>
      </c>
      <c r="S378" s="3">
        <v>1</v>
      </c>
      <c r="T378" s="3">
        <v>1</v>
      </c>
      <c r="U378" s="3">
        <v>1</v>
      </c>
      <c r="V378" s="3">
        <v>1</v>
      </c>
      <c r="W378" s="3">
        <v>1</v>
      </c>
      <c r="X378" s="3">
        <v>1</v>
      </c>
      <c r="Y378" s="3">
        <v>1</v>
      </c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</row>
    <row r="379" spans="2:52" ht="12.75" hidden="1">
      <c r="B379" s="3">
        <v>2</v>
      </c>
      <c r="C379" s="3">
        <v>2</v>
      </c>
      <c r="D379" s="3">
        <v>2</v>
      </c>
      <c r="E379" s="3">
        <v>2</v>
      </c>
      <c r="F379" s="3">
        <v>2</v>
      </c>
      <c r="G379" s="3">
        <v>2</v>
      </c>
      <c r="H379" s="3">
        <v>2</v>
      </c>
      <c r="I379" s="3">
        <v>2</v>
      </c>
      <c r="J379" s="3">
        <v>2</v>
      </c>
      <c r="K379" s="3">
        <v>2</v>
      </c>
      <c r="L379" s="3">
        <v>2</v>
      </c>
      <c r="M379" s="3">
        <v>2</v>
      </c>
      <c r="N379" s="3">
        <v>2</v>
      </c>
      <c r="O379" s="3">
        <v>2</v>
      </c>
      <c r="P379" s="3">
        <v>2</v>
      </c>
      <c r="Q379" s="3">
        <v>2</v>
      </c>
      <c r="R379" s="3">
        <v>2</v>
      </c>
      <c r="S379" s="3">
        <v>2</v>
      </c>
      <c r="T379" s="3">
        <v>2</v>
      </c>
      <c r="U379" s="3">
        <v>2</v>
      </c>
      <c r="V379" s="3">
        <v>2</v>
      </c>
      <c r="W379" s="3">
        <v>2</v>
      </c>
      <c r="X379" s="3">
        <v>2</v>
      </c>
      <c r="Y379" s="3">
        <v>2</v>
      </c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</row>
    <row r="380" spans="2:52" ht="12.75" hidden="1">
      <c r="B380" s="3">
        <v>1</v>
      </c>
      <c r="C380" s="3">
        <v>1</v>
      </c>
      <c r="D380" s="3">
        <v>1</v>
      </c>
      <c r="E380" s="3">
        <v>1</v>
      </c>
      <c r="F380" s="3">
        <v>1</v>
      </c>
      <c r="G380" s="3">
        <v>1</v>
      </c>
      <c r="H380" s="3">
        <v>1</v>
      </c>
      <c r="I380" s="3">
        <v>1</v>
      </c>
      <c r="J380" s="3">
        <v>1</v>
      </c>
      <c r="K380" s="3">
        <v>1</v>
      </c>
      <c r="L380" s="3">
        <v>1</v>
      </c>
      <c r="M380" s="3">
        <v>1</v>
      </c>
      <c r="N380" s="3">
        <v>1</v>
      </c>
      <c r="O380" s="3">
        <v>1</v>
      </c>
      <c r="P380" s="3">
        <v>1</v>
      </c>
      <c r="Q380" s="3">
        <v>1</v>
      </c>
      <c r="R380" s="3">
        <v>1</v>
      </c>
      <c r="S380" s="3">
        <v>1</v>
      </c>
      <c r="T380" s="3">
        <v>1</v>
      </c>
      <c r="U380" s="3">
        <v>1</v>
      </c>
      <c r="V380" s="3">
        <v>1</v>
      </c>
      <c r="W380" s="3">
        <v>1</v>
      </c>
      <c r="X380" s="3">
        <v>1</v>
      </c>
      <c r="Y380" s="3">
        <v>1</v>
      </c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</row>
    <row r="381" spans="2:52" ht="12.75" hidden="1">
      <c r="B381" s="3">
        <v>1</v>
      </c>
      <c r="C381" s="3">
        <v>1</v>
      </c>
      <c r="D381" s="3">
        <v>1</v>
      </c>
      <c r="E381" s="3">
        <v>1</v>
      </c>
      <c r="F381" s="3">
        <v>1</v>
      </c>
      <c r="G381" s="3">
        <v>1</v>
      </c>
      <c r="H381" s="3">
        <v>1</v>
      </c>
      <c r="I381" s="3">
        <v>1</v>
      </c>
      <c r="J381" s="3">
        <v>1</v>
      </c>
      <c r="K381" s="3">
        <v>1</v>
      </c>
      <c r="L381" s="3">
        <v>1</v>
      </c>
      <c r="M381" s="3">
        <v>1</v>
      </c>
      <c r="N381" s="3">
        <v>1</v>
      </c>
      <c r="O381" s="3">
        <v>1</v>
      </c>
      <c r="P381" s="3">
        <v>1</v>
      </c>
      <c r="Q381" s="3">
        <v>1</v>
      </c>
      <c r="R381" s="3">
        <v>1</v>
      </c>
      <c r="S381" s="3">
        <v>1</v>
      </c>
      <c r="T381" s="3">
        <v>1</v>
      </c>
      <c r="U381" s="3">
        <v>1</v>
      </c>
      <c r="V381" s="3">
        <v>1</v>
      </c>
      <c r="W381" s="3">
        <v>1</v>
      </c>
      <c r="X381" s="3">
        <v>1</v>
      </c>
      <c r="Y381" s="3">
        <v>1</v>
      </c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</row>
    <row r="382" spans="2:52" ht="12.75" hidden="1">
      <c r="B382" s="3">
        <v>1</v>
      </c>
      <c r="C382" s="3">
        <v>1</v>
      </c>
      <c r="D382" s="3">
        <v>1</v>
      </c>
      <c r="E382" s="3">
        <v>1</v>
      </c>
      <c r="F382" s="3">
        <v>1</v>
      </c>
      <c r="G382" s="3">
        <v>1</v>
      </c>
      <c r="H382" s="3">
        <v>1</v>
      </c>
      <c r="I382" s="3">
        <v>1</v>
      </c>
      <c r="J382" s="3">
        <v>1</v>
      </c>
      <c r="K382" s="3">
        <v>1</v>
      </c>
      <c r="L382" s="3">
        <v>1</v>
      </c>
      <c r="M382" s="3">
        <v>1</v>
      </c>
      <c r="N382" s="3">
        <v>1</v>
      </c>
      <c r="O382" s="3">
        <v>1</v>
      </c>
      <c r="P382" s="3">
        <v>1</v>
      </c>
      <c r="Q382" s="3">
        <v>1</v>
      </c>
      <c r="R382" s="3">
        <v>1</v>
      </c>
      <c r="S382" s="3">
        <v>1</v>
      </c>
      <c r="T382" s="3">
        <v>2</v>
      </c>
      <c r="U382" s="3">
        <v>1</v>
      </c>
      <c r="V382" s="3">
        <v>1</v>
      </c>
      <c r="W382" s="3">
        <v>1</v>
      </c>
      <c r="X382" s="3">
        <v>1</v>
      </c>
      <c r="Y382" s="3">
        <v>1</v>
      </c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</row>
    <row r="383" spans="2:52" ht="12.75" hidden="1">
      <c r="B383" s="3">
        <v>1</v>
      </c>
      <c r="C383" s="3">
        <v>1</v>
      </c>
      <c r="D383" s="3">
        <v>1</v>
      </c>
      <c r="E383" s="3">
        <v>1</v>
      </c>
      <c r="F383" s="3">
        <v>1</v>
      </c>
      <c r="G383" s="3">
        <v>1</v>
      </c>
      <c r="H383" s="3">
        <v>1</v>
      </c>
      <c r="I383" s="3">
        <v>1</v>
      </c>
      <c r="J383" s="3">
        <v>1</v>
      </c>
      <c r="K383" s="3">
        <v>1</v>
      </c>
      <c r="L383" s="3">
        <v>1</v>
      </c>
      <c r="M383" s="3">
        <v>1</v>
      </c>
      <c r="N383" s="3">
        <v>1</v>
      </c>
      <c r="O383" s="3">
        <v>1</v>
      </c>
      <c r="P383" s="3">
        <v>1</v>
      </c>
      <c r="Q383" s="3">
        <v>1</v>
      </c>
      <c r="R383" s="3">
        <v>1</v>
      </c>
      <c r="S383" s="3">
        <v>1</v>
      </c>
      <c r="T383" s="3">
        <v>1</v>
      </c>
      <c r="U383" s="3">
        <v>1</v>
      </c>
      <c r="V383" s="3">
        <v>1</v>
      </c>
      <c r="W383" s="3">
        <v>1</v>
      </c>
      <c r="X383" s="3">
        <v>1</v>
      </c>
      <c r="Y383" s="3">
        <v>1</v>
      </c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</row>
    <row r="384" spans="2:52" ht="12.75" hidden="1">
      <c r="B384" s="3">
        <v>2</v>
      </c>
      <c r="C384" s="3">
        <v>2</v>
      </c>
      <c r="D384" s="3">
        <v>2</v>
      </c>
      <c r="E384" s="3">
        <v>2</v>
      </c>
      <c r="F384" s="3">
        <v>2</v>
      </c>
      <c r="G384" s="3">
        <v>2</v>
      </c>
      <c r="H384" s="3">
        <v>1</v>
      </c>
      <c r="I384" s="3">
        <v>2</v>
      </c>
      <c r="J384" s="3">
        <v>1</v>
      </c>
      <c r="K384" s="3">
        <v>1</v>
      </c>
      <c r="L384" s="3">
        <v>1</v>
      </c>
      <c r="M384" s="3">
        <v>2</v>
      </c>
      <c r="N384" s="3">
        <v>1</v>
      </c>
      <c r="O384" s="3">
        <v>1</v>
      </c>
      <c r="P384" s="3">
        <v>1</v>
      </c>
      <c r="Q384" s="3">
        <v>1</v>
      </c>
      <c r="R384" s="3">
        <v>2</v>
      </c>
      <c r="S384" s="3">
        <v>1</v>
      </c>
      <c r="T384" s="3">
        <v>1</v>
      </c>
      <c r="U384" s="3">
        <v>2</v>
      </c>
      <c r="V384" s="3">
        <v>2</v>
      </c>
      <c r="W384" s="3">
        <v>1</v>
      </c>
      <c r="X384" s="3">
        <v>1</v>
      </c>
      <c r="Y384" s="3">
        <v>1</v>
      </c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</row>
    <row r="385" spans="2:52" ht="12.75" hidden="1">
      <c r="B385" s="3">
        <v>1</v>
      </c>
      <c r="C385" s="3">
        <v>1</v>
      </c>
      <c r="D385" s="3">
        <v>2</v>
      </c>
      <c r="E385" s="3">
        <v>1</v>
      </c>
      <c r="F385" s="3">
        <v>1</v>
      </c>
      <c r="G385" s="3">
        <v>1</v>
      </c>
      <c r="H385" s="3">
        <v>1</v>
      </c>
      <c r="I385" s="3">
        <v>1</v>
      </c>
      <c r="J385" s="3">
        <v>1</v>
      </c>
      <c r="K385" s="3">
        <v>1</v>
      </c>
      <c r="L385" s="3">
        <v>1</v>
      </c>
      <c r="M385" s="3">
        <v>1</v>
      </c>
      <c r="N385" s="3">
        <v>1</v>
      </c>
      <c r="O385" s="3">
        <v>1</v>
      </c>
      <c r="P385" s="3">
        <v>1</v>
      </c>
      <c r="Q385" s="3">
        <v>1</v>
      </c>
      <c r="R385" s="3">
        <v>2</v>
      </c>
      <c r="S385" s="3">
        <v>2</v>
      </c>
      <c r="T385" s="3">
        <v>1</v>
      </c>
      <c r="U385" s="3">
        <v>1</v>
      </c>
      <c r="V385" s="3">
        <v>1</v>
      </c>
      <c r="W385" s="3">
        <v>1</v>
      </c>
      <c r="X385" s="3">
        <v>1</v>
      </c>
      <c r="Y385" s="3">
        <v>1</v>
      </c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</row>
    <row r="386" spans="2:52" ht="12.75" hidden="1">
      <c r="B386" s="3">
        <v>2</v>
      </c>
      <c r="C386" s="3">
        <v>2</v>
      </c>
      <c r="D386" s="3">
        <v>2</v>
      </c>
      <c r="E386" s="3">
        <v>2</v>
      </c>
      <c r="F386" s="3">
        <v>2</v>
      </c>
      <c r="G386" s="3">
        <v>2</v>
      </c>
      <c r="H386" s="3">
        <v>2</v>
      </c>
      <c r="I386" s="3">
        <v>2</v>
      </c>
      <c r="J386" s="3">
        <v>2</v>
      </c>
      <c r="K386" s="3">
        <v>2</v>
      </c>
      <c r="L386" s="3">
        <v>2</v>
      </c>
      <c r="M386" s="3">
        <v>2</v>
      </c>
      <c r="N386" s="3">
        <v>2</v>
      </c>
      <c r="O386" s="3">
        <v>2</v>
      </c>
      <c r="P386" s="3">
        <v>2</v>
      </c>
      <c r="Q386" s="3">
        <v>2</v>
      </c>
      <c r="R386" s="3">
        <v>2</v>
      </c>
      <c r="S386" s="3">
        <v>2</v>
      </c>
      <c r="T386" s="3">
        <v>2</v>
      </c>
      <c r="U386" s="3">
        <v>2</v>
      </c>
      <c r="V386" s="3">
        <v>2</v>
      </c>
      <c r="W386" s="3">
        <v>2</v>
      </c>
      <c r="X386" s="3">
        <v>2</v>
      </c>
      <c r="Y386" s="3">
        <v>2</v>
      </c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</row>
    <row r="387" spans="2:52" ht="12.75" hidden="1">
      <c r="B387" s="3">
        <v>3</v>
      </c>
      <c r="C387" s="3">
        <v>3</v>
      </c>
      <c r="D387" s="3">
        <v>3</v>
      </c>
      <c r="E387" s="3">
        <v>3</v>
      </c>
      <c r="F387" s="3">
        <v>3</v>
      </c>
      <c r="G387" s="3">
        <v>3</v>
      </c>
      <c r="H387" s="3">
        <v>3</v>
      </c>
      <c r="I387" s="3">
        <v>3</v>
      </c>
      <c r="J387" s="3">
        <v>3</v>
      </c>
      <c r="K387" s="3">
        <v>3</v>
      </c>
      <c r="L387" s="3">
        <v>3</v>
      </c>
      <c r="M387" s="3">
        <v>3</v>
      </c>
      <c r="N387" s="3">
        <v>3</v>
      </c>
      <c r="O387" s="3">
        <v>3</v>
      </c>
      <c r="P387" s="3">
        <v>3</v>
      </c>
      <c r="Q387" s="3">
        <v>3</v>
      </c>
      <c r="R387" s="3">
        <v>3</v>
      </c>
      <c r="S387" s="3">
        <v>3</v>
      </c>
      <c r="T387" s="3">
        <v>3</v>
      </c>
      <c r="U387" s="3">
        <v>3</v>
      </c>
      <c r="V387" s="3">
        <v>3</v>
      </c>
      <c r="W387" s="3">
        <v>3</v>
      </c>
      <c r="X387" s="3">
        <v>3</v>
      </c>
      <c r="Y387" s="3">
        <v>3</v>
      </c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</row>
    <row r="388" spans="2:52" ht="12.75" hidden="1">
      <c r="B388" s="3">
        <v>2</v>
      </c>
      <c r="C388" s="3">
        <v>3</v>
      </c>
      <c r="D388" s="3">
        <v>2</v>
      </c>
      <c r="E388" s="3">
        <v>2</v>
      </c>
      <c r="F388" s="3">
        <v>3</v>
      </c>
      <c r="G388" s="3">
        <v>3</v>
      </c>
      <c r="H388" s="3">
        <v>3</v>
      </c>
      <c r="I388" s="3">
        <v>2</v>
      </c>
      <c r="J388" s="3">
        <v>3</v>
      </c>
      <c r="K388" s="3">
        <v>3</v>
      </c>
      <c r="L388" s="3">
        <v>3</v>
      </c>
      <c r="M388" s="3">
        <v>2</v>
      </c>
      <c r="N388" s="3">
        <v>3</v>
      </c>
      <c r="O388" s="3">
        <v>2</v>
      </c>
      <c r="P388" s="3">
        <v>3</v>
      </c>
      <c r="Q388" s="3">
        <v>2</v>
      </c>
      <c r="R388" s="3">
        <v>2</v>
      </c>
      <c r="S388" s="3">
        <v>2</v>
      </c>
      <c r="T388" s="3">
        <v>2</v>
      </c>
      <c r="U388" s="3">
        <v>3</v>
      </c>
      <c r="V388" s="3">
        <v>2</v>
      </c>
      <c r="W388" s="3">
        <v>2</v>
      </c>
      <c r="X388" s="3">
        <v>2</v>
      </c>
      <c r="Y388" s="3">
        <v>2</v>
      </c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</row>
    <row r="389" spans="2:52" ht="12.75" hidden="1">
      <c r="B389" s="3">
        <v>1</v>
      </c>
      <c r="C389" s="3">
        <v>1</v>
      </c>
      <c r="D389" s="3">
        <v>1</v>
      </c>
      <c r="E389" s="3">
        <v>1</v>
      </c>
      <c r="F389" s="3">
        <v>1</v>
      </c>
      <c r="G389" s="3">
        <v>1</v>
      </c>
      <c r="H389" s="3">
        <v>1</v>
      </c>
      <c r="I389" s="3">
        <v>1</v>
      </c>
      <c r="J389" s="3">
        <v>1</v>
      </c>
      <c r="K389" s="3">
        <v>1</v>
      </c>
      <c r="L389" s="3">
        <v>1</v>
      </c>
      <c r="M389" s="3">
        <v>1</v>
      </c>
      <c r="N389" s="3">
        <v>1</v>
      </c>
      <c r="O389" s="3">
        <v>1</v>
      </c>
      <c r="P389" s="3">
        <v>1</v>
      </c>
      <c r="Q389" s="3">
        <v>1</v>
      </c>
      <c r="R389" s="3">
        <v>1</v>
      </c>
      <c r="S389" s="3">
        <v>1</v>
      </c>
      <c r="T389" s="3">
        <v>1</v>
      </c>
      <c r="U389" s="3">
        <v>1</v>
      </c>
      <c r="V389" s="3">
        <v>1</v>
      </c>
      <c r="W389" s="3">
        <v>1</v>
      </c>
      <c r="X389" s="3">
        <v>1</v>
      </c>
      <c r="Y389" s="3">
        <v>1</v>
      </c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</row>
    <row r="390" spans="2:52" ht="12.75" hidden="1">
      <c r="B390" s="3">
        <v>1</v>
      </c>
      <c r="C390" s="3">
        <v>1</v>
      </c>
      <c r="D390" s="3">
        <v>1</v>
      </c>
      <c r="E390" s="3">
        <v>1</v>
      </c>
      <c r="F390" s="3">
        <v>1</v>
      </c>
      <c r="G390" s="3">
        <v>1</v>
      </c>
      <c r="H390" s="3">
        <v>1</v>
      </c>
      <c r="I390" s="3">
        <v>1</v>
      </c>
      <c r="J390" s="3">
        <v>1</v>
      </c>
      <c r="K390" s="3">
        <v>1</v>
      </c>
      <c r="L390" s="3">
        <v>1</v>
      </c>
      <c r="M390" s="3">
        <v>1</v>
      </c>
      <c r="N390" s="3">
        <v>1</v>
      </c>
      <c r="O390" s="3">
        <v>1</v>
      </c>
      <c r="P390" s="3">
        <v>1</v>
      </c>
      <c r="Q390" s="3">
        <v>1</v>
      </c>
      <c r="R390" s="3">
        <v>1</v>
      </c>
      <c r="S390" s="3">
        <v>1</v>
      </c>
      <c r="T390" s="3">
        <v>1</v>
      </c>
      <c r="U390" s="3">
        <v>1</v>
      </c>
      <c r="V390" s="3">
        <v>1</v>
      </c>
      <c r="W390" s="3">
        <v>1</v>
      </c>
      <c r="X390" s="3">
        <v>1</v>
      </c>
      <c r="Y390" s="3">
        <v>1</v>
      </c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</row>
    <row r="391" spans="2:52" ht="12.75" hidden="1">
      <c r="B391" s="3">
        <v>1</v>
      </c>
      <c r="C391" s="3">
        <v>1</v>
      </c>
      <c r="D391" s="3">
        <v>1</v>
      </c>
      <c r="E391" s="3">
        <v>1</v>
      </c>
      <c r="F391" s="3">
        <v>1</v>
      </c>
      <c r="G391" s="3">
        <v>1</v>
      </c>
      <c r="H391" s="3">
        <v>1</v>
      </c>
      <c r="I391" s="3">
        <v>1</v>
      </c>
      <c r="J391" s="3">
        <v>1</v>
      </c>
      <c r="K391" s="3">
        <v>1</v>
      </c>
      <c r="L391" s="3">
        <v>1</v>
      </c>
      <c r="M391" s="3">
        <v>1</v>
      </c>
      <c r="N391" s="3">
        <v>1</v>
      </c>
      <c r="O391" s="3">
        <v>1</v>
      </c>
      <c r="P391" s="3">
        <v>1</v>
      </c>
      <c r="Q391" s="3">
        <v>1</v>
      </c>
      <c r="R391" s="3">
        <v>1</v>
      </c>
      <c r="S391" s="3">
        <v>1</v>
      </c>
      <c r="T391" s="3">
        <v>1</v>
      </c>
      <c r="U391" s="3">
        <v>1</v>
      </c>
      <c r="V391" s="3">
        <v>1</v>
      </c>
      <c r="W391" s="3">
        <v>1</v>
      </c>
      <c r="X391" s="3">
        <v>1</v>
      </c>
      <c r="Y391" s="3">
        <v>1</v>
      </c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</row>
    <row r="392" spans="2:52" ht="12.75" hidden="1">
      <c r="B392" s="3">
        <v>1</v>
      </c>
      <c r="C392" s="3">
        <v>1</v>
      </c>
      <c r="D392" s="3">
        <v>1</v>
      </c>
      <c r="E392" s="3">
        <v>1</v>
      </c>
      <c r="F392" s="3">
        <v>1</v>
      </c>
      <c r="G392" s="3">
        <v>1</v>
      </c>
      <c r="H392" s="3">
        <v>1</v>
      </c>
      <c r="I392" s="3">
        <v>1</v>
      </c>
      <c r="J392" s="3">
        <v>1</v>
      </c>
      <c r="K392" s="3">
        <v>1</v>
      </c>
      <c r="L392" s="3">
        <v>1</v>
      </c>
      <c r="M392" s="3">
        <v>1</v>
      </c>
      <c r="N392" s="3">
        <v>1</v>
      </c>
      <c r="O392" s="3">
        <v>1</v>
      </c>
      <c r="P392" s="3">
        <v>1</v>
      </c>
      <c r="Q392" s="3">
        <v>1</v>
      </c>
      <c r="R392" s="3">
        <v>1</v>
      </c>
      <c r="S392" s="3">
        <v>1</v>
      </c>
      <c r="T392" s="3">
        <v>1</v>
      </c>
      <c r="U392" s="3">
        <v>1</v>
      </c>
      <c r="V392" s="3">
        <v>1</v>
      </c>
      <c r="W392" s="3">
        <v>1</v>
      </c>
      <c r="X392" s="3">
        <v>1</v>
      </c>
      <c r="Y392" s="3">
        <v>1</v>
      </c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</row>
    <row r="393" spans="2:52" ht="12.75" hidden="1">
      <c r="B393" s="3">
        <v>1</v>
      </c>
      <c r="C393" s="3">
        <v>1</v>
      </c>
      <c r="D393" s="3">
        <v>1</v>
      </c>
      <c r="E393" s="3">
        <v>1</v>
      </c>
      <c r="F393" s="3">
        <v>1</v>
      </c>
      <c r="G393" s="3">
        <v>1</v>
      </c>
      <c r="H393" s="3">
        <v>1</v>
      </c>
      <c r="I393" s="3">
        <v>1</v>
      </c>
      <c r="J393" s="3">
        <v>1</v>
      </c>
      <c r="K393" s="3">
        <v>1</v>
      </c>
      <c r="L393" s="3">
        <v>1</v>
      </c>
      <c r="M393" s="3">
        <v>1</v>
      </c>
      <c r="N393" s="3">
        <v>1</v>
      </c>
      <c r="O393" s="3">
        <v>1</v>
      </c>
      <c r="P393" s="3">
        <v>1</v>
      </c>
      <c r="Q393" s="3">
        <v>1</v>
      </c>
      <c r="R393" s="3">
        <v>1</v>
      </c>
      <c r="S393" s="3">
        <v>1</v>
      </c>
      <c r="T393" s="3">
        <v>1</v>
      </c>
      <c r="U393" s="3">
        <v>1</v>
      </c>
      <c r="V393" s="3">
        <v>1</v>
      </c>
      <c r="W393" s="3">
        <v>1</v>
      </c>
      <c r="X393" s="3">
        <v>1</v>
      </c>
      <c r="Y393" s="3">
        <v>1</v>
      </c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</row>
    <row r="394" spans="2:52" ht="12.75" hidden="1">
      <c r="B394" s="3">
        <v>1</v>
      </c>
      <c r="C394" s="3">
        <v>1</v>
      </c>
      <c r="D394" s="3">
        <v>1</v>
      </c>
      <c r="E394" s="3">
        <v>1</v>
      </c>
      <c r="F394" s="3">
        <v>1</v>
      </c>
      <c r="G394" s="3">
        <v>1</v>
      </c>
      <c r="H394" s="3">
        <v>1</v>
      </c>
      <c r="I394" s="3">
        <v>1</v>
      </c>
      <c r="J394" s="3">
        <v>1</v>
      </c>
      <c r="K394" s="3">
        <v>1</v>
      </c>
      <c r="L394" s="3">
        <v>1</v>
      </c>
      <c r="M394" s="3">
        <v>1</v>
      </c>
      <c r="N394" s="3">
        <v>1</v>
      </c>
      <c r="O394" s="3">
        <v>1</v>
      </c>
      <c r="P394" s="3">
        <v>1</v>
      </c>
      <c r="Q394" s="3">
        <v>1</v>
      </c>
      <c r="R394" s="3">
        <v>1</v>
      </c>
      <c r="S394" s="3">
        <v>1</v>
      </c>
      <c r="T394" s="3">
        <v>1</v>
      </c>
      <c r="U394" s="3">
        <v>1</v>
      </c>
      <c r="V394" s="3">
        <v>1</v>
      </c>
      <c r="W394" s="3">
        <v>1</v>
      </c>
      <c r="X394" s="3">
        <v>1</v>
      </c>
      <c r="Y394" s="3">
        <v>1</v>
      </c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</row>
    <row r="395" spans="2:52" ht="12.75" hidden="1">
      <c r="B395" s="3">
        <v>1</v>
      </c>
      <c r="C395" s="3">
        <v>1</v>
      </c>
      <c r="D395" s="3">
        <v>1</v>
      </c>
      <c r="E395" s="3">
        <v>1</v>
      </c>
      <c r="F395" s="3">
        <v>1</v>
      </c>
      <c r="G395" s="3">
        <v>1</v>
      </c>
      <c r="H395" s="3">
        <v>1</v>
      </c>
      <c r="I395" s="3">
        <v>1</v>
      </c>
      <c r="J395" s="3">
        <v>1</v>
      </c>
      <c r="K395" s="3">
        <v>1</v>
      </c>
      <c r="L395" s="3">
        <v>1</v>
      </c>
      <c r="M395" s="3">
        <v>1</v>
      </c>
      <c r="N395" s="3">
        <v>1</v>
      </c>
      <c r="O395" s="3">
        <v>1</v>
      </c>
      <c r="P395" s="3">
        <v>1</v>
      </c>
      <c r="Q395" s="3">
        <v>1</v>
      </c>
      <c r="R395" s="3">
        <v>1</v>
      </c>
      <c r="S395" s="3">
        <v>1</v>
      </c>
      <c r="T395" s="3">
        <v>1</v>
      </c>
      <c r="U395" s="3">
        <v>1</v>
      </c>
      <c r="V395" s="3">
        <v>1</v>
      </c>
      <c r="W395" s="3">
        <v>1</v>
      </c>
      <c r="X395" s="3">
        <v>1</v>
      </c>
      <c r="Y395" s="3">
        <v>1</v>
      </c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</row>
    <row r="396" spans="2:52" ht="12.75" hidden="1">
      <c r="B396" s="3">
        <v>1</v>
      </c>
      <c r="C396" s="3">
        <v>1</v>
      </c>
      <c r="D396" s="3">
        <v>1</v>
      </c>
      <c r="E396" s="3">
        <v>1</v>
      </c>
      <c r="F396" s="3">
        <v>1</v>
      </c>
      <c r="G396" s="3">
        <v>1</v>
      </c>
      <c r="H396" s="3">
        <v>1</v>
      </c>
      <c r="I396" s="3">
        <v>1</v>
      </c>
      <c r="J396" s="3">
        <v>1</v>
      </c>
      <c r="K396" s="3">
        <v>1</v>
      </c>
      <c r="L396" s="3">
        <v>1</v>
      </c>
      <c r="M396" s="3">
        <v>1</v>
      </c>
      <c r="N396" s="3">
        <v>1</v>
      </c>
      <c r="O396" s="3">
        <v>1</v>
      </c>
      <c r="P396" s="3">
        <v>1</v>
      </c>
      <c r="Q396" s="3">
        <v>1</v>
      </c>
      <c r="R396" s="3">
        <v>1</v>
      </c>
      <c r="S396" s="3">
        <v>1</v>
      </c>
      <c r="T396" s="3">
        <v>1</v>
      </c>
      <c r="U396" s="3">
        <v>1</v>
      </c>
      <c r="V396" s="3">
        <v>1</v>
      </c>
      <c r="W396" s="3">
        <v>1</v>
      </c>
      <c r="X396" s="3">
        <v>1</v>
      </c>
      <c r="Y396" s="3">
        <v>1</v>
      </c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</row>
    <row r="397" spans="2:52" ht="12.75" hidden="1">
      <c r="B397" s="3">
        <v>1</v>
      </c>
      <c r="C397" s="3">
        <v>1</v>
      </c>
      <c r="D397" s="3">
        <v>1</v>
      </c>
      <c r="E397" s="3">
        <v>1</v>
      </c>
      <c r="F397" s="3">
        <v>1</v>
      </c>
      <c r="G397" s="3">
        <v>1</v>
      </c>
      <c r="H397" s="3">
        <v>1</v>
      </c>
      <c r="I397" s="3">
        <v>1</v>
      </c>
      <c r="J397" s="3">
        <v>1</v>
      </c>
      <c r="K397" s="3">
        <v>1</v>
      </c>
      <c r="L397" s="3">
        <v>1</v>
      </c>
      <c r="M397" s="3">
        <v>1</v>
      </c>
      <c r="N397" s="3">
        <v>1</v>
      </c>
      <c r="O397" s="3">
        <v>1</v>
      </c>
      <c r="P397" s="3">
        <v>1</v>
      </c>
      <c r="Q397" s="3">
        <v>1</v>
      </c>
      <c r="R397" s="3">
        <v>1</v>
      </c>
      <c r="S397" s="3">
        <v>1</v>
      </c>
      <c r="T397" s="3">
        <v>1</v>
      </c>
      <c r="U397" s="3">
        <v>1</v>
      </c>
      <c r="V397" s="3">
        <v>1</v>
      </c>
      <c r="W397" s="3">
        <v>1</v>
      </c>
      <c r="X397" s="3">
        <v>1</v>
      </c>
      <c r="Y397" s="3">
        <v>1</v>
      </c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</row>
    <row r="398" spans="2:52" ht="12.75" hidden="1">
      <c r="B398" s="3">
        <v>1</v>
      </c>
      <c r="C398" s="3">
        <v>1</v>
      </c>
      <c r="D398" s="3">
        <v>1</v>
      </c>
      <c r="E398" s="3">
        <v>1</v>
      </c>
      <c r="F398" s="3">
        <v>1</v>
      </c>
      <c r="G398" s="3">
        <v>1</v>
      </c>
      <c r="H398" s="3">
        <v>1</v>
      </c>
      <c r="I398" s="3">
        <v>1</v>
      </c>
      <c r="J398" s="3">
        <v>1</v>
      </c>
      <c r="K398" s="3">
        <v>1</v>
      </c>
      <c r="L398" s="3">
        <v>1</v>
      </c>
      <c r="M398" s="3">
        <v>1</v>
      </c>
      <c r="N398" s="3">
        <v>1</v>
      </c>
      <c r="O398" s="3">
        <v>1</v>
      </c>
      <c r="P398" s="3">
        <v>1</v>
      </c>
      <c r="Q398" s="3">
        <v>1</v>
      </c>
      <c r="R398" s="3">
        <v>1</v>
      </c>
      <c r="S398" s="3">
        <v>1</v>
      </c>
      <c r="T398" s="3">
        <v>1</v>
      </c>
      <c r="U398" s="3">
        <v>1</v>
      </c>
      <c r="V398" s="3">
        <v>1</v>
      </c>
      <c r="W398" s="3">
        <v>1</v>
      </c>
      <c r="X398" s="3">
        <v>1</v>
      </c>
      <c r="Y398" s="3">
        <v>1</v>
      </c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</row>
    <row r="399" spans="2:52" ht="12.75" hidden="1">
      <c r="B399" s="3">
        <v>2</v>
      </c>
      <c r="C399" s="3">
        <v>2</v>
      </c>
      <c r="D399" s="3">
        <v>2</v>
      </c>
      <c r="E399" s="3">
        <v>2</v>
      </c>
      <c r="F399" s="3">
        <v>2</v>
      </c>
      <c r="G399" s="3">
        <v>2</v>
      </c>
      <c r="H399" s="3">
        <v>2</v>
      </c>
      <c r="I399" s="3">
        <v>2</v>
      </c>
      <c r="J399" s="3">
        <v>2</v>
      </c>
      <c r="K399" s="3">
        <v>2</v>
      </c>
      <c r="L399" s="3">
        <v>2</v>
      </c>
      <c r="M399" s="3">
        <v>2</v>
      </c>
      <c r="N399" s="3">
        <v>2</v>
      </c>
      <c r="O399" s="3">
        <v>2</v>
      </c>
      <c r="P399" s="3">
        <v>2</v>
      </c>
      <c r="Q399" s="3">
        <v>2</v>
      </c>
      <c r="R399" s="3">
        <v>2</v>
      </c>
      <c r="S399" s="3">
        <v>2</v>
      </c>
      <c r="T399" s="3">
        <v>2</v>
      </c>
      <c r="U399" s="3">
        <v>2</v>
      </c>
      <c r="V399" s="3">
        <v>2</v>
      </c>
      <c r="W399" s="3">
        <v>2</v>
      </c>
      <c r="X399" s="3">
        <v>2</v>
      </c>
      <c r="Y399" s="3">
        <v>2</v>
      </c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</row>
    <row r="400" spans="2:52" ht="12.75" hidden="1">
      <c r="B400" s="3" t="s">
        <v>82</v>
      </c>
      <c r="C400" s="3" t="s">
        <v>82</v>
      </c>
      <c r="D400" s="3" t="s">
        <v>82</v>
      </c>
      <c r="E400" s="3" t="s">
        <v>82</v>
      </c>
      <c r="F400" s="3" t="s">
        <v>82</v>
      </c>
      <c r="G400" s="3" t="s">
        <v>82</v>
      </c>
      <c r="H400" s="3" t="s">
        <v>82</v>
      </c>
      <c r="I400" s="3" t="s">
        <v>82</v>
      </c>
      <c r="J400" s="3" t="s">
        <v>82</v>
      </c>
      <c r="K400" s="3" t="s">
        <v>82</v>
      </c>
      <c r="L400" s="3" t="s">
        <v>82</v>
      </c>
      <c r="M400" s="3" t="s">
        <v>82</v>
      </c>
      <c r="N400" s="3" t="s">
        <v>82</v>
      </c>
      <c r="O400" s="3" t="s">
        <v>82</v>
      </c>
      <c r="P400" s="3" t="s">
        <v>82</v>
      </c>
      <c r="Q400" s="3" t="s">
        <v>82</v>
      </c>
      <c r="R400" s="3" t="s">
        <v>82</v>
      </c>
      <c r="S400" s="3" t="s">
        <v>82</v>
      </c>
      <c r="T400" s="3" t="s">
        <v>82</v>
      </c>
      <c r="U400" s="3" t="s">
        <v>82</v>
      </c>
      <c r="V400" s="3" t="s">
        <v>82</v>
      </c>
      <c r="W400" s="3" t="s">
        <v>82</v>
      </c>
      <c r="X400" s="3" t="s">
        <v>82</v>
      </c>
      <c r="Y400" s="3" t="s">
        <v>82</v>
      </c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</row>
    <row r="401" spans="2:52" ht="12.75" hidden="1">
      <c r="B401" s="3" t="s">
        <v>82</v>
      </c>
      <c r="C401" s="3" t="s">
        <v>82</v>
      </c>
      <c r="D401" s="3" t="s">
        <v>82</v>
      </c>
      <c r="E401" s="3" t="s">
        <v>82</v>
      </c>
      <c r="F401" s="3" t="s">
        <v>82</v>
      </c>
      <c r="G401" s="3" t="s">
        <v>82</v>
      </c>
      <c r="H401" s="3" t="s">
        <v>82</v>
      </c>
      <c r="I401" s="3" t="s">
        <v>82</v>
      </c>
      <c r="J401" s="3" t="s">
        <v>82</v>
      </c>
      <c r="K401" s="3" t="s">
        <v>82</v>
      </c>
      <c r="L401" s="3" t="s">
        <v>82</v>
      </c>
      <c r="M401" s="3" t="s">
        <v>82</v>
      </c>
      <c r="N401" s="3" t="s">
        <v>82</v>
      </c>
      <c r="O401" s="3" t="s">
        <v>82</v>
      </c>
      <c r="P401" s="3" t="s">
        <v>82</v>
      </c>
      <c r="Q401" s="3" t="s">
        <v>82</v>
      </c>
      <c r="R401" s="3" t="s">
        <v>82</v>
      </c>
      <c r="S401" s="3" t="s">
        <v>82</v>
      </c>
      <c r="T401" s="3" t="s">
        <v>82</v>
      </c>
      <c r="U401" s="3" t="s">
        <v>82</v>
      </c>
      <c r="V401" s="3" t="s">
        <v>82</v>
      </c>
      <c r="W401" s="3" t="s">
        <v>82</v>
      </c>
      <c r="X401" s="3" t="s">
        <v>82</v>
      </c>
      <c r="Y401" s="3" t="s">
        <v>82</v>
      </c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</row>
    <row r="402" spans="2:52" ht="12.75" hidden="1">
      <c r="B402" s="3" t="s">
        <v>82</v>
      </c>
      <c r="C402" s="3" t="s">
        <v>82</v>
      </c>
      <c r="D402" s="3" t="s">
        <v>82</v>
      </c>
      <c r="E402" s="3" t="s">
        <v>82</v>
      </c>
      <c r="F402" s="3" t="s">
        <v>82</v>
      </c>
      <c r="G402" s="3" t="s">
        <v>82</v>
      </c>
      <c r="H402" s="3" t="s">
        <v>82</v>
      </c>
      <c r="I402" s="3" t="s">
        <v>82</v>
      </c>
      <c r="J402" s="3" t="s">
        <v>82</v>
      </c>
      <c r="K402" s="3" t="s">
        <v>82</v>
      </c>
      <c r="L402" s="3" t="s">
        <v>82</v>
      </c>
      <c r="M402" s="3" t="s">
        <v>82</v>
      </c>
      <c r="N402" s="3" t="s">
        <v>82</v>
      </c>
      <c r="O402" s="3" t="s">
        <v>82</v>
      </c>
      <c r="P402" s="3" t="s">
        <v>82</v>
      </c>
      <c r="Q402" s="3" t="s">
        <v>82</v>
      </c>
      <c r="R402" s="3" t="s">
        <v>82</v>
      </c>
      <c r="S402" s="3" t="s">
        <v>82</v>
      </c>
      <c r="T402" s="3" t="s">
        <v>82</v>
      </c>
      <c r="U402" s="3" t="s">
        <v>82</v>
      </c>
      <c r="V402" s="3" t="s">
        <v>82</v>
      </c>
      <c r="W402" s="3" t="s">
        <v>82</v>
      </c>
      <c r="X402" s="3" t="s">
        <v>82</v>
      </c>
      <c r="Y402" s="3" t="s">
        <v>82</v>
      </c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</row>
    <row r="403" spans="2:52" ht="12.75" hidden="1">
      <c r="B403" s="3" t="s">
        <v>82</v>
      </c>
      <c r="C403" s="3" t="s">
        <v>82</v>
      </c>
      <c r="D403" s="3" t="s">
        <v>82</v>
      </c>
      <c r="E403" s="3" t="s">
        <v>82</v>
      </c>
      <c r="F403" s="3" t="s">
        <v>82</v>
      </c>
      <c r="G403" s="3" t="s">
        <v>82</v>
      </c>
      <c r="H403" s="3" t="s">
        <v>82</v>
      </c>
      <c r="I403" s="3" t="s">
        <v>82</v>
      </c>
      <c r="J403" s="3" t="s">
        <v>82</v>
      </c>
      <c r="K403" s="3" t="s">
        <v>82</v>
      </c>
      <c r="L403" s="3" t="s">
        <v>82</v>
      </c>
      <c r="M403" s="3" t="s">
        <v>82</v>
      </c>
      <c r="N403" s="3" t="s">
        <v>82</v>
      </c>
      <c r="O403" s="3" t="s">
        <v>82</v>
      </c>
      <c r="P403" s="3" t="s">
        <v>82</v>
      </c>
      <c r="Q403" s="3" t="s">
        <v>82</v>
      </c>
      <c r="R403" s="3" t="s">
        <v>82</v>
      </c>
      <c r="S403" s="3" t="s">
        <v>82</v>
      </c>
      <c r="T403" s="3" t="s">
        <v>82</v>
      </c>
      <c r="U403" s="3" t="s">
        <v>82</v>
      </c>
      <c r="V403" s="3" t="s">
        <v>82</v>
      </c>
      <c r="W403" s="3" t="s">
        <v>82</v>
      </c>
      <c r="X403" s="3" t="s">
        <v>82</v>
      </c>
      <c r="Y403" s="3" t="s">
        <v>82</v>
      </c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</row>
    <row r="404" spans="2:52" ht="12.75" hidden="1">
      <c r="B404" s="3" t="s">
        <v>82</v>
      </c>
      <c r="C404" s="3" t="s">
        <v>82</v>
      </c>
      <c r="D404" s="3" t="s">
        <v>82</v>
      </c>
      <c r="E404" s="3" t="s">
        <v>82</v>
      </c>
      <c r="F404" s="3" t="s">
        <v>82</v>
      </c>
      <c r="G404" s="3" t="s">
        <v>82</v>
      </c>
      <c r="H404" s="3" t="s">
        <v>82</v>
      </c>
      <c r="I404" s="3" t="s">
        <v>82</v>
      </c>
      <c r="J404" s="3" t="s">
        <v>82</v>
      </c>
      <c r="K404" s="3" t="s">
        <v>82</v>
      </c>
      <c r="L404" s="3" t="s">
        <v>82</v>
      </c>
      <c r="M404" s="3" t="s">
        <v>82</v>
      </c>
      <c r="N404" s="3" t="s">
        <v>82</v>
      </c>
      <c r="O404" s="3" t="s">
        <v>82</v>
      </c>
      <c r="P404" s="3" t="s">
        <v>82</v>
      </c>
      <c r="Q404" s="3" t="s">
        <v>82</v>
      </c>
      <c r="R404" s="3" t="s">
        <v>82</v>
      </c>
      <c r="S404" s="3" t="s">
        <v>82</v>
      </c>
      <c r="T404" s="3" t="s">
        <v>82</v>
      </c>
      <c r="U404" s="3" t="s">
        <v>82</v>
      </c>
      <c r="V404" s="3" t="s">
        <v>82</v>
      </c>
      <c r="W404" s="3" t="s">
        <v>82</v>
      </c>
      <c r="X404" s="3" t="s">
        <v>82</v>
      </c>
      <c r="Y404" s="3" t="s">
        <v>82</v>
      </c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</row>
    <row r="405" spans="2:52" ht="12.75" hidden="1">
      <c r="B405" s="3" t="s">
        <v>82</v>
      </c>
      <c r="C405" s="3" t="s">
        <v>82</v>
      </c>
      <c r="D405" s="3" t="s">
        <v>82</v>
      </c>
      <c r="E405" s="3" t="s">
        <v>82</v>
      </c>
      <c r="F405" s="3" t="s">
        <v>82</v>
      </c>
      <c r="G405" s="3" t="s">
        <v>82</v>
      </c>
      <c r="H405" s="3" t="s">
        <v>82</v>
      </c>
      <c r="I405" s="3" t="s">
        <v>82</v>
      </c>
      <c r="J405" s="3" t="s">
        <v>82</v>
      </c>
      <c r="K405" s="3" t="s">
        <v>82</v>
      </c>
      <c r="L405" s="3" t="s">
        <v>82</v>
      </c>
      <c r="M405" s="3" t="s">
        <v>82</v>
      </c>
      <c r="N405" s="3" t="s">
        <v>82</v>
      </c>
      <c r="O405" s="3" t="s">
        <v>82</v>
      </c>
      <c r="P405" s="3" t="s">
        <v>82</v>
      </c>
      <c r="Q405" s="3" t="s">
        <v>82</v>
      </c>
      <c r="R405" s="3" t="s">
        <v>82</v>
      </c>
      <c r="S405" s="3" t="s">
        <v>82</v>
      </c>
      <c r="T405" s="3" t="s">
        <v>82</v>
      </c>
      <c r="U405" s="3" t="s">
        <v>82</v>
      </c>
      <c r="V405" s="3" t="s">
        <v>82</v>
      </c>
      <c r="W405" s="3" t="s">
        <v>82</v>
      </c>
      <c r="X405" s="3" t="s">
        <v>82</v>
      </c>
      <c r="Y405" s="3" t="s">
        <v>82</v>
      </c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</row>
    <row r="406" spans="2:52" ht="12.75" hidden="1">
      <c r="B406" s="3" t="s">
        <v>82</v>
      </c>
      <c r="C406" s="3" t="s">
        <v>82</v>
      </c>
      <c r="D406" s="3" t="s">
        <v>82</v>
      </c>
      <c r="E406" s="3" t="s">
        <v>82</v>
      </c>
      <c r="F406" s="3" t="s">
        <v>82</v>
      </c>
      <c r="G406" s="3" t="s">
        <v>82</v>
      </c>
      <c r="H406" s="3" t="s">
        <v>82</v>
      </c>
      <c r="I406" s="3" t="s">
        <v>82</v>
      </c>
      <c r="J406" s="3" t="s">
        <v>82</v>
      </c>
      <c r="K406" s="3" t="s">
        <v>82</v>
      </c>
      <c r="L406" s="3" t="s">
        <v>82</v>
      </c>
      <c r="M406" s="3" t="s">
        <v>82</v>
      </c>
      <c r="N406" s="3" t="s">
        <v>82</v>
      </c>
      <c r="O406" s="3" t="s">
        <v>82</v>
      </c>
      <c r="P406" s="3" t="s">
        <v>82</v>
      </c>
      <c r="Q406" s="3" t="s">
        <v>82</v>
      </c>
      <c r="R406" s="3" t="s">
        <v>82</v>
      </c>
      <c r="S406" s="3" t="s">
        <v>82</v>
      </c>
      <c r="T406" s="3" t="s">
        <v>82</v>
      </c>
      <c r="U406" s="3" t="s">
        <v>82</v>
      </c>
      <c r="V406" s="3" t="s">
        <v>82</v>
      </c>
      <c r="W406" s="3" t="s">
        <v>82</v>
      </c>
      <c r="X406" s="3" t="s">
        <v>82</v>
      </c>
      <c r="Y406" s="3" t="s">
        <v>82</v>
      </c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</row>
    <row r="407" spans="2:52" ht="12.75" hidden="1">
      <c r="B407" s="3" t="s">
        <v>82</v>
      </c>
      <c r="C407" s="3" t="s">
        <v>82</v>
      </c>
      <c r="D407" s="3" t="s">
        <v>82</v>
      </c>
      <c r="E407" s="3" t="s">
        <v>82</v>
      </c>
      <c r="F407" s="3" t="s">
        <v>82</v>
      </c>
      <c r="G407" s="3" t="s">
        <v>82</v>
      </c>
      <c r="H407" s="3" t="s">
        <v>82</v>
      </c>
      <c r="I407" s="3" t="s">
        <v>82</v>
      </c>
      <c r="J407" s="3" t="s">
        <v>82</v>
      </c>
      <c r="K407" s="3" t="s">
        <v>82</v>
      </c>
      <c r="L407" s="3" t="s">
        <v>82</v>
      </c>
      <c r="M407" s="3" t="s">
        <v>82</v>
      </c>
      <c r="N407" s="3" t="s">
        <v>82</v>
      </c>
      <c r="O407" s="3" t="s">
        <v>82</v>
      </c>
      <c r="P407" s="3" t="s">
        <v>82</v>
      </c>
      <c r="Q407" s="3" t="s">
        <v>82</v>
      </c>
      <c r="R407" s="3" t="s">
        <v>82</v>
      </c>
      <c r="S407" s="3" t="s">
        <v>82</v>
      </c>
      <c r="T407" s="3" t="s">
        <v>82</v>
      </c>
      <c r="U407" s="3" t="s">
        <v>82</v>
      </c>
      <c r="V407" s="3" t="s">
        <v>82</v>
      </c>
      <c r="W407" s="3" t="s">
        <v>82</v>
      </c>
      <c r="X407" s="3" t="s">
        <v>82</v>
      </c>
      <c r="Y407" s="3" t="s">
        <v>82</v>
      </c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</row>
    <row r="408" spans="2:52" ht="12.75" hidden="1">
      <c r="B408" s="3" t="s">
        <v>82</v>
      </c>
      <c r="C408" s="3" t="s">
        <v>82</v>
      </c>
      <c r="D408" s="3" t="s">
        <v>82</v>
      </c>
      <c r="E408" s="3" t="s">
        <v>82</v>
      </c>
      <c r="F408" s="3" t="s">
        <v>82</v>
      </c>
      <c r="G408" s="3" t="s">
        <v>82</v>
      </c>
      <c r="H408" s="3" t="s">
        <v>82</v>
      </c>
      <c r="I408" s="3" t="s">
        <v>82</v>
      </c>
      <c r="J408" s="3" t="s">
        <v>82</v>
      </c>
      <c r="K408" s="3" t="s">
        <v>82</v>
      </c>
      <c r="L408" s="3" t="s">
        <v>82</v>
      </c>
      <c r="M408" s="3" t="s">
        <v>82</v>
      </c>
      <c r="N408" s="3" t="s">
        <v>82</v>
      </c>
      <c r="O408" s="3" t="s">
        <v>82</v>
      </c>
      <c r="P408" s="3" t="s">
        <v>82</v>
      </c>
      <c r="Q408" s="3" t="s">
        <v>82</v>
      </c>
      <c r="R408" s="3" t="s">
        <v>82</v>
      </c>
      <c r="S408" s="3" t="s">
        <v>82</v>
      </c>
      <c r="T408" s="3" t="s">
        <v>82</v>
      </c>
      <c r="U408" s="3" t="s">
        <v>82</v>
      </c>
      <c r="V408" s="3" t="s">
        <v>82</v>
      </c>
      <c r="W408" s="3" t="s">
        <v>82</v>
      </c>
      <c r="X408" s="3" t="s">
        <v>82</v>
      </c>
      <c r="Y408" s="3" t="s">
        <v>82</v>
      </c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</row>
    <row r="409" spans="2:52" ht="12.75" hidden="1">
      <c r="B409" s="3" t="s">
        <v>82</v>
      </c>
      <c r="C409" s="3" t="s">
        <v>82</v>
      </c>
      <c r="D409" s="3" t="s">
        <v>82</v>
      </c>
      <c r="E409" s="3" t="s">
        <v>82</v>
      </c>
      <c r="F409" s="3" t="s">
        <v>82</v>
      </c>
      <c r="G409" s="3" t="s">
        <v>82</v>
      </c>
      <c r="H409" s="3" t="s">
        <v>82</v>
      </c>
      <c r="I409" s="3" t="s">
        <v>82</v>
      </c>
      <c r="J409" s="3" t="s">
        <v>82</v>
      </c>
      <c r="K409" s="3" t="s">
        <v>82</v>
      </c>
      <c r="L409" s="3" t="s">
        <v>82</v>
      </c>
      <c r="M409" s="3" t="s">
        <v>82</v>
      </c>
      <c r="N409" s="3" t="s">
        <v>82</v>
      </c>
      <c r="O409" s="3" t="s">
        <v>82</v>
      </c>
      <c r="P409" s="3" t="s">
        <v>82</v>
      </c>
      <c r="Q409" s="3" t="s">
        <v>82</v>
      </c>
      <c r="R409" s="3" t="s">
        <v>82</v>
      </c>
      <c r="S409" s="3" t="s">
        <v>82</v>
      </c>
      <c r="T409" s="3" t="s">
        <v>82</v>
      </c>
      <c r="U409" s="3" t="s">
        <v>82</v>
      </c>
      <c r="V409" s="3" t="s">
        <v>82</v>
      </c>
      <c r="W409" s="3" t="s">
        <v>82</v>
      </c>
      <c r="X409" s="3" t="s">
        <v>82</v>
      </c>
      <c r="Y409" s="3" t="s">
        <v>82</v>
      </c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</row>
    <row r="410" spans="2:52" ht="12.75" hidden="1">
      <c r="B410" s="3" t="s">
        <v>82</v>
      </c>
      <c r="C410" s="3" t="s">
        <v>82</v>
      </c>
      <c r="D410" s="3" t="s">
        <v>82</v>
      </c>
      <c r="E410" s="3" t="s">
        <v>82</v>
      </c>
      <c r="F410" s="3" t="s">
        <v>82</v>
      </c>
      <c r="G410" s="3" t="s">
        <v>82</v>
      </c>
      <c r="H410" s="3" t="s">
        <v>82</v>
      </c>
      <c r="I410" s="3" t="s">
        <v>82</v>
      </c>
      <c r="J410" s="3" t="s">
        <v>82</v>
      </c>
      <c r="K410" s="3" t="s">
        <v>82</v>
      </c>
      <c r="L410" s="3" t="s">
        <v>82</v>
      </c>
      <c r="M410" s="3" t="s">
        <v>82</v>
      </c>
      <c r="N410" s="3" t="s">
        <v>82</v>
      </c>
      <c r="O410" s="3" t="s">
        <v>82</v>
      </c>
      <c r="P410" s="3" t="s">
        <v>82</v>
      </c>
      <c r="Q410" s="3" t="s">
        <v>82</v>
      </c>
      <c r="R410" s="3" t="s">
        <v>82</v>
      </c>
      <c r="S410" s="3" t="s">
        <v>82</v>
      </c>
      <c r="T410" s="3" t="s">
        <v>82</v>
      </c>
      <c r="U410" s="3" t="s">
        <v>82</v>
      </c>
      <c r="V410" s="3" t="s">
        <v>82</v>
      </c>
      <c r="W410" s="3" t="s">
        <v>82</v>
      </c>
      <c r="X410" s="3" t="s">
        <v>82</v>
      </c>
      <c r="Y410" s="3" t="s">
        <v>82</v>
      </c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</row>
    <row r="411" spans="2:52" ht="12.75" hidden="1">
      <c r="B411" s="3" t="s">
        <v>82</v>
      </c>
      <c r="C411" s="3" t="s">
        <v>82</v>
      </c>
      <c r="D411" s="3" t="s">
        <v>82</v>
      </c>
      <c r="E411" s="3" t="s">
        <v>82</v>
      </c>
      <c r="F411" s="3" t="s">
        <v>82</v>
      </c>
      <c r="G411" s="3" t="s">
        <v>82</v>
      </c>
      <c r="H411" s="3" t="s">
        <v>82</v>
      </c>
      <c r="I411" s="3" t="s">
        <v>82</v>
      </c>
      <c r="J411" s="3" t="s">
        <v>82</v>
      </c>
      <c r="K411" s="3" t="s">
        <v>82</v>
      </c>
      <c r="L411" s="3" t="s">
        <v>82</v>
      </c>
      <c r="M411" s="3" t="s">
        <v>82</v>
      </c>
      <c r="N411" s="3" t="s">
        <v>82</v>
      </c>
      <c r="O411" s="3" t="s">
        <v>82</v>
      </c>
      <c r="P411" s="3" t="s">
        <v>82</v>
      </c>
      <c r="Q411" s="3" t="s">
        <v>82</v>
      </c>
      <c r="R411" s="3" t="s">
        <v>82</v>
      </c>
      <c r="S411" s="3" t="s">
        <v>82</v>
      </c>
      <c r="T411" s="3" t="s">
        <v>82</v>
      </c>
      <c r="U411" s="3" t="s">
        <v>82</v>
      </c>
      <c r="V411" s="3" t="s">
        <v>82</v>
      </c>
      <c r="W411" s="3" t="s">
        <v>82</v>
      </c>
      <c r="X411" s="3" t="s">
        <v>82</v>
      </c>
      <c r="Y411" s="3" t="s">
        <v>82</v>
      </c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</row>
    <row r="412" spans="2:52" ht="12.75" hidden="1">
      <c r="B412" s="3" t="s">
        <v>82</v>
      </c>
      <c r="C412" s="3" t="s">
        <v>82</v>
      </c>
      <c r="D412" s="3" t="s">
        <v>82</v>
      </c>
      <c r="E412" s="3" t="s">
        <v>82</v>
      </c>
      <c r="F412" s="3" t="s">
        <v>82</v>
      </c>
      <c r="G412" s="3" t="s">
        <v>82</v>
      </c>
      <c r="H412" s="3" t="s">
        <v>82</v>
      </c>
      <c r="I412" s="3" t="s">
        <v>82</v>
      </c>
      <c r="J412" s="3" t="s">
        <v>82</v>
      </c>
      <c r="K412" s="3" t="s">
        <v>82</v>
      </c>
      <c r="L412" s="3" t="s">
        <v>82</v>
      </c>
      <c r="M412" s="3" t="s">
        <v>82</v>
      </c>
      <c r="N412" s="3" t="s">
        <v>82</v>
      </c>
      <c r="O412" s="3" t="s">
        <v>82</v>
      </c>
      <c r="P412" s="3" t="s">
        <v>82</v>
      </c>
      <c r="Q412" s="3" t="s">
        <v>82</v>
      </c>
      <c r="R412" s="3" t="s">
        <v>82</v>
      </c>
      <c r="S412" s="3" t="s">
        <v>82</v>
      </c>
      <c r="T412" s="3" t="s">
        <v>82</v>
      </c>
      <c r="U412" s="3" t="s">
        <v>82</v>
      </c>
      <c r="V412" s="3" t="s">
        <v>82</v>
      </c>
      <c r="W412" s="3" t="s">
        <v>82</v>
      </c>
      <c r="X412" s="3" t="s">
        <v>82</v>
      </c>
      <c r="Y412" s="3" t="s">
        <v>82</v>
      </c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</row>
    <row r="413" spans="2:52" ht="12.75" hidden="1">
      <c r="B413" s="3" t="s">
        <v>82</v>
      </c>
      <c r="C413" s="3" t="s">
        <v>82</v>
      </c>
      <c r="D413" s="3" t="s">
        <v>82</v>
      </c>
      <c r="E413" s="3" t="s">
        <v>82</v>
      </c>
      <c r="F413" s="3" t="s">
        <v>82</v>
      </c>
      <c r="G413" s="3" t="s">
        <v>82</v>
      </c>
      <c r="H413" s="3" t="s">
        <v>82</v>
      </c>
      <c r="I413" s="3" t="s">
        <v>82</v>
      </c>
      <c r="J413" s="3" t="s">
        <v>82</v>
      </c>
      <c r="K413" s="3" t="s">
        <v>82</v>
      </c>
      <c r="L413" s="3" t="s">
        <v>82</v>
      </c>
      <c r="M413" s="3" t="s">
        <v>82</v>
      </c>
      <c r="N413" s="3" t="s">
        <v>82</v>
      </c>
      <c r="O413" s="3" t="s">
        <v>82</v>
      </c>
      <c r="P413" s="3" t="s">
        <v>82</v>
      </c>
      <c r="Q413" s="3" t="s">
        <v>82</v>
      </c>
      <c r="R413" s="3" t="s">
        <v>82</v>
      </c>
      <c r="S413" s="3" t="s">
        <v>82</v>
      </c>
      <c r="T413" s="3" t="s">
        <v>82</v>
      </c>
      <c r="U413" s="3" t="s">
        <v>82</v>
      </c>
      <c r="V413" s="3" t="s">
        <v>82</v>
      </c>
      <c r="W413" s="3" t="s">
        <v>82</v>
      </c>
      <c r="X413" s="3" t="s">
        <v>82</v>
      </c>
      <c r="Y413" s="3" t="s">
        <v>82</v>
      </c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</row>
    <row r="414" spans="2:52" ht="12.75" hidden="1">
      <c r="B414" s="3" t="s">
        <v>82</v>
      </c>
      <c r="C414" s="3" t="s">
        <v>82</v>
      </c>
      <c r="D414" s="3" t="s">
        <v>82</v>
      </c>
      <c r="E414" s="3" t="s">
        <v>82</v>
      </c>
      <c r="F414" s="3" t="s">
        <v>82</v>
      </c>
      <c r="G414" s="3" t="s">
        <v>82</v>
      </c>
      <c r="H414" s="3" t="s">
        <v>82</v>
      </c>
      <c r="I414" s="3" t="s">
        <v>82</v>
      </c>
      <c r="J414" s="3" t="s">
        <v>82</v>
      </c>
      <c r="K414" s="3" t="s">
        <v>82</v>
      </c>
      <c r="L414" s="3" t="s">
        <v>82</v>
      </c>
      <c r="M414" s="3" t="s">
        <v>82</v>
      </c>
      <c r="N414" s="3" t="s">
        <v>82</v>
      </c>
      <c r="O414" s="3" t="s">
        <v>82</v>
      </c>
      <c r="P414" s="3" t="s">
        <v>82</v>
      </c>
      <c r="Q414" s="3" t="s">
        <v>82</v>
      </c>
      <c r="R414" s="3" t="s">
        <v>82</v>
      </c>
      <c r="S414" s="3" t="s">
        <v>82</v>
      </c>
      <c r="T414" s="3" t="s">
        <v>82</v>
      </c>
      <c r="U414" s="3" t="s">
        <v>82</v>
      </c>
      <c r="V414" s="3" t="s">
        <v>82</v>
      </c>
      <c r="W414" s="3" t="s">
        <v>82</v>
      </c>
      <c r="X414" s="3" t="s">
        <v>82</v>
      </c>
      <c r="Y414" s="3" t="s">
        <v>82</v>
      </c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</row>
    <row r="415" spans="2:52" ht="12.75" hidden="1">
      <c r="B415" s="3">
        <v>1</v>
      </c>
      <c r="C415" s="3">
        <v>1</v>
      </c>
      <c r="D415" s="3">
        <v>1</v>
      </c>
      <c r="E415" s="3">
        <v>1</v>
      </c>
      <c r="F415" s="3">
        <v>1</v>
      </c>
      <c r="G415" s="3">
        <v>1</v>
      </c>
      <c r="H415" s="3">
        <v>1</v>
      </c>
      <c r="I415" s="3">
        <v>1</v>
      </c>
      <c r="J415" s="3">
        <v>1</v>
      </c>
      <c r="K415" s="3">
        <v>1</v>
      </c>
      <c r="L415" s="3">
        <v>1</v>
      </c>
      <c r="M415" s="3">
        <v>1</v>
      </c>
      <c r="N415" s="3">
        <v>1</v>
      </c>
      <c r="O415" s="3">
        <v>1</v>
      </c>
      <c r="P415" s="3">
        <v>1</v>
      </c>
      <c r="Q415" s="3">
        <v>1</v>
      </c>
      <c r="R415" s="3">
        <v>1</v>
      </c>
      <c r="S415" s="3">
        <v>1</v>
      </c>
      <c r="T415" s="3">
        <v>1</v>
      </c>
      <c r="U415" s="3">
        <v>1</v>
      </c>
      <c r="V415" s="3">
        <v>1</v>
      </c>
      <c r="W415" s="3">
        <v>1</v>
      </c>
      <c r="X415" s="3">
        <v>1</v>
      </c>
      <c r="Y415" s="3">
        <v>1</v>
      </c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</row>
    <row r="416" spans="2:52" ht="12.75" hidden="1">
      <c r="B416" s="3">
        <v>3</v>
      </c>
      <c r="C416" s="3">
        <v>3</v>
      </c>
      <c r="D416" s="3">
        <v>3</v>
      </c>
      <c r="E416" s="3">
        <v>3</v>
      </c>
      <c r="F416" s="3">
        <v>3</v>
      </c>
      <c r="G416" s="3">
        <v>3</v>
      </c>
      <c r="H416" s="3">
        <v>3</v>
      </c>
      <c r="I416" s="3">
        <v>3</v>
      </c>
      <c r="J416" s="3">
        <v>3</v>
      </c>
      <c r="K416" s="3">
        <v>3</v>
      </c>
      <c r="L416" s="3">
        <v>3</v>
      </c>
      <c r="M416" s="3">
        <v>3</v>
      </c>
      <c r="N416" s="3">
        <v>3</v>
      </c>
      <c r="O416" s="3">
        <v>3</v>
      </c>
      <c r="P416" s="3">
        <v>3</v>
      </c>
      <c r="Q416" s="3">
        <v>3</v>
      </c>
      <c r="R416" s="3">
        <v>3</v>
      </c>
      <c r="S416" s="3">
        <v>2</v>
      </c>
      <c r="T416" s="3">
        <v>3</v>
      </c>
      <c r="U416" s="3">
        <v>3</v>
      </c>
      <c r="V416" s="3">
        <v>2</v>
      </c>
      <c r="W416" s="3">
        <v>3</v>
      </c>
      <c r="X416" s="3">
        <v>3</v>
      </c>
      <c r="Y416" s="3">
        <v>3</v>
      </c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</row>
    <row r="417" spans="2:52" ht="12.75" hidden="1">
      <c r="B417" s="3">
        <v>3</v>
      </c>
      <c r="C417" s="3">
        <v>3</v>
      </c>
      <c r="D417" s="3">
        <v>3</v>
      </c>
      <c r="E417" s="3">
        <v>3</v>
      </c>
      <c r="F417" s="3">
        <v>3</v>
      </c>
      <c r="G417" s="3">
        <v>3</v>
      </c>
      <c r="H417" s="3">
        <v>3</v>
      </c>
      <c r="I417" s="3">
        <v>3</v>
      </c>
      <c r="J417" s="3">
        <v>3</v>
      </c>
      <c r="K417" s="3">
        <v>3</v>
      </c>
      <c r="L417" s="3">
        <v>3</v>
      </c>
      <c r="M417" s="3">
        <v>3</v>
      </c>
      <c r="N417" s="3">
        <v>3</v>
      </c>
      <c r="O417" s="3">
        <v>3</v>
      </c>
      <c r="P417" s="3">
        <v>3</v>
      </c>
      <c r="Q417" s="3">
        <v>3</v>
      </c>
      <c r="R417" s="3">
        <v>3</v>
      </c>
      <c r="S417" s="3">
        <v>3</v>
      </c>
      <c r="T417" s="3">
        <v>3</v>
      </c>
      <c r="U417" s="3">
        <v>3</v>
      </c>
      <c r="V417" s="3">
        <v>3</v>
      </c>
      <c r="W417" s="3">
        <v>3</v>
      </c>
      <c r="X417" s="3">
        <v>3</v>
      </c>
      <c r="Y417" s="3">
        <v>3</v>
      </c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</row>
    <row r="418" spans="2:52" ht="12.75" hidden="1">
      <c r="B418" s="3">
        <v>2</v>
      </c>
      <c r="C418" s="3">
        <v>2</v>
      </c>
      <c r="D418" s="3">
        <v>2</v>
      </c>
      <c r="E418" s="3">
        <v>2</v>
      </c>
      <c r="F418" s="3">
        <v>2</v>
      </c>
      <c r="G418" s="3">
        <v>2</v>
      </c>
      <c r="H418" s="3">
        <v>2</v>
      </c>
      <c r="I418" s="3">
        <v>2</v>
      </c>
      <c r="J418" s="3">
        <v>2</v>
      </c>
      <c r="K418" s="3">
        <v>2</v>
      </c>
      <c r="L418" s="3">
        <v>2</v>
      </c>
      <c r="M418" s="3">
        <v>2</v>
      </c>
      <c r="N418" s="3">
        <v>2</v>
      </c>
      <c r="O418" s="3">
        <v>2</v>
      </c>
      <c r="P418" s="3">
        <v>2</v>
      </c>
      <c r="Q418" s="3">
        <v>2</v>
      </c>
      <c r="R418" s="3">
        <v>2</v>
      </c>
      <c r="S418" s="3">
        <v>2</v>
      </c>
      <c r="T418" s="3">
        <v>2</v>
      </c>
      <c r="U418" s="3">
        <v>2</v>
      </c>
      <c r="V418" s="3">
        <v>2</v>
      </c>
      <c r="W418" s="3">
        <v>2</v>
      </c>
      <c r="X418" s="3">
        <v>2</v>
      </c>
      <c r="Y418" s="3">
        <v>2</v>
      </c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</row>
    <row r="419" spans="2:52" ht="12.75" hidden="1">
      <c r="B419" s="3">
        <v>2</v>
      </c>
      <c r="C419" s="3">
        <v>2</v>
      </c>
      <c r="D419" s="3">
        <v>2</v>
      </c>
      <c r="E419" s="3">
        <v>2</v>
      </c>
      <c r="F419" s="3">
        <v>2</v>
      </c>
      <c r="G419" s="3">
        <v>2</v>
      </c>
      <c r="H419" s="3">
        <v>2</v>
      </c>
      <c r="I419" s="3">
        <v>2</v>
      </c>
      <c r="J419" s="3">
        <v>2</v>
      </c>
      <c r="K419" s="3">
        <v>2</v>
      </c>
      <c r="L419" s="3">
        <v>2</v>
      </c>
      <c r="M419" s="3">
        <v>2</v>
      </c>
      <c r="N419" s="3">
        <v>2</v>
      </c>
      <c r="O419" s="3">
        <v>2</v>
      </c>
      <c r="P419" s="3">
        <v>2</v>
      </c>
      <c r="Q419" s="3">
        <v>1</v>
      </c>
      <c r="R419" s="3">
        <v>2</v>
      </c>
      <c r="S419" s="3">
        <v>2</v>
      </c>
      <c r="T419" s="3">
        <v>1</v>
      </c>
      <c r="U419" s="3">
        <v>1</v>
      </c>
      <c r="V419" s="3">
        <v>1</v>
      </c>
      <c r="W419" s="3">
        <v>2</v>
      </c>
      <c r="X419" s="3">
        <v>1</v>
      </c>
      <c r="Y419" s="3">
        <v>1</v>
      </c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</row>
    <row r="420" spans="2:52" ht="12.75" hidden="1">
      <c r="B420" s="3">
        <v>1</v>
      </c>
      <c r="C420" s="3">
        <v>1</v>
      </c>
      <c r="D420" s="3">
        <v>1</v>
      </c>
      <c r="E420" s="3">
        <v>1</v>
      </c>
      <c r="F420" s="3">
        <v>1</v>
      </c>
      <c r="G420" s="3">
        <v>1</v>
      </c>
      <c r="H420" s="3">
        <v>1</v>
      </c>
      <c r="I420" s="3">
        <v>1</v>
      </c>
      <c r="J420" s="3">
        <v>1</v>
      </c>
      <c r="K420" s="3">
        <v>1</v>
      </c>
      <c r="L420" s="3">
        <v>1</v>
      </c>
      <c r="M420" s="3">
        <v>1</v>
      </c>
      <c r="N420" s="3">
        <v>1</v>
      </c>
      <c r="O420" s="3">
        <v>1</v>
      </c>
      <c r="P420" s="3">
        <v>1</v>
      </c>
      <c r="Q420" s="3">
        <v>1</v>
      </c>
      <c r="R420" s="3">
        <v>1</v>
      </c>
      <c r="S420" s="3">
        <v>1</v>
      </c>
      <c r="T420" s="3">
        <v>1</v>
      </c>
      <c r="U420" s="3">
        <v>1</v>
      </c>
      <c r="V420" s="3">
        <v>1</v>
      </c>
      <c r="W420" s="3">
        <v>1</v>
      </c>
      <c r="X420" s="3">
        <v>1</v>
      </c>
      <c r="Y420" s="3">
        <v>1</v>
      </c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</row>
    <row r="421" spans="2:52" ht="12.75" hidden="1">
      <c r="B421" s="3">
        <v>1</v>
      </c>
      <c r="C421" s="3">
        <v>1</v>
      </c>
      <c r="D421" s="3">
        <v>1</v>
      </c>
      <c r="E421" s="3">
        <v>1</v>
      </c>
      <c r="F421" s="3">
        <v>1</v>
      </c>
      <c r="G421" s="3">
        <v>1</v>
      </c>
      <c r="H421" s="3">
        <v>1</v>
      </c>
      <c r="I421" s="3">
        <v>1</v>
      </c>
      <c r="J421" s="3">
        <v>1</v>
      </c>
      <c r="K421" s="3">
        <v>1</v>
      </c>
      <c r="L421" s="3">
        <v>1</v>
      </c>
      <c r="M421" s="3">
        <v>1</v>
      </c>
      <c r="N421" s="3">
        <v>1</v>
      </c>
      <c r="O421" s="3">
        <v>1</v>
      </c>
      <c r="P421" s="3">
        <v>1</v>
      </c>
      <c r="Q421" s="3">
        <v>1</v>
      </c>
      <c r="R421" s="3">
        <v>1</v>
      </c>
      <c r="S421" s="3">
        <v>1</v>
      </c>
      <c r="T421" s="3">
        <v>1</v>
      </c>
      <c r="U421" s="3">
        <v>1</v>
      </c>
      <c r="V421" s="3">
        <v>1</v>
      </c>
      <c r="W421" s="3">
        <v>1</v>
      </c>
      <c r="X421" s="3">
        <v>1</v>
      </c>
      <c r="Y421" s="3">
        <v>1</v>
      </c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</row>
    <row r="422" spans="2:52" ht="12.75" hidden="1">
      <c r="B422" s="3">
        <v>2</v>
      </c>
      <c r="C422" s="3">
        <v>2</v>
      </c>
      <c r="D422" s="3">
        <v>2</v>
      </c>
      <c r="E422" s="3">
        <v>2</v>
      </c>
      <c r="F422" s="3">
        <v>2</v>
      </c>
      <c r="G422" s="3">
        <v>2</v>
      </c>
      <c r="H422" s="3">
        <v>2</v>
      </c>
      <c r="I422" s="3">
        <v>2</v>
      </c>
      <c r="J422" s="3">
        <v>2</v>
      </c>
      <c r="K422" s="3">
        <v>2</v>
      </c>
      <c r="L422" s="3">
        <v>2</v>
      </c>
      <c r="M422" s="3">
        <v>2</v>
      </c>
      <c r="N422" s="3">
        <v>2</v>
      </c>
      <c r="O422" s="3">
        <v>2</v>
      </c>
      <c r="P422" s="3">
        <v>2</v>
      </c>
      <c r="Q422" s="3">
        <v>2</v>
      </c>
      <c r="R422" s="3">
        <v>2</v>
      </c>
      <c r="S422" s="3">
        <v>2</v>
      </c>
      <c r="T422" s="3">
        <v>2</v>
      </c>
      <c r="U422" s="3">
        <v>2</v>
      </c>
      <c r="V422" s="3">
        <v>2</v>
      </c>
      <c r="W422" s="3">
        <v>2</v>
      </c>
      <c r="X422" s="3">
        <v>2</v>
      </c>
      <c r="Y422" s="3">
        <v>2</v>
      </c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</row>
    <row r="423" spans="2:52" ht="12.75" hidden="1">
      <c r="B423" s="3">
        <v>1</v>
      </c>
      <c r="C423" s="3">
        <v>1</v>
      </c>
      <c r="D423" s="3">
        <v>1</v>
      </c>
      <c r="E423" s="3">
        <v>1</v>
      </c>
      <c r="F423" s="3">
        <v>1</v>
      </c>
      <c r="G423" s="3">
        <v>1</v>
      </c>
      <c r="H423" s="3">
        <v>1</v>
      </c>
      <c r="I423" s="3">
        <v>1</v>
      </c>
      <c r="J423" s="3">
        <v>1</v>
      </c>
      <c r="K423" s="3">
        <v>1</v>
      </c>
      <c r="L423" s="3">
        <v>1</v>
      </c>
      <c r="M423" s="3">
        <v>1</v>
      </c>
      <c r="N423" s="3">
        <v>1</v>
      </c>
      <c r="O423" s="3">
        <v>1</v>
      </c>
      <c r="P423" s="3">
        <v>1</v>
      </c>
      <c r="Q423" s="3">
        <v>1</v>
      </c>
      <c r="R423" s="3">
        <v>1</v>
      </c>
      <c r="S423" s="3">
        <v>1</v>
      </c>
      <c r="T423" s="3">
        <v>1</v>
      </c>
      <c r="U423" s="3">
        <v>1</v>
      </c>
      <c r="V423" s="3">
        <v>1</v>
      </c>
      <c r="W423" s="3">
        <v>1</v>
      </c>
      <c r="X423" s="3">
        <v>1</v>
      </c>
      <c r="Y423" s="3">
        <v>1</v>
      </c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</row>
    <row r="424" spans="2:52" ht="12.75" hidden="1">
      <c r="B424" s="3">
        <v>1</v>
      </c>
      <c r="C424" s="3">
        <v>1</v>
      </c>
      <c r="D424" s="3">
        <v>1</v>
      </c>
      <c r="E424" s="3">
        <v>1</v>
      </c>
      <c r="F424" s="3">
        <v>1</v>
      </c>
      <c r="G424" s="3">
        <v>1</v>
      </c>
      <c r="H424" s="3">
        <v>1</v>
      </c>
      <c r="I424" s="3">
        <v>1</v>
      </c>
      <c r="J424" s="3">
        <v>1</v>
      </c>
      <c r="K424" s="3">
        <v>1</v>
      </c>
      <c r="L424" s="3">
        <v>1</v>
      </c>
      <c r="M424" s="3">
        <v>1</v>
      </c>
      <c r="N424" s="3">
        <v>1</v>
      </c>
      <c r="O424" s="3">
        <v>1</v>
      </c>
      <c r="P424" s="3">
        <v>1</v>
      </c>
      <c r="Q424" s="3">
        <v>1</v>
      </c>
      <c r="R424" s="3">
        <v>1</v>
      </c>
      <c r="S424" s="3">
        <v>1</v>
      </c>
      <c r="T424" s="3">
        <v>1</v>
      </c>
      <c r="U424" s="3">
        <v>1</v>
      </c>
      <c r="V424" s="3">
        <v>1</v>
      </c>
      <c r="W424" s="3">
        <v>1</v>
      </c>
      <c r="X424" s="3">
        <v>1</v>
      </c>
      <c r="Y424" s="3">
        <v>1</v>
      </c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</row>
    <row r="425" spans="2:52" ht="12.75" hidden="1">
      <c r="B425" s="3">
        <v>2</v>
      </c>
      <c r="C425" s="3">
        <v>2</v>
      </c>
      <c r="D425" s="3">
        <v>3</v>
      </c>
      <c r="E425" s="3">
        <v>3</v>
      </c>
      <c r="F425" s="3">
        <v>2</v>
      </c>
      <c r="G425" s="3">
        <v>3</v>
      </c>
      <c r="H425" s="3">
        <v>3</v>
      </c>
      <c r="I425" s="3">
        <v>3</v>
      </c>
      <c r="J425" s="3">
        <v>3</v>
      </c>
      <c r="K425" s="3">
        <v>3</v>
      </c>
      <c r="L425" s="3">
        <v>3</v>
      </c>
      <c r="M425" s="3">
        <v>3</v>
      </c>
      <c r="N425" s="3">
        <v>3</v>
      </c>
      <c r="O425" s="3">
        <v>3</v>
      </c>
      <c r="P425" s="3">
        <v>2</v>
      </c>
      <c r="Q425" s="3">
        <v>3</v>
      </c>
      <c r="R425" s="3">
        <v>3</v>
      </c>
      <c r="S425" s="3">
        <v>2</v>
      </c>
      <c r="T425" s="3">
        <v>3</v>
      </c>
      <c r="U425" s="3">
        <v>2</v>
      </c>
      <c r="V425" s="3">
        <v>3</v>
      </c>
      <c r="W425" s="3">
        <v>3</v>
      </c>
      <c r="X425" s="3">
        <v>3</v>
      </c>
      <c r="Y425" s="3">
        <v>3</v>
      </c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</row>
    <row r="426" spans="2:52" ht="12.75" hidden="1">
      <c r="B426" s="3">
        <v>1</v>
      </c>
      <c r="C426" s="3">
        <v>1</v>
      </c>
      <c r="D426" s="3">
        <v>1</v>
      </c>
      <c r="E426" s="3">
        <v>1</v>
      </c>
      <c r="F426" s="3">
        <v>1</v>
      </c>
      <c r="G426" s="3">
        <v>1</v>
      </c>
      <c r="H426" s="3">
        <v>1</v>
      </c>
      <c r="I426" s="3">
        <v>1</v>
      </c>
      <c r="J426" s="3">
        <v>1</v>
      </c>
      <c r="K426" s="3">
        <v>1</v>
      </c>
      <c r="L426" s="3">
        <v>1</v>
      </c>
      <c r="M426" s="3">
        <v>1</v>
      </c>
      <c r="N426" s="3">
        <v>1</v>
      </c>
      <c r="O426" s="3">
        <v>1</v>
      </c>
      <c r="P426" s="3">
        <v>1</v>
      </c>
      <c r="Q426" s="3">
        <v>1</v>
      </c>
      <c r="R426" s="3">
        <v>1</v>
      </c>
      <c r="S426" s="3">
        <v>1</v>
      </c>
      <c r="T426" s="3">
        <v>1</v>
      </c>
      <c r="U426" s="3">
        <v>1</v>
      </c>
      <c r="V426" s="3">
        <v>1</v>
      </c>
      <c r="W426" s="3">
        <v>1</v>
      </c>
      <c r="X426" s="3">
        <v>1</v>
      </c>
      <c r="Y426" s="3">
        <v>1</v>
      </c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</row>
    <row r="427" spans="2:52" ht="12.75" hidden="1">
      <c r="B427" s="3">
        <v>1</v>
      </c>
      <c r="C427" s="3">
        <v>2</v>
      </c>
      <c r="D427" s="3">
        <v>2</v>
      </c>
      <c r="E427" s="3">
        <v>2</v>
      </c>
      <c r="F427" s="3">
        <v>2</v>
      </c>
      <c r="G427" s="3">
        <v>1</v>
      </c>
      <c r="H427" s="3">
        <v>2</v>
      </c>
      <c r="I427" s="3">
        <v>2</v>
      </c>
      <c r="J427" s="3">
        <v>2</v>
      </c>
      <c r="K427" s="3">
        <v>1</v>
      </c>
      <c r="L427" s="3">
        <v>2</v>
      </c>
      <c r="M427" s="3">
        <v>1</v>
      </c>
      <c r="N427" s="3">
        <v>2</v>
      </c>
      <c r="O427" s="3">
        <v>2</v>
      </c>
      <c r="P427" s="3">
        <v>2</v>
      </c>
      <c r="Q427" s="3">
        <v>2</v>
      </c>
      <c r="R427" s="3">
        <v>2</v>
      </c>
      <c r="S427" s="3">
        <v>2</v>
      </c>
      <c r="T427" s="3">
        <v>2</v>
      </c>
      <c r="U427" s="3">
        <v>2</v>
      </c>
      <c r="V427" s="3">
        <v>2</v>
      </c>
      <c r="W427" s="3">
        <v>2</v>
      </c>
      <c r="X427" s="3">
        <v>2</v>
      </c>
      <c r="Y427" s="3">
        <v>2</v>
      </c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</row>
    <row r="428" spans="2:52" ht="12.75" hidden="1">
      <c r="B428" s="3">
        <v>2</v>
      </c>
      <c r="C428" s="3">
        <v>2</v>
      </c>
      <c r="D428" s="3">
        <v>2</v>
      </c>
      <c r="E428" s="3">
        <v>2</v>
      </c>
      <c r="F428" s="3">
        <v>2</v>
      </c>
      <c r="G428" s="3">
        <v>2</v>
      </c>
      <c r="H428" s="3">
        <v>2</v>
      </c>
      <c r="I428" s="3">
        <v>2</v>
      </c>
      <c r="J428" s="3">
        <v>2</v>
      </c>
      <c r="K428" s="3">
        <v>2</v>
      </c>
      <c r="L428" s="3">
        <v>2</v>
      </c>
      <c r="M428" s="3">
        <v>2</v>
      </c>
      <c r="N428" s="3">
        <v>2</v>
      </c>
      <c r="O428" s="3">
        <v>2</v>
      </c>
      <c r="P428" s="3">
        <v>2</v>
      </c>
      <c r="Q428" s="3">
        <v>2</v>
      </c>
      <c r="R428" s="3">
        <v>2</v>
      </c>
      <c r="S428" s="3">
        <v>2</v>
      </c>
      <c r="T428" s="3">
        <v>2</v>
      </c>
      <c r="U428" s="3">
        <v>2</v>
      </c>
      <c r="V428" s="3">
        <v>2</v>
      </c>
      <c r="W428" s="3">
        <v>2</v>
      </c>
      <c r="X428" s="3">
        <v>2</v>
      </c>
      <c r="Y428" s="3">
        <v>2</v>
      </c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</row>
    <row r="429" spans="2:52" ht="12.75" hidden="1">
      <c r="B429" s="3">
        <v>1</v>
      </c>
      <c r="C429" s="3">
        <v>1</v>
      </c>
      <c r="D429" s="3">
        <v>1</v>
      </c>
      <c r="E429" s="3">
        <v>1</v>
      </c>
      <c r="F429" s="3">
        <v>1</v>
      </c>
      <c r="G429" s="3">
        <v>1</v>
      </c>
      <c r="H429" s="3">
        <v>1</v>
      </c>
      <c r="I429" s="3">
        <v>1</v>
      </c>
      <c r="J429" s="3">
        <v>1</v>
      </c>
      <c r="K429" s="3">
        <v>1</v>
      </c>
      <c r="L429" s="3">
        <v>1</v>
      </c>
      <c r="M429" s="3">
        <v>1</v>
      </c>
      <c r="N429" s="3">
        <v>1</v>
      </c>
      <c r="O429" s="3">
        <v>1</v>
      </c>
      <c r="P429" s="3">
        <v>1</v>
      </c>
      <c r="Q429" s="3">
        <v>1</v>
      </c>
      <c r="R429" s="3">
        <v>1</v>
      </c>
      <c r="S429" s="3">
        <v>1</v>
      </c>
      <c r="T429" s="3">
        <v>1</v>
      </c>
      <c r="U429" s="3">
        <v>1</v>
      </c>
      <c r="V429" s="3">
        <v>1</v>
      </c>
      <c r="W429" s="3">
        <v>1</v>
      </c>
      <c r="X429" s="3">
        <v>1</v>
      </c>
      <c r="Y429" s="3">
        <v>1</v>
      </c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</row>
    <row r="430" spans="2:52" ht="12.75" hidden="1">
      <c r="B430" s="3">
        <v>1</v>
      </c>
      <c r="C430" s="3">
        <v>1</v>
      </c>
      <c r="D430" s="3">
        <v>1</v>
      </c>
      <c r="E430" s="3">
        <v>1</v>
      </c>
      <c r="F430" s="3">
        <v>1</v>
      </c>
      <c r="G430" s="3">
        <v>1</v>
      </c>
      <c r="H430" s="3">
        <v>1</v>
      </c>
      <c r="I430" s="3">
        <v>1</v>
      </c>
      <c r="J430" s="3">
        <v>1</v>
      </c>
      <c r="K430" s="3">
        <v>1</v>
      </c>
      <c r="L430" s="3">
        <v>1</v>
      </c>
      <c r="M430" s="3">
        <v>1</v>
      </c>
      <c r="N430" s="3">
        <v>1</v>
      </c>
      <c r="O430" s="3">
        <v>1</v>
      </c>
      <c r="P430" s="3">
        <v>1</v>
      </c>
      <c r="Q430" s="3">
        <v>1</v>
      </c>
      <c r="R430" s="3">
        <v>1</v>
      </c>
      <c r="S430" s="3">
        <v>1</v>
      </c>
      <c r="T430" s="3">
        <v>1</v>
      </c>
      <c r="U430" s="3">
        <v>1</v>
      </c>
      <c r="V430" s="3">
        <v>1</v>
      </c>
      <c r="W430" s="3">
        <v>1</v>
      </c>
      <c r="X430" s="3">
        <v>1</v>
      </c>
      <c r="Y430" s="3">
        <v>1</v>
      </c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</row>
    <row r="431" spans="2:52" ht="12.75" hidden="1">
      <c r="B431" s="3">
        <v>1</v>
      </c>
      <c r="C431" s="3">
        <v>1</v>
      </c>
      <c r="D431" s="3">
        <v>1</v>
      </c>
      <c r="E431" s="3">
        <v>1</v>
      </c>
      <c r="F431" s="3">
        <v>1</v>
      </c>
      <c r="G431" s="3">
        <v>1</v>
      </c>
      <c r="H431" s="3">
        <v>1</v>
      </c>
      <c r="I431" s="3">
        <v>1</v>
      </c>
      <c r="J431" s="3">
        <v>1</v>
      </c>
      <c r="K431" s="3">
        <v>1</v>
      </c>
      <c r="L431" s="3">
        <v>1</v>
      </c>
      <c r="M431" s="3">
        <v>1</v>
      </c>
      <c r="N431" s="3">
        <v>1</v>
      </c>
      <c r="O431" s="3">
        <v>1</v>
      </c>
      <c r="P431" s="3">
        <v>1</v>
      </c>
      <c r="Q431" s="3">
        <v>1</v>
      </c>
      <c r="R431" s="3">
        <v>1</v>
      </c>
      <c r="S431" s="3">
        <v>1</v>
      </c>
      <c r="T431" s="3">
        <v>1</v>
      </c>
      <c r="U431" s="3">
        <v>1</v>
      </c>
      <c r="V431" s="3">
        <v>1</v>
      </c>
      <c r="W431" s="3">
        <v>1</v>
      </c>
      <c r="X431" s="3">
        <v>1</v>
      </c>
      <c r="Y431" s="3">
        <v>1</v>
      </c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</row>
    <row r="432" spans="2:52" ht="12.75" hidden="1">
      <c r="B432" s="3">
        <v>1</v>
      </c>
      <c r="C432" s="3">
        <v>1</v>
      </c>
      <c r="D432" s="3">
        <v>1</v>
      </c>
      <c r="E432" s="3">
        <v>1</v>
      </c>
      <c r="F432" s="3">
        <v>1</v>
      </c>
      <c r="G432" s="3">
        <v>1</v>
      </c>
      <c r="H432" s="3">
        <v>1</v>
      </c>
      <c r="I432" s="3">
        <v>1</v>
      </c>
      <c r="J432" s="3">
        <v>1</v>
      </c>
      <c r="K432" s="3">
        <v>1</v>
      </c>
      <c r="L432" s="3">
        <v>1</v>
      </c>
      <c r="M432" s="3">
        <v>1</v>
      </c>
      <c r="N432" s="3">
        <v>1</v>
      </c>
      <c r="O432" s="3">
        <v>1</v>
      </c>
      <c r="P432" s="3">
        <v>1</v>
      </c>
      <c r="Q432" s="3">
        <v>1</v>
      </c>
      <c r="R432" s="3">
        <v>1</v>
      </c>
      <c r="S432" s="3">
        <v>1</v>
      </c>
      <c r="T432" s="3">
        <v>1</v>
      </c>
      <c r="U432" s="3">
        <v>1</v>
      </c>
      <c r="V432" s="3">
        <v>1</v>
      </c>
      <c r="W432" s="3">
        <v>1</v>
      </c>
      <c r="X432" s="3">
        <v>1</v>
      </c>
      <c r="Y432" s="3">
        <v>1</v>
      </c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</row>
    <row r="433" spans="2:52" ht="12.75" hidden="1">
      <c r="B433" s="3">
        <v>1</v>
      </c>
      <c r="C433" s="3">
        <v>1</v>
      </c>
      <c r="D433" s="3">
        <v>1</v>
      </c>
      <c r="E433" s="3">
        <v>1</v>
      </c>
      <c r="F433" s="3">
        <v>1</v>
      </c>
      <c r="G433" s="3">
        <v>1</v>
      </c>
      <c r="H433" s="3">
        <v>1</v>
      </c>
      <c r="I433" s="3">
        <v>1</v>
      </c>
      <c r="J433" s="3">
        <v>1</v>
      </c>
      <c r="K433" s="3">
        <v>1</v>
      </c>
      <c r="L433" s="3">
        <v>1</v>
      </c>
      <c r="M433" s="3">
        <v>1</v>
      </c>
      <c r="N433" s="3">
        <v>1</v>
      </c>
      <c r="O433" s="3">
        <v>1</v>
      </c>
      <c r="P433" s="3">
        <v>1</v>
      </c>
      <c r="Q433" s="3">
        <v>1</v>
      </c>
      <c r="R433" s="3">
        <v>1</v>
      </c>
      <c r="S433" s="3">
        <v>1</v>
      </c>
      <c r="T433" s="3">
        <v>1</v>
      </c>
      <c r="U433" s="3">
        <v>1</v>
      </c>
      <c r="V433" s="3">
        <v>1</v>
      </c>
      <c r="W433" s="3">
        <v>1</v>
      </c>
      <c r="X433" s="3">
        <v>1</v>
      </c>
      <c r="Y433" s="3">
        <v>1</v>
      </c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</row>
    <row r="434" spans="2:52" ht="12.75" hidden="1">
      <c r="B434" s="3">
        <v>1</v>
      </c>
      <c r="C434" s="3">
        <v>1</v>
      </c>
      <c r="D434" s="3">
        <v>1</v>
      </c>
      <c r="E434" s="3">
        <v>1</v>
      </c>
      <c r="F434" s="3">
        <v>1</v>
      </c>
      <c r="G434" s="3">
        <v>1</v>
      </c>
      <c r="H434" s="3">
        <v>1</v>
      </c>
      <c r="I434" s="3">
        <v>1</v>
      </c>
      <c r="J434" s="3">
        <v>1</v>
      </c>
      <c r="K434" s="3">
        <v>1</v>
      </c>
      <c r="L434" s="3">
        <v>1</v>
      </c>
      <c r="M434" s="3">
        <v>1</v>
      </c>
      <c r="N434" s="3">
        <v>1</v>
      </c>
      <c r="O434" s="3">
        <v>1</v>
      </c>
      <c r="P434" s="3">
        <v>1</v>
      </c>
      <c r="Q434" s="3">
        <v>1</v>
      </c>
      <c r="R434" s="3">
        <v>1</v>
      </c>
      <c r="S434" s="3">
        <v>1</v>
      </c>
      <c r="T434" s="3">
        <v>1</v>
      </c>
      <c r="U434" s="3">
        <v>1</v>
      </c>
      <c r="V434" s="3">
        <v>1</v>
      </c>
      <c r="W434" s="3">
        <v>1</v>
      </c>
      <c r="X434" s="3">
        <v>1</v>
      </c>
      <c r="Y434" s="3">
        <v>1</v>
      </c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</row>
    <row r="435" spans="2:52" ht="12.75" hidden="1">
      <c r="B435" s="3">
        <v>2</v>
      </c>
      <c r="C435" s="3">
        <v>2</v>
      </c>
      <c r="D435" s="3">
        <v>2</v>
      </c>
      <c r="E435" s="3">
        <v>3</v>
      </c>
      <c r="F435" s="3">
        <v>2</v>
      </c>
      <c r="G435" s="3">
        <v>2</v>
      </c>
      <c r="H435" s="3">
        <v>2</v>
      </c>
      <c r="I435" s="3">
        <v>2</v>
      </c>
      <c r="J435" s="3">
        <v>2</v>
      </c>
      <c r="K435" s="3">
        <v>3</v>
      </c>
      <c r="L435" s="3">
        <v>2</v>
      </c>
      <c r="M435" s="3">
        <v>2</v>
      </c>
      <c r="N435" s="3">
        <v>2</v>
      </c>
      <c r="O435" s="3">
        <v>2</v>
      </c>
      <c r="P435" s="3">
        <v>2</v>
      </c>
      <c r="Q435" s="3">
        <v>2</v>
      </c>
      <c r="R435" s="3">
        <v>2</v>
      </c>
      <c r="S435" s="3">
        <v>2</v>
      </c>
      <c r="T435" s="3">
        <v>2</v>
      </c>
      <c r="U435" s="3">
        <v>2</v>
      </c>
      <c r="V435" s="3">
        <v>2</v>
      </c>
      <c r="W435" s="3">
        <v>2</v>
      </c>
      <c r="X435" s="3">
        <v>2</v>
      </c>
      <c r="Y435" s="3">
        <v>2</v>
      </c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</row>
    <row r="436" spans="2:52" ht="12.75" hidden="1">
      <c r="B436" s="3">
        <v>2</v>
      </c>
      <c r="C436" s="3">
        <v>2</v>
      </c>
      <c r="D436" s="3">
        <v>2</v>
      </c>
      <c r="E436" s="3">
        <v>2</v>
      </c>
      <c r="F436" s="3">
        <v>2</v>
      </c>
      <c r="G436" s="3">
        <v>2</v>
      </c>
      <c r="H436" s="3">
        <v>3</v>
      </c>
      <c r="I436" s="3">
        <v>3</v>
      </c>
      <c r="J436" s="3">
        <v>2</v>
      </c>
      <c r="K436" s="3">
        <v>2</v>
      </c>
      <c r="L436" s="3">
        <v>2</v>
      </c>
      <c r="M436" s="3">
        <v>2</v>
      </c>
      <c r="N436" s="3">
        <v>2</v>
      </c>
      <c r="O436" s="3">
        <v>2</v>
      </c>
      <c r="P436" s="3">
        <v>2</v>
      </c>
      <c r="Q436" s="3">
        <v>2</v>
      </c>
      <c r="R436" s="3">
        <v>2</v>
      </c>
      <c r="S436" s="3">
        <v>2</v>
      </c>
      <c r="T436" s="3">
        <v>2</v>
      </c>
      <c r="U436" s="3">
        <v>3</v>
      </c>
      <c r="V436" s="3">
        <v>3</v>
      </c>
      <c r="W436" s="3">
        <v>2</v>
      </c>
      <c r="X436" s="3">
        <v>2</v>
      </c>
      <c r="Y436" s="3">
        <v>2</v>
      </c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</row>
    <row r="437" spans="2:52" ht="12.75" hidden="1">
      <c r="B437" s="3">
        <v>1</v>
      </c>
      <c r="C437" s="3">
        <v>1</v>
      </c>
      <c r="D437" s="3">
        <v>1</v>
      </c>
      <c r="E437" s="3">
        <v>1</v>
      </c>
      <c r="F437" s="3">
        <v>1</v>
      </c>
      <c r="G437" s="3">
        <v>1</v>
      </c>
      <c r="H437" s="3">
        <v>1</v>
      </c>
      <c r="I437" s="3">
        <v>1</v>
      </c>
      <c r="J437" s="3">
        <v>1</v>
      </c>
      <c r="K437" s="3">
        <v>1</v>
      </c>
      <c r="L437" s="3">
        <v>1</v>
      </c>
      <c r="M437" s="3">
        <v>1</v>
      </c>
      <c r="N437" s="3">
        <v>1</v>
      </c>
      <c r="O437" s="3">
        <v>1</v>
      </c>
      <c r="P437" s="3">
        <v>1</v>
      </c>
      <c r="Q437" s="3">
        <v>1</v>
      </c>
      <c r="R437" s="3">
        <v>1</v>
      </c>
      <c r="S437" s="3">
        <v>1</v>
      </c>
      <c r="T437" s="3">
        <v>1</v>
      </c>
      <c r="U437" s="3">
        <v>1</v>
      </c>
      <c r="V437" s="3">
        <v>1</v>
      </c>
      <c r="W437" s="3">
        <v>1</v>
      </c>
      <c r="X437" s="3">
        <v>1</v>
      </c>
      <c r="Y437" s="3">
        <v>1</v>
      </c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</row>
    <row r="438" spans="2:52" ht="12.75" hidden="1">
      <c r="B438" s="3">
        <v>1</v>
      </c>
      <c r="C438" s="3">
        <v>1</v>
      </c>
      <c r="D438" s="3">
        <v>1</v>
      </c>
      <c r="E438" s="3">
        <v>1</v>
      </c>
      <c r="F438" s="3">
        <v>1</v>
      </c>
      <c r="G438" s="3">
        <v>1</v>
      </c>
      <c r="H438" s="3">
        <v>1</v>
      </c>
      <c r="I438" s="3">
        <v>1</v>
      </c>
      <c r="J438" s="3">
        <v>1</v>
      </c>
      <c r="K438" s="3">
        <v>1</v>
      </c>
      <c r="L438" s="3">
        <v>1</v>
      </c>
      <c r="M438" s="3">
        <v>1</v>
      </c>
      <c r="N438" s="3">
        <v>1</v>
      </c>
      <c r="O438" s="3">
        <v>1</v>
      </c>
      <c r="P438" s="3">
        <v>1</v>
      </c>
      <c r="Q438" s="3">
        <v>1</v>
      </c>
      <c r="R438" s="3">
        <v>1</v>
      </c>
      <c r="S438" s="3">
        <v>1</v>
      </c>
      <c r="T438" s="3">
        <v>1</v>
      </c>
      <c r="U438" s="3">
        <v>1</v>
      </c>
      <c r="V438" s="3">
        <v>1</v>
      </c>
      <c r="W438" s="3">
        <v>1</v>
      </c>
      <c r="X438" s="3">
        <v>1</v>
      </c>
      <c r="Y438" s="3">
        <v>1</v>
      </c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</row>
    <row r="439" spans="2:52" ht="12.75" hidden="1">
      <c r="B439" s="3">
        <v>1</v>
      </c>
      <c r="C439" s="3">
        <v>1</v>
      </c>
      <c r="D439" s="3">
        <v>1</v>
      </c>
      <c r="E439" s="3">
        <v>1</v>
      </c>
      <c r="F439" s="3">
        <v>1</v>
      </c>
      <c r="G439" s="3">
        <v>1</v>
      </c>
      <c r="H439" s="3">
        <v>1</v>
      </c>
      <c r="I439" s="3">
        <v>1</v>
      </c>
      <c r="J439" s="3">
        <v>1</v>
      </c>
      <c r="K439" s="3">
        <v>1</v>
      </c>
      <c r="L439" s="3">
        <v>1</v>
      </c>
      <c r="M439" s="3">
        <v>1</v>
      </c>
      <c r="N439" s="3">
        <v>1</v>
      </c>
      <c r="O439" s="3">
        <v>1</v>
      </c>
      <c r="P439" s="3">
        <v>1</v>
      </c>
      <c r="Q439" s="3">
        <v>1</v>
      </c>
      <c r="R439" s="3">
        <v>1</v>
      </c>
      <c r="S439" s="3">
        <v>1</v>
      </c>
      <c r="T439" s="3">
        <v>1</v>
      </c>
      <c r="U439" s="3">
        <v>1</v>
      </c>
      <c r="V439" s="3">
        <v>1</v>
      </c>
      <c r="W439" s="3">
        <v>1</v>
      </c>
      <c r="X439" s="3">
        <v>1</v>
      </c>
      <c r="Y439" s="3">
        <v>1</v>
      </c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</row>
    <row r="440" spans="2:52" ht="12.75" hidden="1">
      <c r="B440" s="3">
        <v>1</v>
      </c>
      <c r="C440" s="3">
        <v>1</v>
      </c>
      <c r="D440" s="3">
        <v>1</v>
      </c>
      <c r="E440" s="3">
        <v>1</v>
      </c>
      <c r="F440" s="3">
        <v>1</v>
      </c>
      <c r="G440" s="3">
        <v>1</v>
      </c>
      <c r="H440" s="3">
        <v>1</v>
      </c>
      <c r="I440" s="3">
        <v>1</v>
      </c>
      <c r="J440" s="3">
        <v>1</v>
      </c>
      <c r="K440" s="3">
        <v>1</v>
      </c>
      <c r="L440" s="3">
        <v>1</v>
      </c>
      <c r="M440" s="3">
        <v>1</v>
      </c>
      <c r="N440" s="3">
        <v>1</v>
      </c>
      <c r="O440" s="3">
        <v>1</v>
      </c>
      <c r="P440" s="3">
        <v>1</v>
      </c>
      <c r="Q440" s="3">
        <v>1</v>
      </c>
      <c r="R440" s="3">
        <v>1</v>
      </c>
      <c r="S440" s="3">
        <v>1</v>
      </c>
      <c r="T440" s="3">
        <v>1</v>
      </c>
      <c r="U440" s="3">
        <v>1</v>
      </c>
      <c r="V440" s="3">
        <v>1</v>
      </c>
      <c r="W440" s="3">
        <v>1</v>
      </c>
      <c r="X440" s="3">
        <v>1</v>
      </c>
      <c r="Y440" s="3">
        <v>1</v>
      </c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</row>
    <row r="441" spans="2:52" ht="12.75" hidden="1">
      <c r="B441" s="3">
        <v>1</v>
      </c>
      <c r="C441" s="3">
        <v>1</v>
      </c>
      <c r="D441" s="3">
        <v>1</v>
      </c>
      <c r="E441" s="3">
        <v>1</v>
      </c>
      <c r="F441" s="3">
        <v>1</v>
      </c>
      <c r="G441" s="3">
        <v>1</v>
      </c>
      <c r="H441" s="3">
        <v>1</v>
      </c>
      <c r="I441" s="3">
        <v>1</v>
      </c>
      <c r="J441" s="3">
        <v>1</v>
      </c>
      <c r="K441" s="3">
        <v>1</v>
      </c>
      <c r="L441" s="3">
        <v>1</v>
      </c>
      <c r="M441" s="3">
        <v>1</v>
      </c>
      <c r="N441" s="3">
        <v>1</v>
      </c>
      <c r="O441" s="3">
        <v>1</v>
      </c>
      <c r="P441" s="3">
        <v>1</v>
      </c>
      <c r="Q441" s="3">
        <v>1</v>
      </c>
      <c r="R441" s="3">
        <v>1</v>
      </c>
      <c r="S441" s="3">
        <v>1</v>
      </c>
      <c r="T441" s="3">
        <v>1</v>
      </c>
      <c r="U441" s="3">
        <v>1</v>
      </c>
      <c r="V441" s="3">
        <v>1</v>
      </c>
      <c r="W441" s="3">
        <v>1</v>
      </c>
      <c r="X441" s="3">
        <v>1</v>
      </c>
      <c r="Y441" s="3">
        <v>1</v>
      </c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</row>
    <row r="442" spans="2:52" ht="12.75" hidden="1">
      <c r="B442" s="3">
        <v>1</v>
      </c>
      <c r="C442" s="3">
        <v>1</v>
      </c>
      <c r="D442" s="3">
        <v>1</v>
      </c>
      <c r="E442" s="3">
        <v>1</v>
      </c>
      <c r="F442" s="3">
        <v>1</v>
      </c>
      <c r="G442" s="3">
        <v>1</v>
      </c>
      <c r="H442" s="3">
        <v>1</v>
      </c>
      <c r="I442" s="3">
        <v>1</v>
      </c>
      <c r="J442" s="3">
        <v>1</v>
      </c>
      <c r="K442" s="3">
        <v>1</v>
      </c>
      <c r="L442" s="3">
        <v>1</v>
      </c>
      <c r="M442" s="3">
        <v>1</v>
      </c>
      <c r="N442" s="3">
        <v>1</v>
      </c>
      <c r="O442" s="3">
        <v>1</v>
      </c>
      <c r="P442" s="3">
        <v>1</v>
      </c>
      <c r="Q442" s="3">
        <v>1</v>
      </c>
      <c r="R442" s="3">
        <v>1</v>
      </c>
      <c r="S442" s="3">
        <v>1</v>
      </c>
      <c r="T442" s="3">
        <v>1</v>
      </c>
      <c r="U442" s="3">
        <v>1</v>
      </c>
      <c r="V442" s="3">
        <v>1</v>
      </c>
      <c r="W442" s="3">
        <v>1</v>
      </c>
      <c r="X442" s="3">
        <v>1</v>
      </c>
      <c r="Y442" s="3">
        <v>1</v>
      </c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</row>
    <row r="443" spans="2:52" ht="12.75" hidden="1">
      <c r="B443" s="3">
        <v>1</v>
      </c>
      <c r="C443" s="3">
        <v>1</v>
      </c>
      <c r="D443" s="3">
        <v>1</v>
      </c>
      <c r="E443" s="3">
        <v>1</v>
      </c>
      <c r="F443" s="3">
        <v>1</v>
      </c>
      <c r="G443" s="3">
        <v>1</v>
      </c>
      <c r="H443" s="3">
        <v>1</v>
      </c>
      <c r="I443" s="3">
        <v>1</v>
      </c>
      <c r="J443" s="3">
        <v>1</v>
      </c>
      <c r="K443" s="3">
        <v>1</v>
      </c>
      <c r="L443" s="3">
        <v>1</v>
      </c>
      <c r="M443" s="3">
        <v>1</v>
      </c>
      <c r="N443" s="3">
        <v>1</v>
      </c>
      <c r="O443" s="3">
        <v>1</v>
      </c>
      <c r="P443" s="3">
        <v>1</v>
      </c>
      <c r="Q443" s="3">
        <v>1</v>
      </c>
      <c r="R443" s="3">
        <v>1</v>
      </c>
      <c r="S443" s="3">
        <v>1</v>
      </c>
      <c r="T443" s="3">
        <v>1</v>
      </c>
      <c r="U443" s="3">
        <v>1</v>
      </c>
      <c r="V443" s="3">
        <v>1</v>
      </c>
      <c r="W443" s="3">
        <v>1</v>
      </c>
      <c r="X443" s="3">
        <v>1</v>
      </c>
      <c r="Y443" s="3">
        <v>1</v>
      </c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</row>
    <row r="444" spans="2:52" ht="12.75" hidden="1">
      <c r="B444" s="3">
        <v>1</v>
      </c>
      <c r="C444" s="3">
        <v>1</v>
      </c>
      <c r="D444" s="3">
        <v>1</v>
      </c>
      <c r="E444" s="3">
        <v>1</v>
      </c>
      <c r="F444" s="3">
        <v>1</v>
      </c>
      <c r="G444" s="3">
        <v>1</v>
      </c>
      <c r="H444" s="3">
        <v>1</v>
      </c>
      <c r="I444" s="3">
        <v>1</v>
      </c>
      <c r="J444" s="3">
        <v>1</v>
      </c>
      <c r="K444" s="3">
        <v>1</v>
      </c>
      <c r="L444" s="3">
        <v>1</v>
      </c>
      <c r="M444" s="3">
        <v>1</v>
      </c>
      <c r="N444" s="3">
        <v>1</v>
      </c>
      <c r="O444" s="3">
        <v>1</v>
      </c>
      <c r="P444" s="3">
        <v>1</v>
      </c>
      <c r="Q444" s="3">
        <v>1</v>
      </c>
      <c r="R444" s="3">
        <v>1</v>
      </c>
      <c r="S444" s="3">
        <v>1</v>
      </c>
      <c r="T444" s="3">
        <v>1</v>
      </c>
      <c r="U444" s="3">
        <v>1</v>
      </c>
      <c r="V444" s="3">
        <v>1</v>
      </c>
      <c r="W444" s="3">
        <v>1</v>
      </c>
      <c r="X444" s="3">
        <v>1</v>
      </c>
      <c r="Y444" s="3">
        <v>1</v>
      </c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</row>
    <row r="445" spans="2:52" ht="12.75" hidden="1">
      <c r="B445" s="3">
        <v>1</v>
      </c>
      <c r="C445" s="3">
        <v>1</v>
      </c>
      <c r="D445" s="3">
        <v>1</v>
      </c>
      <c r="E445" s="3">
        <v>1</v>
      </c>
      <c r="F445" s="3">
        <v>1</v>
      </c>
      <c r="G445" s="3">
        <v>1</v>
      </c>
      <c r="H445" s="3">
        <v>1</v>
      </c>
      <c r="I445" s="3">
        <v>1</v>
      </c>
      <c r="J445" s="3">
        <v>1</v>
      </c>
      <c r="K445" s="3">
        <v>1</v>
      </c>
      <c r="L445" s="3">
        <v>1</v>
      </c>
      <c r="M445" s="3">
        <v>1</v>
      </c>
      <c r="N445" s="3">
        <v>1</v>
      </c>
      <c r="O445" s="3">
        <v>1</v>
      </c>
      <c r="P445" s="3">
        <v>1</v>
      </c>
      <c r="Q445" s="3">
        <v>1</v>
      </c>
      <c r="R445" s="3">
        <v>1</v>
      </c>
      <c r="S445" s="3">
        <v>1</v>
      </c>
      <c r="T445" s="3">
        <v>1</v>
      </c>
      <c r="U445" s="3">
        <v>1</v>
      </c>
      <c r="V445" s="3">
        <v>1</v>
      </c>
      <c r="W445" s="3">
        <v>1</v>
      </c>
      <c r="X445" s="3">
        <v>1</v>
      </c>
      <c r="Y445" s="3">
        <v>1</v>
      </c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</row>
    <row r="446" spans="2:52" ht="12.75" hidden="1">
      <c r="B446" s="3">
        <v>3</v>
      </c>
      <c r="C446" s="3">
        <v>3</v>
      </c>
      <c r="D446" s="3">
        <v>3</v>
      </c>
      <c r="E446" s="3">
        <v>3</v>
      </c>
      <c r="F446" s="3">
        <v>3</v>
      </c>
      <c r="G446" s="3">
        <v>3</v>
      </c>
      <c r="H446" s="3">
        <v>3</v>
      </c>
      <c r="I446" s="3">
        <v>3</v>
      </c>
      <c r="J446" s="3">
        <v>3</v>
      </c>
      <c r="K446" s="3">
        <v>3</v>
      </c>
      <c r="L446" s="3">
        <v>3</v>
      </c>
      <c r="M446" s="3">
        <v>3</v>
      </c>
      <c r="N446" s="3">
        <v>3</v>
      </c>
      <c r="O446" s="3">
        <v>3</v>
      </c>
      <c r="P446" s="3">
        <v>3</v>
      </c>
      <c r="Q446" s="3">
        <v>3</v>
      </c>
      <c r="R446" s="3">
        <v>3</v>
      </c>
      <c r="S446" s="3">
        <v>3</v>
      </c>
      <c r="T446" s="3">
        <v>3</v>
      </c>
      <c r="U446" s="3">
        <v>3</v>
      </c>
      <c r="V446" s="3">
        <v>3</v>
      </c>
      <c r="W446" s="3">
        <v>3</v>
      </c>
      <c r="X446" s="3">
        <v>3</v>
      </c>
      <c r="Y446" s="3">
        <v>3</v>
      </c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</row>
    <row r="447" spans="2:52" ht="12.75" hidden="1">
      <c r="B447" s="3">
        <v>2</v>
      </c>
      <c r="C447" s="3">
        <v>2</v>
      </c>
      <c r="D447" s="3">
        <v>2</v>
      </c>
      <c r="E447" s="3">
        <v>2</v>
      </c>
      <c r="F447" s="3">
        <v>2</v>
      </c>
      <c r="G447" s="3">
        <v>2</v>
      </c>
      <c r="H447" s="3">
        <v>2</v>
      </c>
      <c r="I447" s="3">
        <v>2</v>
      </c>
      <c r="J447" s="3">
        <v>2</v>
      </c>
      <c r="K447" s="3">
        <v>3</v>
      </c>
      <c r="L447" s="3">
        <v>2</v>
      </c>
      <c r="M447" s="3">
        <v>2</v>
      </c>
      <c r="N447" s="3">
        <v>2</v>
      </c>
      <c r="O447" s="3">
        <v>2</v>
      </c>
      <c r="P447" s="3">
        <v>3</v>
      </c>
      <c r="Q447" s="3">
        <v>2</v>
      </c>
      <c r="R447" s="3">
        <v>2</v>
      </c>
      <c r="S447" s="3">
        <v>2</v>
      </c>
      <c r="T447" s="3">
        <v>3</v>
      </c>
      <c r="U447" s="3">
        <v>2</v>
      </c>
      <c r="V447" s="3">
        <v>2</v>
      </c>
      <c r="W447" s="3">
        <v>2</v>
      </c>
      <c r="X447" s="3">
        <v>3</v>
      </c>
      <c r="Y447" s="3">
        <v>2</v>
      </c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</row>
    <row r="448" spans="2:52" ht="12.75" hidden="1">
      <c r="B448" s="3">
        <v>1</v>
      </c>
      <c r="C448" s="3">
        <v>1</v>
      </c>
      <c r="D448" s="3">
        <v>1</v>
      </c>
      <c r="E448" s="3">
        <v>1</v>
      </c>
      <c r="F448" s="3">
        <v>1</v>
      </c>
      <c r="G448" s="3">
        <v>1</v>
      </c>
      <c r="H448" s="3">
        <v>1</v>
      </c>
      <c r="I448" s="3">
        <v>1</v>
      </c>
      <c r="J448" s="3">
        <v>1</v>
      </c>
      <c r="K448" s="3">
        <v>1</v>
      </c>
      <c r="L448" s="3">
        <v>1</v>
      </c>
      <c r="M448" s="3">
        <v>1</v>
      </c>
      <c r="N448" s="3">
        <v>1</v>
      </c>
      <c r="O448" s="3">
        <v>1</v>
      </c>
      <c r="P448" s="3">
        <v>1</v>
      </c>
      <c r="Q448" s="3">
        <v>1</v>
      </c>
      <c r="R448" s="3">
        <v>1</v>
      </c>
      <c r="S448" s="3">
        <v>1</v>
      </c>
      <c r="T448" s="3">
        <v>1</v>
      </c>
      <c r="U448" s="3">
        <v>1</v>
      </c>
      <c r="V448" s="3">
        <v>1</v>
      </c>
      <c r="W448" s="3">
        <v>1</v>
      </c>
      <c r="X448" s="3">
        <v>1</v>
      </c>
      <c r="Y448" s="3">
        <v>1</v>
      </c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</row>
    <row r="449" spans="2:52" ht="12.75" hidden="1">
      <c r="B449" s="3">
        <v>2</v>
      </c>
      <c r="C449" s="3">
        <v>2</v>
      </c>
      <c r="D449" s="3">
        <v>2</v>
      </c>
      <c r="E449" s="3">
        <v>2</v>
      </c>
      <c r="F449" s="3">
        <v>2</v>
      </c>
      <c r="G449" s="3">
        <v>2</v>
      </c>
      <c r="H449" s="3">
        <v>2</v>
      </c>
      <c r="I449" s="3">
        <v>2</v>
      </c>
      <c r="J449" s="3">
        <v>2</v>
      </c>
      <c r="K449" s="3">
        <v>2</v>
      </c>
      <c r="L449" s="3">
        <v>2</v>
      </c>
      <c r="M449" s="3">
        <v>2</v>
      </c>
      <c r="N449" s="3">
        <v>2</v>
      </c>
      <c r="O449" s="3">
        <v>2</v>
      </c>
      <c r="P449" s="3">
        <v>2</v>
      </c>
      <c r="Q449" s="3">
        <v>2</v>
      </c>
      <c r="R449" s="3">
        <v>2</v>
      </c>
      <c r="S449" s="3">
        <v>2</v>
      </c>
      <c r="T449" s="3">
        <v>2</v>
      </c>
      <c r="U449" s="3">
        <v>1</v>
      </c>
      <c r="V449" s="3">
        <v>2</v>
      </c>
      <c r="W449" s="3">
        <v>2</v>
      </c>
      <c r="X449" s="3">
        <v>2</v>
      </c>
      <c r="Y449" s="3">
        <v>2</v>
      </c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</row>
    <row r="450" spans="2:52" ht="12.75" hidden="1">
      <c r="B450" s="3">
        <v>2</v>
      </c>
      <c r="C450" s="3">
        <v>1</v>
      </c>
      <c r="D450" s="3">
        <v>2</v>
      </c>
      <c r="E450" s="3">
        <v>2</v>
      </c>
      <c r="F450" s="3">
        <v>2</v>
      </c>
      <c r="G450" s="3">
        <v>1</v>
      </c>
      <c r="H450" s="3">
        <v>1</v>
      </c>
      <c r="I450" s="3">
        <v>1</v>
      </c>
      <c r="J450" s="3">
        <v>1</v>
      </c>
      <c r="K450" s="3">
        <v>1</v>
      </c>
      <c r="L450" s="3">
        <v>1</v>
      </c>
      <c r="M450" s="3">
        <v>1</v>
      </c>
      <c r="N450" s="3">
        <v>2</v>
      </c>
      <c r="O450" s="3">
        <v>1</v>
      </c>
      <c r="P450" s="3">
        <v>2</v>
      </c>
      <c r="Q450" s="3">
        <v>2</v>
      </c>
      <c r="R450" s="3">
        <v>2</v>
      </c>
      <c r="S450" s="3">
        <v>2</v>
      </c>
      <c r="T450" s="3">
        <v>2</v>
      </c>
      <c r="U450" s="3">
        <v>1</v>
      </c>
      <c r="V450" s="3">
        <v>2</v>
      </c>
      <c r="W450" s="3">
        <v>2</v>
      </c>
      <c r="X450" s="3">
        <v>2</v>
      </c>
      <c r="Y450" s="3">
        <v>2</v>
      </c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</row>
    <row r="451" spans="2:52" ht="12.75" hidden="1">
      <c r="B451" s="3">
        <v>1</v>
      </c>
      <c r="C451" s="3">
        <v>1</v>
      </c>
      <c r="D451" s="3">
        <v>1</v>
      </c>
      <c r="E451" s="3">
        <v>1</v>
      </c>
      <c r="F451" s="3">
        <v>1</v>
      </c>
      <c r="G451" s="3">
        <v>1</v>
      </c>
      <c r="H451" s="3">
        <v>1</v>
      </c>
      <c r="I451" s="3">
        <v>1</v>
      </c>
      <c r="J451" s="3">
        <v>1</v>
      </c>
      <c r="K451" s="3">
        <v>1</v>
      </c>
      <c r="L451" s="3">
        <v>1</v>
      </c>
      <c r="M451" s="3">
        <v>1</v>
      </c>
      <c r="N451" s="3">
        <v>1</v>
      </c>
      <c r="O451" s="3">
        <v>1</v>
      </c>
      <c r="P451" s="3">
        <v>1</v>
      </c>
      <c r="Q451" s="3">
        <v>1</v>
      </c>
      <c r="R451" s="3">
        <v>1</v>
      </c>
      <c r="S451" s="3">
        <v>1</v>
      </c>
      <c r="T451" s="3">
        <v>1</v>
      </c>
      <c r="U451" s="3">
        <v>1</v>
      </c>
      <c r="V451" s="3">
        <v>1</v>
      </c>
      <c r="W451" s="3">
        <v>1</v>
      </c>
      <c r="X451" s="3">
        <v>1</v>
      </c>
      <c r="Y451" s="3">
        <v>1</v>
      </c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</row>
    <row r="452" spans="2:52" ht="12.75" hidden="1">
      <c r="B452" s="3">
        <v>1</v>
      </c>
      <c r="C452" s="3">
        <v>1</v>
      </c>
      <c r="D452" s="3">
        <v>1</v>
      </c>
      <c r="E452" s="3">
        <v>1</v>
      </c>
      <c r="F452" s="3">
        <v>1</v>
      </c>
      <c r="G452" s="3">
        <v>1</v>
      </c>
      <c r="H452" s="3">
        <v>1</v>
      </c>
      <c r="I452" s="3">
        <v>1</v>
      </c>
      <c r="J452" s="3">
        <v>1</v>
      </c>
      <c r="K452" s="3">
        <v>1</v>
      </c>
      <c r="L452" s="3">
        <v>1</v>
      </c>
      <c r="M452" s="3">
        <v>1</v>
      </c>
      <c r="N452" s="3">
        <v>1</v>
      </c>
      <c r="O452" s="3">
        <v>1</v>
      </c>
      <c r="P452" s="3">
        <v>1</v>
      </c>
      <c r="Q452" s="3">
        <v>1</v>
      </c>
      <c r="R452" s="3">
        <v>1</v>
      </c>
      <c r="S452" s="3">
        <v>1</v>
      </c>
      <c r="T452" s="3">
        <v>1</v>
      </c>
      <c r="U452" s="3">
        <v>1</v>
      </c>
      <c r="V452" s="3">
        <v>1</v>
      </c>
      <c r="W452" s="3">
        <v>1</v>
      </c>
      <c r="X452" s="3">
        <v>1</v>
      </c>
      <c r="Y452" s="3">
        <v>1</v>
      </c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</row>
    <row r="453" spans="2:52" ht="12.75" hidden="1">
      <c r="B453" s="3">
        <v>1</v>
      </c>
      <c r="C453" s="3">
        <v>1</v>
      </c>
      <c r="D453" s="3">
        <v>1</v>
      </c>
      <c r="E453" s="3">
        <v>1</v>
      </c>
      <c r="F453" s="3">
        <v>1</v>
      </c>
      <c r="G453" s="3">
        <v>1</v>
      </c>
      <c r="H453" s="3">
        <v>1</v>
      </c>
      <c r="I453" s="3">
        <v>1</v>
      </c>
      <c r="J453" s="3">
        <v>1</v>
      </c>
      <c r="K453" s="3">
        <v>1</v>
      </c>
      <c r="L453" s="3">
        <v>1</v>
      </c>
      <c r="M453" s="3">
        <v>1</v>
      </c>
      <c r="N453" s="3">
        <v>1</v>
      </c>
      <c r="O453" s="3">
        <v>1</v>
      </c>
      <c r="P453" s="3">
        <v>1</v>
      </c>
      <c r="Q453" s="3">
        <v>1</v>
      </c>
      <c r="R453" s="3">
        <v>1</v>
      </c>
      <c r="S453" s="3">
        <v>1</v>
      </c>
      <c r="T453" s="3">
        <v>1</v>
      </c>
      <c r="U453" s="3">
        <v>1</v>
      </c>
      <c r="V453" s="3">
        <v>1</v>
      </c>
      <c r="W453" s="3">
        <v>1</v>
      </c>
      <c r="X453" s="3">
        <v>1</v>
      </c>
      <c r="Y453" s="3">
        <v>1</v>
      </c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</row>
    <row r="454" spans="2:52" ht="12.75" hidden="1">
      <c r="B454" s="3">
        <v>1</v>
      </c>
      <c r="C454" s="3">
        <v>1</v>
      </c>
      <c r="D454" s="3">
        <v>1</v>
      </c>
      <c r="E454" s="3">
        <v>1</v>
      </c>
      <c r="F454" s="3">
        <v>1</v>
      </c>
      <c r="G454" s="3">
        <v>1</v>
      </c>
      <c r="H454" s="3">
        <v>1</v>
      </c>
      <c r="I454" s="3">
        <v>1</v>
      </c>
      <c r="J454" s="3">
        <v>1</v>
      </c>
      <c r="K454" s="3">
        <v>1</v>
      </c>
      <c r="L454" s="3">
        <v>1</v>
      </c>
      <c r="M454" s="3">
        <v>1</v>
      </c>
      <c r="N454" s="3">
        <v>1</v>
      </c>
      <c r="O454" s="3">
        <v>1</v>
      </c>
      <c r="P454" s="3">
        <v>1</v>
      </c>
      <c r="Q454" s="3">
        <v>1</v>
      </c>
      <c r="R454" s="3">
        <v>1</v>
      </c>
      <c r="S454" s="3">
        <v>1</v>
      </c>
      <c r="T454" s="3">
        <v>1</v>
      </c>
      <c r="U454" s="3">
        <v>1</v>
      </c>
      <c r="V454" s="3">
        <v>1</v>
      </c>
      <c r="W454" s="3">
        <v>1</v>
      </c>
      <c r="X454" s="3">
        <v>1</v>
      </c>
      <c r="Y454" s="3">
        <v>1</v>
      </c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</row>
    <row r="455" spans="2:52" ht="12.75" hidden="1">
      <c r="B455" s="3">
        <v>2</v>
      </c>
      <c r="C455" s="3">
        <v>2</v>
      </c>
      <c r="D455" s="3">
        <v>2</v>
      </c>
      <c r="E455" s="3">
        <v>2</v>
      </c>
      <c r="F455" s="3">
        <v>2</v>
      </c>
      <c r="G455" s="3">
        <v>2</v>
      </c>
      <c r="H455" s="3">
        <v>1</v>
      </c>
      <c r="I455" s="3">
        <v>2</v>
      </c>
      <c r="J455" s="3">
        <v>1</v>
      </c>
      <c r="K455" s="3">
        <v>1</v>
      </c>
      <c r="L455" s="3">
        <v>1</v>
      </c>
      <c r="M455" s="3">
        <v>2</v>
      </c>
      <c r="N455" s="3">
        <v>2</v>
      </c>
      <c r="O455" s="3">
        <v>1</v>
      </c>
      <c r="P455" s="3">
        <v>2</v>
      </c>
      <c r="Q455" s="3">
        <v>2</v>
      </c>
      <c r="R455" s="3">
        <v>2</v>
      </c>
      <c r="S455" s="3">
        <v>1</v>
      </c>
      <c r="T455" s="3">
        <v>2</v>
      </c>
      <c r="U455" s="3">
        <v>1</v>
      </c>
      <c r="V455" s="3">
        <v>1</v>
      </c>
      <c r="W455" s="3">
        <v>2</v>
      </c>
      <c r="X455" s="3">
        <v>2</v>
      </c>
      <c r="Y455" s="3">
        <v>2</v>
      </c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</row>
    <row r="456" spans="2:52" ht="12.75" hidden="1">
      <c r="B456" s="3">
        <v>1</v>
      </c>
      <c r="C456" s="3">
        <v>1</v>
      </c>
      <c r="D456" s="3">
        <v>1</v>
      </c>
      <c r="E456" s="3">
        <v>1</v>
      </c>
      <c r="F456" s="3">
        <v>1</v>
      </c>
      <c r="G456" s="3">
        <v>1</v>
      </c>
      <c r="H456" s="3">
        <v>1</v>
      </c>
      <c r="I456" s="3">
        <v>1</v>
      </c>
      <c r="J456" s="3">
        <v>1</v>
      </c>
      <c r="K456" s="3">
        <v>1</v>
      </c>
      <c r="L456" s="3">
        <v>1</v>
      </c>
      <c r="M456" s="3">
        <v>1</v>
      </c>
      <c r="N456" s="3">
        <v>1</v>
      </c>
      <c r="O456" s="3">
        <v>1</v>
      </c>
      <c r="P456" s="3">
        <v>1</v>
      </c>
      <c r="Q456" s="3">
        <v>1</v>
      </c>
      <c r="R456" s="3">
        <v>1</v>
      </c>
      <c r="S456" s="3">
        <v>1</v>
      </c>
      <c r="T456" s="3">
        <v>1</v>
      </c>
      <c r="U456" s="3">
        <v>1</v>
      </c>
      <c r="V456" s="3">
        <v>1</v>
      </c>
      <c r="W456" s="3">
        <v>1</v>
      </c>
      <c r="X456" s="3">
        <v>1</v>
      </c>
      <c r="Y456" s="3">
        <v>1</v>
      </c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</row>
    <row r="457" spans="2:52" ht="12.75" hidden="1">
      <c r="B457" s="3">
        <v>3</v>
      </c>
      <c r="C457" s="3">
        <v>3</v>
      </c>
      <c r="D457" s="3">
        <v>3</v>
      </c>
      <c r="E457" s="3">
        <v>3</v>
      </c>
      <c r="F457" s="3">
        <v>3</v>
      </c>
      <c r="G457" s="3">
        <v>3</v>
      </c>
      <c r="H457" s="3">
        <v>3</v>
      </c>
      <c r="I457" s="3">
        <v>3</v>
      </c>
      <c r="J457" s="3">
        <v>3</v>
      </c>
      <c r="K457" s="3">
        <v>3</v>
      </c>
      <c r="L457" s="3">
        <v>3</v>
      </c>
      <c r="M457" s="3">
        <v>3</v>
      </c>
      <c r="N457" s="3">
        <v>3</v>
      </c>
      <c r="O457" s="3">
        <v>3</v>
      </c>
      <c r="P457" s="3">
        <v>3</v>
      </c>
      <c r="Q457" s="3">
        <v>3</v>
      </c>
      <c r="R457" s="3">
        <v>3</v>
      </c>
      <c r="S457" s="3">
        <v>3</v>
      </c>
      <c r="T457" s="3">
        <v>3</v>
      </c>
      <c r="U457" s="3">
        <v>3</v>
      </c>
      <c r="V457" s="3">
        <v>3</v>
      </c>
      <c r="W457" s="3">
        <v>3</v>
      </c>
      <c r="X457" s="3">
        <v>3</v>
      </c>
      <c r="Y457" s="3">
        <v>3</v>
      </c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</row>
    <row r="458" spans="2:52" ht="12.75" hidden="1">
      <c r="B458" s="3">
        <v>2</v>
      </c>
      <c r="C458" s="3">
        <v>2</v>
      </c>
      <c r="D458" s="3">
        <v>2</v>
      </c>
      <c r="E458" s="3">
        <v>2</v>
      </c>
      <c r="F458" s="3">
        <v>2</v>
      </c>
      <c r="G458" s="3">
        <v>2</v>
      </c>
      <c r="H458" s="3">
        <v>2</v>
      </c>
      <c r="I458" s="3">
        <v>3</v>
      </c>
      <c r="J458" s="3">
        <v>2</v>
      </c>
      <c r="K458" s="3">
        <v>2</v>
      </c>
      <c r="L458" s="3">
        <v>2</v>
      </c>
      <c r="M458" s="3">
        <v>2</v>
      </c>
      <c r="N458" s="3">
        <v>2</v>
      </c>
      <c r="O458" s="3">
        <v>2</v>
      </c>
      <c r="P458" s="3">
        <v>2</v>
      </c>
      <c r="Q458" s="3">
        <v>3</v>
      </c>
      <c r="R458" s="3">
        <v>3</v>
      </c>
      <c r="S458" s="3">
        <v>2</v>
      </c>
      <c r="T458" s="3">
        <v>2</v>
      </c>
      <c r="U458" s="3">
        <v>3</v>
      </c>
      <c r="V458" s="3">
        <v>2</v>
      </c>
      <c r="W458" s="3">
        <v>3</v>
      </c>
      <c r="X458" s="3">
        <v>3</v>
      </c>
      <c r="Y458" s="3">
        <v>3</v>
      </c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</row>
    <row r="459" spans="2:52" ht="12.75" hidden="1">
      <c r="B459" s="3">
        <v>1</v>
      </c>
      <c r="C459" s="3">
        <v>1</v>
      </c>
      <c r="D459" s="3">
        <v>1</v>
      </c>
      <c r="E459" s="3">
        <v>1</v>
      </c>
      <c r="F459" s="3">
        <v>1</v>
      </c>
      <c r="G459" s="3">
        <v>1</v>
      </c>
      <c r="H459" s="3">
        <v>1</v>
      </c>
      <c r="I459" s="3">
        <v>1</v>
      </c>
      <c r="J459" s="3">
        <v>1</v>
      </c>
      <c r="K459" s="3">
        <v>1</v>
      </c>
      <c r="L459" s="3">
        <v>1</v>
      </c>
      <c r="M459" s="3">
        <v>1</v>
      </c>
      <c r="N459" s="3">
        <v>1</v>
      </c>
      <c r="O459" s="3">
        <v>1</v>
      </c>
      <c r="P459" s="3">
        <v>1</v>
      </c>
      <c r="Q459" s="3">
        <v>1</v>
      </c>
      <c r="R459" s="3">
        <v>1</v>
      </c>
      <c r="S459" s="3">
        <v>1</v>
      </c>
      <c r="T459" s="3">
        <v>1</v>
      </c>
      <c r="U459" s="3">
        <v>1</v>
      </c>
      <c r="V459" s="3">
        <v>1</v>
      </c>
      <c r="W459" s="3">
        <v>1</v>
      </c>
      <c r="X459" s="3">
        <v>1</v>
      </c>
      <c r="Y459" s="3">
        <v>1</v>
      </c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</row>
    <row r="460" spans="2:52" ht="12.75" hidden="1">
      <c r="B460" s="3">
        <v>3</v>
      </c>
      <c r="C460" s="3">
        <v>3</v>
      </c>
      <c r="D460" s="3">
        <v>2</v>
      </c>
      <c r="E460" s="3">
        <v>3</v>
      </c>
      <c r="F460" s="3">
        <v>3</v>
      </c>
      <c r="G460" s="3">
        <v>2</v>
      </c>
      <c r="H460" s="3">
        <v>3</v>
      </c>
      <c r="I460" s="3">
        <v>2</v>
      </c>
      <c r="J460" s="3">
        <v>2</v>
      </c>
      <c r="K460" s="3">
        <v>3</v>
      </c>
      <c r="L460" s="3">
        <v>3</v>
      </c>
      <c r="M460" s="3">
        <v>3</v>
      </c>
      <c r="N460" s="3">
        <v>2</v>
      </c>
      <c r="O460" s="3">
        <v>3</v>
      </c>
      <c r="P460" s="3">
        <v>2</v>
      </c>
      <c r="Q460" s="3">
        <v>2</v>
      </c>
      <c r="R460" s="3">
        <v>2</v>
      </c>
      <c r="S460" s="3">
        <v>3</v>
      </c>
      <c r="T460" s="3">
        <v>3</v>
      </c>
      <c r="U460" s="3">
        <v>3</v>
      </c>
      <c r="V460" s="3">
        <v>3</v>
      </c>
      <c r="W460" s="3">
        <v>3</v>
      </c>
      <c r="X460" s="3">
        <v>3</v>
      </c>
      <c r="Y460" s="3">
        <v>3</v>
      </c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</row>
    <row r="461" spans="2:52" ht="12.75" hidden="1">
      <c r="B461" s="3">
        <v>2</v>
      </c>
      <c r="C461" s="3">
        <v>2</v>
      </c>
      <c r="D461" s="3">
        <v>2</v>
      </c>
      <c r="E461" s="3">
        <v>2</v>
      </c>
      <c r="F461" s="3">
        <v>2</v>
      </c>
      <c r="G461" s="3">
        <v>2</v>
      </c>
      <c r="H461" s="3">
        <v>2</v>
      </c>
      <c r="I461" s="3">
        <v>2</v>
      </c>
      <c r="J461" s="3">
        <v>2</v>
      </c>
      <c r="K461" s="3">
        <v>2</v>
      </c>
      <c r="L461" s="3">
        <v>2</v>
      </c>
      <c r="M461" s="3">
        <v>2</v>
      </c>
      <c r="N461" s="3">
        <v>2</v>
      </c>
      <c r="O461" s="3">
        <v>2</v>
      </c>
      <c r="P461" s="3">
        <v>2</v>
      </c>
      <c r="Q461" s="3">
        <v>2</v>
      </c>
      <c r="R461" s="3">
        <v>2</v>
      </c>
      <c r="S461" s="3">
        <v>2</v>
      </c>
      <c r="T461" s="3">
        <v>2</v>
      </c>
      <c r="U461" s="3">
        <v>2</v>
      </c>
      <c r="V461" s="3">
        <v>2</v>
      </c>
      <c r="W461" s="3">
        <v>2</v>
      </c>
      <c r="X461" s="3">
        <v>2</v>
      </c>
      <c r="Y461" s="3">
        <v>2</v>
      </c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</row>
    <row r="462" spans="2:52" ht="12.75" hidden="1">
      <c r="B462" s="3">
        <v>1</v>
      </c>
      <c r="C462" s="3">
        <v>1</v>
      </c>
      <c r="D462" s="3">
        <v>1</v>
      </c>
      <c r="E462" s="3">
        <v>1</v>
      </c>
      <c r="F462" s="3">
        <v>1</v>
      </c>
      <c r="G462" s="3">
        <v>1</v>
      </c>
      <c r="H462" s="3">
        <v>1</v>
      </c>
      <c r="I462" s="3">
        <v>1</v>
      </c>
      <c r="J462" s="3">
        <v>1</v>
      </c>
      <c r="K462" s="3">
        <v>1</v>
      </c>
      <c r="L462" s="3">
        <v>1</v>
      </c>
      <c r="M462" s="3">
        <v>1</v>
      </c>
      <c r="N462" s="3">
        <v>1</v>
      </c>
      <c r="O462" s="3">
        <v>1</v>
      </c>
      <c r="P462" s="3">
        <v>1</v>
      </c>
      <c r="Q462" s="3">
        <v>1</v>
      </c>
      <c r="R462" s="3">
        <v>1</v>
      </c>
      <c r="S462" s="3">
        <v>1</v>
      </c>
      <c r="T462" s="3">
        <v>1</v>
      </c>
      <c r="U462" s="3">
        <v>1</v>
      </c>
      <c r="V462" s="3">
        <v>1</v>
      </c>
      <c r="W462" s="3">
        <v>1</v>
      </c>
      <c r="X462" s="3">
        <v>1</v>
      </c>
      <c r="Y462" s="3">
        <v>1</v>
      </c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</row>
    <row r="463" spans="2:52" ht="12.75" hidden="1">
      <c r="B463" s="3">
        <v>2</v>
      </c>
      <c r="C463" s="3">
        <v>2</v>
      </c>
      <c r="D463" s="3">
        <v>2</v>
      </c>
      <c r="E463" s="3">
        <v>2</v>
      </c>
      <c r="F463" s="3">
        <v>2</v>
      </c>
      <c r="G463" s="3">
        <v>2</v>
      </c>
      <c r="H463" s="3">
        <v>2</v>
      </c>
      <c r="I463" s="3">
        <v>2</v>
      </c>
      <c r="J463" s="3">
        <v>2</v>
      </c>
      <c r="K463" s="3">
        <v>2</v>
      </c>
      <c r="L463" s="3">
        <v>2</v>
      </c>
      <c r="M463" s="3">
        <v>2</v>
      </c>
      <c r="N463" s="3">
        <v>2</v>
      </c>
      <c r="O463" s="3">
        <v>2</v>
      </c>
      <c r="P463" s="3">
        <v>2</v>
      </c>
      <c r="Q463" s="3">
        <v>2</v>
      </c>
      <c r="R463" s="3">
        <v>2</v>
      </c>
      <c r="S463" s="3">
        <v>2</v>
      </c>
      <c r="T463" s="3">
        <v>2</v>
      </c>
      <c r="U463" s="3">
        <v>2</v>
      </c>
      <c r="V463" s="3">
        <v>2</v>
      </c>
      <c r="W463" s="3">
        <v>2</v>
      </c>
      <c r="X463" s="3">
        <v>2</v>
      </c>
      <c r="Y463" s="3">
        <v>2</v>
      </c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</row>
    <row r="464" spans="2:52" ht="12.75" hidden="1">
      <c r="B464" s="3">
        <v>2</v>
      </c>
      <c r="C464" s="3">
        <v>2</v>
      </c>
      <c r="D464" s="3">
        <v>2</v>
      </c>
      <c r="E464" s="3">
        <v>2</v>
      </c>
      <c r="F464" s="3">
        <v>2</v>
      </c>
      <c r="G464" s="3">
        <v>2</v>
      </c>
      <c r="H464" s="3">
        <v>2</v>
      </c>
      <c r="I464" s="3">
        <v>1</v>
      </c>
      <c r="J464" s="3">
        <v>2</v>
      </c>
      <c r="K464" s="3">
        <v>2</v>
      </c>
      <c r="L464" s="3">
        <v>2</v>
      </c>
      <c r="M464" s="3">
        <v>1</v>
      </c>
      <c r="N464" s="3">
        <v>2</v>
      </c>
      <c r="O464" s="3">
        <v>2</v>
      </c>
      <c r="P464" s="3">
        <v>1</v>
      </c>
      <c r="Q464" s="3">
        <v>1</v>
      </c>
      <c r="R464" s="3">
        <v>2</v>
      </c>
      <c r="S464" s="3">
        <v>2</v>
      </c>
      <c r="T464" s="3">
        <v>2</v>
      </c>
      <c r="U464" s="3">
        <v>2</v>
      </c>
      <c r="V464" s="3">
        <v>2</v>
      </c>
      <c r="W464" s="3">
        <v>1</v>
      </c>
      <c r="X464" s="3">
        <v>2</v>
      </c>
      <c r="Y464" s="3">
        <v>2</v>
      </c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</row>
    <row r="465" spans="2:52" ht="12.75" hidden="1">
      <c r="B465" s="3">
        <v>1</v>
      </c>
      <c r="C465" s="3">
        <v>1</v>
      </c>
      <c r="D465" s="3">
        <v>1</v>
      </c>
      <c r="E465" s="3">
        <v>1</v>
      </c>
      <c r="F465" s="3">
        <v>1</v>
      </c>
      <c r="G465" s="3">
        <v>1</v>
      </c>
      <c r="H465" s="3">
        <v>1</v>
      </c>
      <c r="I465" s="3">
        <v>1</v>
      </c>
      <c r="J465" s="3">
        <v>1</v>
      </c>
      <c r="K465" s="3">
        <v>1</v>
      </c>
      <c r="L465" s="3">
        <v>1</v>
      </c>
      <c r="M465" s="3">
        <v>1</v>
      </c>
      <c r="N465" s="3">
        <v>1</v>
      </c>
      <c r="O465" s="3">
        <v>1</v>
      </c>
      <c r="P465" s="3">
        <v>1</v>
      </c>
      <c r="Q465" s="3">
        <v>1</v>
      </c>
      <c r="R465" s="3">
        <v>1</v>
      </c>
      <c r="S465" s="3">
        <v>1</v>
      </c>
      <c r="T465" s="3">
        <v>1</v>
      </c>
      <c r="U465" s="3">
        <v>1</v>
      </c>
      <c r="V465" s="3">
        <v>1</v>
      </c>
      <c r="W465" s="3">
        <v>1</v>
      </c>
      <c r="X465" s="3">
        <v>1</v>
      </c>
      <c r="Y465" s="3">
        <v>1</v>
      </c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</row>
    <row r="466" spans="2:52" ht="12.75" hidden="1">
      <c r="B466" s="3">
        <v>2</v>
      </c>
      <c r="C466" s="3">
        <v>2</v>
      </c>
      <c r="D466" s="3">
        <v>2</v>
      </c>
      <c r="E466" s="3">
        <v>2</v>
      </c>
      <c r="F466" s="3">
        <v>2</v>
      </c>
      <c r="G466" s="3">
        <v>2</v>
      </c>
      <c r="H466" s="3">
        <v>2</v>
      </c>
      <c r="I466" s="3">
        <v>2</v>
      </c>
      <c r="J466" s="3">
        <v>2</v>
      </c>
      <c r="K466" s="3">
        <v>2</v>
      </c>
      <c r="L466" s="3">
        <v>2</v>
      </c>
      <c r="M466" s="3">
        <v>2</v>
      </c>
      <c r="N466" s="3">
        <v>2</v>
      </c>
      <c r="O466" s="3">
        <v>2</v>
      </c>
      <c r="P466" s="3">
        <v>2</v>
      </c>
      <c r="Q466" s="3">
        <v>2</v>
      </c>
      <c r="R466" s="3">
        <v>2</v>
      </c>
      <c r="S466" s="3">
        <v>2</v>
      </c>
      <c r="T466" s="3">
        <v>2</v>
      </c>
      <c r="U466" s="3">
        <v>2</v>
      </c>
      <c r="V466" s="3">
        <v>2</v>
      </c>
      <c r="W466" s="3">
        <v>2</v>
      </c>
      <c r="X466" s="3">
        <v>2</v>
      </c>
      <c r="Y466" s="3">
        <v>2</v>
      </c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</row>
    <row r="467" spans="2:52" ht="12.75" hidden="1">
      <c r="B467" s="3">
        <v>1</v>
      </c>
      <c r="C467" s="3">
        <v>1</v>
      </c>
      <c r="D467" s="3">
        <v>1</v>
      </c>
      <c r="E467" s="3">
        <v>1</v>
      </c>
      <c r="F467" s="3">
        <v>1</v>
      </c>
      <c r="G467" s="3">
        <v>1</v>
      </c>
      <c r="H467" s="3">
        <v>1</v>
      </c>
      <c r="I467" s="3">
        <v>1</v>
      </c>
      <c r="J467" s="3">
        <v>1</v>
      </c>
      <c r="K467" s="3">
        <v>1</v>
      </c>
      <c r="L467" s="3">
        <v>1</v>
      </c>
      <c r="M467" s="3">
        <v>1</v>
      </c>
      <c r="N467" s="3">
        <v>1</v>
      </c>
      <c r="O467" s="3">
        <v>1</v>
      </c>
      <c r="P467" s="3">
        <v>1</v>
      </c>
      <c r="Q467" s="3">
        <v>1</v>
      </c>
      <c r="R467" s="3">
        <v>2</v>
      </c>
      <c r="S467" s="3">
        <v>1</v>
      </c>
      <c r="T467" s="3">
        <v>1</v>
      </c>
      <c r="U467" s="3">
        <v>1</v>
      </c>
      <c r="V467" s="3">
        <v>2</v>
      </c>
      <c r="W467" s="3">
        <v>2</v>
      </c>
      <c r="X467" s="3">
        <v>2</v>
      </c>
      <c r="Y467" s="3">
        <v>2</v>
      </c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</row>
    <row r="468" spans="2:52" ht="12.75" hidden="1">
      <c r="B468" s="3">
        <v>3</v>
      </c>
      <c r="C468" s="3">
        <v>3</v>
      </c>
      <c r="D468" s="3">
        <v>3</v>
      </c>
      <c r="E468" s="3">
        <v>3</v>
      </c>
      <c r="F468" s="3">
        <v>3</v>
      </c>
      <c r="G468" s="3">
        <v>3</v>
      </c>
      <c r="H468" s="3">
        <v>3</v>
      </c>
      <c r="I468" s="3">
        <v>3</v>
      </c>
      <c r="J468" s="3">
        <v>3</v>
      </c>
      <c r="K468" s="3">
        <v>3</v>
      </c>
      <c r="L468" s="3">
        <v>3</v>
      </c>
      <c r="M468" s="3">
        <v>3</v>
      </c>
      <c r="N468" s="3">
        <v>3</v>
      </c>
      <c r="O468" s="3">
        <v>3</v>
      </c>
      <c r="P468" s="3">
        <v>3</v>
      </c>
      <c r="Q468" s="3">
        <v>3</v>
      </c>
      <c r="R468" s="3">
        <v>3</v>
      </c>
      <c r="S468" s="3">
        <v>3</v>
      </c>
      <c r="T468" s="3">
        <v>3</v>
      </c>
      <c r="U468" s="3">
        <v>3</v>
      </c>
      <c r="V468" s="3">
        <v>3</v>
      </c>
      <c r="W468" s="3">
        <v>3</v>
      </c>
      <c r="X468" s="3">
        <v>3</v>
      </c>
      <c r="Y468" s="3">
        <v>3</v>
      </c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</row>
    <row r="469" spans="2:52" ht="12.75" hidden="1">
      <c r="B469" s="3">
        <v>3</v>
      </c>
      <c r="C469" s="3">
        <v>3</v>
      </c>
      <c r="D469" s="3">
        <v>2</v>
      </c>
      <c r="E469" s="3">
        <v>3</v>
      </c>
      <c r="F469" s="3">
        <v>3</v>
      </c>
      <c r="G469" s="3">
        <v>3</v>
      </c>
      <c r="H469" s="3">
        <v>3</v>
      </c>
      <c r="I469" s="3">
        <v>3</v>
      </c>
      <c r="J469" s="3">
        <v>3</v>
      </c>
      <c r="K469" s="3">
        <v>3</v>
      </c>
      <c r="L469" s="3">
        <v>3</v>
      </c>
      <c r="M469" s="3">
        <v>3</v>
      </c>
      <c r="N469" s="3">
        <v>3</v>
      </c>
      <c r="O469" s="3">
        <v>3</v>
      </c>
      <c r="P469" s="3">
        <v>3</v>
      </c>
      <c r="Q469" s="3">
        <v>3</v>
      </c>
      <c r="R469" s="3">
        <v>3</v>
      </c>
      <c r="S469" s="3">
        <v>3</v>
      </c>
      <c r="T469" s="3">
        <v>2</v>
      </c>
      <c r="U469" s="3">
        <v>3</v>
      </c>
      <c r="V469" s="3">
        <v>3</v>
      </c>
      <c r="W469" s="3">
        <v>2</v>
      </c>
      <c r="X469" s="3">
        <v>3</v>
      </c>
      <c r="Y469" s="3">
        <v>3</v>
      </c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</row>
    <row r="470" spans="2:52" ht="12.75" hidden="1">
      <c r="B470" s="3">
        <v>1</v>
      </c>
      <c r="C470" s="3">
        <v>1</v>
      </c>
      <c r="D470" s="3">
        <v>1</v>
      </c>
      <c r="E470" s="3">
        <v>1</v>
      </c>
      <c r="F470" s="3">
        <v>1</v>
      </c>
      <c r="G470" s="3">
        <v>1</v>
      </c>
      <c r="H470" s="3">
        <v>1</v>
      </c>
      <c r="I470" s="3">
        <v>1</v>
      </c>
      <c r="J470" s="3">
        <v>1</v>
      </c>
      <c r="K470" s="3">
        <v>1</v>
      </c>
      <c r="L470" s="3">
        <v>1</v>
      </c>
      <c r="M470" s="3">
        <v>1</v>
      </c>
      <c r="N470" s="3">
        <v>1</v>
      </c>
      <c r="O470" s="3">
        <v>1</v>
      </c>
      <c r="P470" s="3">
        <v>1</v>
      </c>
      <c r="Q470" s="3">
        <v>1</v>
      </c>
      <c r="R470" s="3">
        <v>1</v>
      </c>
      <c r="S470" s="3">
        <v>1</v>
      </c>
      <c r="T470" s="3">
        <v>1</v>
      </c>
      <c r="U470" s="3">
        <v>1</v>
      </c>
      <c r="V470" s="3">
        <v>1</v>
      </c>
      <c r="W470" s="3">
        <v>1</v>
      </c>
      <c r="X470" s="3">
        <v>1</v>
      </c>
      <c r="Y470" s="3">
        <v>1</v>
      </c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</row>
    <row r="471" spans="2:52" ht="12.75" hidden="1">
      <c r="B471" s="3">
        <v>1</v>
      </c>
      <c r="C471" s="3">
        <v>1</v>
      </c>
      <c r="D471" s="3">
        <v>1</v>
      </c>
      <c r="E471" s="3">
        <v>1</v>
      </c>
      <c r="F471" s="3">
        <v>1</v>
      </c>
      <c r="G471" s="3">
        <v>1</v>
      </c>
      <c r="H471" s="3">
        <v>1</v>
      </c>
      <c r="I471" s="3">
        <v>1</v>
      </c>
      <c r="J471" s="3">
        <v>1</v>
      </c>
      <c r="K471" s="3">
        <v>1</v>
      </c>
      <c r="L471" s="3">
        <v>1</v>
      </c>
      <c r="M471" s="3">
        <v>1</v>
      </c>
      <c r="N471" s="3">
        <v>1</v>
      </c>
      <c r="O471" s="3">
        <v>1</v>
      </c>
      <c r="P471" s="3">
        <v>1</v>
      </c>
      <c r="Q471" s="3">
        <v>1</v>
      </c>
      <c r="R471" s="3">
        <v>1</v>
      </c>
      <c r="S471" s="3">
        <v>1</v>
      </c>
      <c r="T471" s="3">
        <v>1</v>
      </c>
      <c r="U471" s="3">
        <v>1</v>
      </c>
      <c r="V471" s="3">
        <v>1</v>
      </c>
      <c r="W471" s="3">
        <v>1</v>
      </c>
      <c r="X471" s="3">
        <v>1</v>
      </c>
      <c r="Y471" s="3">
        <v>1</v>
      </c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</row>
    <row r="472" spans="2:52" ht="12.75" hidden="1">
      <c r="B472" s="3">
        <v>1</v>
      </c>
      <c r="C472" s="3">
        <v>1</v>
      </c>
      <c r="D472" s="3">
        <v>1</v>
      </c>
      <c r="E472" s="3">
        <v>1</v>
      </c>
      <c r="F472" s="3">
        <v>1</v>
      </c>
      <c r="G472" s="3">
        <v>1</v>
      </c>
      <c r="H472" s="3">
        <v>1</v>
      </c>
      <c r="I472" s="3">
        <v>1</v>
      </c>
      <c r="J472" s="3">
        <v>1</v>
      </c>
      <c r="K472" s="3">
        <v>1</v>
      </c>
      <c r="L472" s="3">
        <v>1</v>
      </c>
      <c r="M472" s="3">
        <v>1</v>
      </c>
      <c r="N472" s="3">
        <v>1</v>
      </c>
      <c r="O472" s="3">
        <v>1</v>
      </c>
      <c r="P472" s="3">
        <v>1</v>
      </c>
      <c r="Q472" s="3">
        <v>1</v>
      </c>
      <c r="R472" s="3">
        <v>1</v>
      </c>
      <c r="S472" s="3">
        <v>1</v>
      </c>
      <c r="T472" s="3">
        <v>1</v>
      </c>
      <c r="U472" s="3">
        <v>1</v>
      </c>
      <c r="V472" s="3">
        <v>1</v>
      </c>
      <c r="W472" s="3">
        <v>1</v>
      </c>
      <c r="X472" s="3">
        <v>1</v>
      </c>
      <c r="Y472" s="3">
        <v>1</v>
      </c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</row>
    <row r="473" spans="2:52" ht="12.75" hidden="1">
      <c r="B473" s="3">
        <v>1</v>
      </c>
      <c r="C473" s="3">
        <v>1</v>
      </c>
      <c r="D473" s="3">
        <v>1</v>
      </c>
      <c r="E473" s="3">
        <v>1</v>
      </c>
      <c r="F473" s="3">
        <v>1</v>
      </c>
      <c r="G473" s="3">
        <v>1</v>
      </c>
      <c r="H473" s="3">
        <v>1</v>
      </c>
      <c r="I473" s="3">
        <v>1</v>
      </c>
      <c r="J473" s="3">
        <v>1</v>
      </c>
      <c r="K473" s="3">
        <v>1</v>
      </c>
      <c r="L473" s="3">
        <v>1</v>
      </c>
      <c r="M473" s="3">
        <v>1</v>
      </c>
      <c r="N473" s="3">
        <v>1</v>
      </c>
      <c r="O473" s="3">
        <v>1</v>
      </c>
      <c r="P473" s="3">
        <v>1</v>
      </c>
      <c r="Q473" s="3">
        <v>1</v>
      </c>
      <c r="R473" s="3">
        <v>1</v>
      </c>
      <c r="S473" s="3">
        <v>1</v>
      </c>
      <c r="T473" s="3">
        <v>1</v>
      </c>
      <c r="U473" s="3">
        <v>1</v>
      </c>
      <c r="V473" s="3">
        <v>1</v>
      </c>
      <c r="W473" s="3">
        <v>1</v>
      </c>
      <c r="X473" s="3">
        <v>1</v>
      </c>
      <c r="Y473" s="3">
        <v>1</v>
      </c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</row>
    <row r="474" spans="2:52" ht="12.75" hidden="1">
      <c r="B474" s="3">
        <v>1</v>
      </c>
      <c r="C474" s="3">
        <v>1</v>
      </c>
      <c r="D474" s="3">
        <v>1</v>
      </c>
      <c r="E474" s="3">
        <v>1</v>
      </c>
      <c r="F474" s="3">
        <v>1</v>
      </c>
      <c r="G474" s="3">
        <v>1</v>
      </c>
      <c r="H474" s="3">
        <v>1</v>
      </c>
      <c r="I474" s="3">
        <v>1</v>
      </c>
      <c r="J474" s="3">
        <v>1</v>
      </c>
      <c r="K474" s="3">
        <v>1</v>
      </c>
      <c r="L474" s="3">
        <v>1</v>
      </c>
      <c r="M474" s="3">
        <v>1</v>
      </c>
      <c r="N474" s="3">
        <v>1</v>
      </c>
      <c r="O474" s="3">
        <v>1</v>
      </c>
      <c r="P474" s="3">
        <v>1</v>
      </c>
      <c r="Q474" s="3">
        <v>1</v>
      </c>
      <c r="R474" s="3">
        <v>1</v>
      </c>
      <c r="S474" s="3">
        <v>1</v>
      </c>
      <c r="T474" s="3">
        <v>1</v>
      </c>
      <c r="U474" s="3">
        <v>1</v>
      </c>
      <c r="V474" s="3">
        <v>1</v>
      </c>
      <c r="W474" s="3">
        <v>1</v>
      </c>
      <c r="X474" s="3">
        <v>1</v>
      </c>
      <c r="Y474" s="3">
        <v>1</v>
      </c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</row>
    <row r="475" spans="2:52" ht="12.75" hidden="1">
      <c r="B475" s="3">
        <v>1</v>
      </c>
      <c r="C475" s="3">
        <v>1</v>
      </c>
      <c r="D475" s="3">
        <v>1</v>
      </c>
      <c r="E475" s="3">
        <v>1</v>
      </c>
      <c r="F475" s="3">
        <v>1</v>
      </c>
      <c r="G475" s="3">
        <v>1</v>
      </c>
      <c r="H475" s="3">
        <v>1</v>
      </c>
      <c r="I475" s="3">
        <v>1</v>
      </c>
      <c r="J475" s="3">
        <v>1</v>
      </c>
      <c r="K475" s="3">
        <v>1</v>
      </c>
      <c r="L475" s="3">
        <v>1</v>
      </c>
      <c r="M475" s="3">
        <v>1</v>
      </c>
      <c r="N475" s="3">
        <v>1</v>
      </c>
      <c r="O475" s="3">
        <v>1</v>
      </c>
      <c r="P475" s="3">
        <v>1</v>
      </c>
      <c r="Q475" s="3">
        <v>1</v>
      </c>
      <c r="R475" s="3">
        <v>1</v>
      </c>
      <c r="S475" s="3">
        <v>1</v>
      </c>
      <c r="T475" s="3">
        <v>1</v>
      </c>
      <c r="U475" s="3">
        <v>1</v>
      </c>
      <c r="V475" s="3">
        <v>1</v>
      </c>
      <c r="W475" s="3">
        <v>1</v>
      </c>
      <c r="X475" s="3">
        <v>1</v>
      </c>
      <c r="Y475" s="3">
        <v>1</v>
      </c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</row>
    <row r="476" spans="2:52" ht="12.75" hidden="1">
      <c r="B476" s="3">
        <v>1</v>
      </c>
      <c r="C476" s="3">
        <v>1</v>
      </c>
      <c r="D476" s="3">
        <v>1</v>
      </c>
      <c r="E476" s="3">
        <v>1</v>
      </c>
      <c r="F476" s="3">
        <v>1</v>
      </c>
      <c r="G476" s="3">
        <v>1</v>
      </c>
      <c r="H476" s="3">
        <v>1</v>
      </c>
      <c r="I476" s="3">
        <v>1</v>
      </c>
      <c r="J476" s="3">
        <v>1</v>
      </c>
      <c r="K476" s="3">
        <v>1</v>
      </c>
      <c r="L476" s="3">
        <v>1</v>
      </c>
      <c r="M476" s="3">
        <v>1</v>
      </c>
      <c r="N476" s="3">
        <v>1</v>
      </c>
      <c r="O476" s="3">
        <v>1</v>
      </c>
      <c r="P476" s="3">
        <v>1</v>
      </c>
      <c r="Q476" s="3">
        <v>1</v>
      </c>
      <c r="R476" s="3">
        <v>1</v>
      </c>
      <c r="S476" s="3">
        <v>1</v>
      </c>
      <c r="T476" s="3">
        <v>1</v>
      </c>
      <c r="U476" s="3">
        <v>1</v>
      </c>
      <c r="V476" s="3">
        <v>1</v>
      </c>
      <c r="W476" s="3">
        <v>1</v>
      </c>
      <c r="X476" s="3">
        <v>1</v>
      </c>
      <c r="Y476" s="3">
        <v>1</v>
      </c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</row>
    <row r="477" spans="2:52" ht="12.75" hidden="1">
      <c r="B477" s="3">
        <v>1</v>
      </c>
      <c r="C477" s="3">
        <v>1</v>
      </c>
      <c r="D477" s="3">
        <v>1</v>
      </c>
      <c r="E477" s="3">
        <v>1</v>
      </c>
      <c r="F477" s="3">
        <v>1</v>
      </c>
      <c r="G477" s="3">
        <v>1</v>
      </c>
      <c r="H477" s="3">
        <v>1</v>
      </c>
      <c r="I477" s="3">
        <v>1</v>
      </c>
      <c r="J477" s="3">
        <v>1</v>
      </c>
      <c r="K477" s="3">
        <v>1</v>
      </c>
      <c r="L477" s="3">
        <v>1</v>
      </c>
      <c r="M477" s="3">
        <v>1</v>
      </c>
      <c r="N477" s="3">
        <v>1</v>
      </c>
      <c r="O477" s="3">
        <v>1</v>
      </c>
      <c r="P477" s="3">
        <v>1</v>
      </c>
      <c r="Q477" s="3">
        <v>1</v>
      </c>
      <c r="R477" s="3">
        <v>1</v>
      </c>
      <c r="S477" s="3">
        <v>1</v>
      </c>
      <c r="T477" s="3">
        <v>1</v>
      </c>
      <c r="U477" s="3">
        <v>1</v>
      </c>
      <c r="V477" s="3">
        <v>1</v>
      </c>
      <c r="W477" s="3">
        <v>1</v>
      </c>
      <c r="X477" s="3">
        <v>1</v>
      </c>
      <c r="Y477" s="3">
        <v>1</v>
      </c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</row>
    <row r="478" spans="2:52" ht="12.75" hidden="1">
      <c r="B478" s="3">
        <v>1</v>
      </c>
      <c r="C478" s="3">
        <v>1</v>
      </c>
      <c r="D478" s="3">
        <v>1</v>
      </c>
      <c r="E478" s="3">
        <v>1</v>
      </c>
      <c r="F478" s="3">
        <v>1</v>
      </c>
      <c r="G478" s="3">
        <v>1</v>
      </c>
      <c r="H478" s="3">
        <v>1</v>
      </c>
      <c r="I478" s="3">
        <v>1</v>
      </c>
      <c r="J478" s="3">
        <v>1</v>
      </c>
      <c r="K478" s="3">
        <v>1</v>
      </c>
      <c r="L478" s="3">
        <v>1</v>
      </c>
      <c r="M478" s="3">
        <v>1</v>
      </c>
      <c r="N478" s="3">
        <v>1</v>
      </c>
      <c r="O478" s="3">
        <v>1</v>
      </c>
      <c r="P478" s="3">
        <v>1</v>
      </c>
      <c r="Q478" s="3">
        <v>1</v>
      </c>
      <c r="R478" s="3">
        <v>1</v>
      </c>
      <c r="S478" s="3">
        <v>1</v>
      </c>
      <c r="T478" s="3">
        <v>1</v>
      </c>
      <c r="U478" s="3">
        <v>1</v>
      </c>
      <c r="V478" s="3">
        <v>1</v>
      </c>
      <c r="W478" s="3">
        <v>1</v>
      </c>
      <c r="X478" s="3">
        <v>1</v>
      </c>
      <c r="Y478" s="3">
        <v>1</v>
      </c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</row>
    <row r="479" spans="2:52" ht="12.75" hidden="1">
      <c r="B479" s="3">
        <v>1</v>
      </c>
      <c r="C479" s="3">
        <v>1</v>
      </c>
      <c r="D479" s="3">
        <v>1</v>
      </c>
      <c r="E479" s="3">
        <v>1</v>
      </c>
      <c r="F479" s="3">
        <v>1</v>
      </c>
      <c r="G479" s="3">
        <v>1</v>
      </c>
      <c r="H479" s="3">
        <v>1</v>
      </c>
      <c r="I479" s="3">
        <v>1</v>
      </c>
      <c r="J479" s="3">
        <v>1</v>
      </c>
      <c r="K479" s="3">
        <v>1</v>
      </c>
      <c r="L479" s="3">
        <v>1</v>
      </c>
      <c r="M479" s="3">
        <v>1</v>
      </c>
      <c r="N479" s="3">
        <v>1</v>
      </c>
      <c r="O479" s="3">
        <v>1</v>
      </c>
      <c r="P479" s="3">
        <v>1</v>
      </c>
      <c r="Q479" s="3">
        <v>1</v>
      </c>
      <c r="R479" s="3">
        <v>1</v>
      </c>
      <c r="S479" s="3">
        <v>1</v>
      </c>
      <c r="T479" s="3">
        <v>1</v>
      </c>
      <c r="U479" s="3">
        <v>1</v>
      </c>
      <c r="V479" s="3">
        <v>1</v>
      </c>
      <c r="W479" s="3">
        <v>1</v>
      </c>
      <c r="X479" s="3">
        <v>1</v>
      </c>
      <c r="Y479" s="3">
        <v>1</v>
      </c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</row>
    <row r="480" spans="2:52" ht="12.75" hidden="1">
      <c r="B480" s="3">
        <v>2</v>
      </c>
      <c r="C480" s="3">
        <v>2</v>
      </c>
      <c r="D480" s="3">
        <v>2</v>
      </c>
      <c r="E480" s="3">
        <v>2</v>
      </c>
      <c r="F480" s="3">
        <v>2</v>
      </c>
      <c r="G480" s="3">
        <v>2</v>
      </c>
      <c r="H480" s="3">
        <v>2</v>
      </c>
      <c r="I480" s="3">
        <v>2</v>
      </c>
      <c r="J480" s="3">
        <v>2</v>
      </c>
      <c r="K480" s="3">
        <v>2</v>
      </c>
      <c r="L480" s="3">
        <v>2</v>
      </c>
      <c r="M480" s="3">
        <v>2</v>
      </c>
      <c r="N480" s="3">
        <v>2</v>
      </c>
      <c r="O480" s="3">
        <v>2</v>
      </c>
      <c r="P480" s="3">
        <v>2</v>
      </c>
      <c r="Q480" s="3">
        <v>2</v>
      </c>
      <c r="R480" s="3">
        <v>2</v>
      </c>
      <c r="S480" s="3">
        <v>2</v>
      </c>
      <c r="T480" s="3">
        <v>2</v>
      </c>
      <c r="U480" s="3">
        <v>2</v>
      </c>
      <c r="V480" s="3">
        <v>2</v>
      </c>
      <c r="W480" s="3">
        <v>2</v>
      </c>
      <c r="X480" s="3">
        <v>2</v>
      </c>
      <c r="Y480" s="3">
        <v>2</v>
      </c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</row>
    <row r="481" spans="2:52" ht="12.75" hidden="1">
      <c r="B481" s="3" t="s">
        <v>82</v>
      </c>
      <c r="C481" s="3" t="s">
        <v>82</v>
      </c>
      <c r="D481" s="3" t="s">
        <v>82</v>
      </c>
      <c r="E481" s="3" t="s">
        <v>82</v>
      </c>
      <c r="F481" s="3" t="s">
        <v>82</v>
      </c>
      <c r="G481" s="3" t="s">
        <v>82</v>
      </c>
      <c r="H481" s="3" t="s">
        <v>82</v>
      </c>
      <c r="I481" s="3" t="s">
        <v>82</v>
      </c>
      <c r="J481" s="3" t="s">
        <v>82</v>
      </c>
      <c r="K481" s="3" t="s">
        <v>82</v>
      </c>
      <c r="L481" s="3" t="s">
        <v>82</v>
      </c>
      <c r="M481" s="3" t="s">
        <v>82</v>
      </c>
      <c r="N481" s="3" t="s">
        <v>82</v>
      </c>
      <c r="O481" s="3" t="s">
        <v>82</v>
      </c>
      <c r="P481" s="3" t="s">
        <v>82</v>
      </c>
      <c r="Q481" s="3" t="s">
        <v>82</v>
      </c>
      <c r="R481" s="3" t="s">
        <v>82</v>
      </c>
      <c r="S481" s="3" t="s">
        <v>82</v>
      </c>
      <c r="T481" s="3" t="s">
        <v>82</v>
      </c>
      <c r="U481" s="3" t="s">
        <v>82</v>
      </c>
      <c r="V481" s="3" t="s">
        <v>82</v>
      </c>
      <c r="W481" s="3" t="s">
        <v>82</v>
      </c>
      <c r="X481" s="3" t="s">
        <v>82</v>
      </c>
      <c r="Y481" s="3" t="s">
        <v>82</v>
      </c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</row>
    <row r="482" spans="2:52" ht="12.75" hidden="1">
      <c r="B482" s="3" t="s">
        <v>82</v>
      </c>
      <c r="C482" s="3" t="s">
        <v>82</v>
      </c>
      <c r="D482" s="3" t="s">
        <v>82</v>
      </c>
      <c r="E482" s="3" t="s">
        <v>82</v>
      </c>
      <c r="F482" s="3" t="s">
        <v>82</v>
      </c>
      <c r="G482" s="3" t="s">
        <v>82</v>
      </c>
      <c r="H482" s="3" t="s">
        <v>82</v>
      </c>
      <c r="I482" s="3" t="s">
        <v>82</v>
      </c>
      <c r="J482" s="3" t="s">
        <v>82</v>
      </c>
      <c r="K482" s="3" t="s">
        <v>82</v>
      </c>
      <c r="L482" s="3" t="s">
        <v>82</v>
      </c>
      <c r="M482" s="3" t="s">
        <v>82</v>
      </c>
      <c r="N482" s="3" t="s">
        <v>82</v>
      </c>
      <c r="O482" s="3" t="s">
        <v>82</v>
      </c>
      <c r="P482" s="3" t="s">
        <v>82</v>
      </c>
      <c r="Q482" s="3" t="s">
        <v>82</v>
      </c>
      <c r="R482" s="3" t="s">
        <v>82</v>
      </c>
      <c r="S482" s="3" t="s">
        <v>82</v>
      </c>
      <c r="T482" s="3" t="s">
        <v>82</v>
      </c>
      <c r="U482" s="3" t="s">
        <v>82</v>
      </c>
      <c r="V482" s="3" t="s">
        <v>82</v>
      </c>
      <c r="W482" s="3" t="s">
        <v>82</v>
      </c>
      <c r="X482" s="3" t="s">
        <v>82</v>
      </c>
      <c r="Y482" s="3" t="s">
        <v>82</v>
      </c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</row>
    <row r="483" spans="2:52" ht="12.75" hidden="1">
      <c r="B483" s="3" t="s">
        <v>82</v>
      </c>
      <c r="C483" s="3" t="s">
        <v>82</v>
      </c>
      <c r="D483" s="3" t="s">
        <v>82</v>
      </c>
      <c r="E483" s="3" t="s">
        <v>82</v>
      </c>
      <c r="F483" s="3" t="s">
        <v>82</v>
      </c>
      <c r="G483" s="3" t="s">
        <v>82</v>
      </c>
      <c r="H483" s="3" t="s">
        <v>82</v>
      </c>
      <c r="I483" s="3" t="s">
        <v>82</v>
      </c>
      <c r="J483" s="3" t="s">
        <v>82</v>
      </c>
      <c r="K483" s="3" t="s">
        <v>82</v>
      </c>
      <c r="L483" s="3" t="s">
        <v>82</v>
      </c>
      <c r="M483" s="3" t="s">
        <v>82</v>
      </c>
      <c r="N483" s="3" t="s">
        <v>82</v>
      </c>
      <c r="O483" s="3" t="s">
        <v>82</v>
      </c>
      <c r="P483" s="3" t="s">
        <v>82</v>
      </c>
      <c r="Q483" s="3" t="s">
        <v>82</v>
      </c>
      <c r="R483" s="3" t="s">
        <v>82</v>
      </c>
      <c r="S483" s="3" t="s">
        <v>82</v>
      </c>
      <c r="T483" s="3" t="s">
        <v>82</v>
      </c>
      <c r="U483" s="3" t="s">
        <v>82</v>
      </c>
      <c r="V483" s="3" t="s">
        <v>82</v>
      </c>
      <c r="W483" s="3" t="s">
        <v>82</v>
      </c>
      <c r="X483" s="3" t="s">
        <v>82</v>
      </c>
      <c r="Y483" s="3" t="s">
        <v>82</v>
      </c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</row>
    <row r="484" spans="2:52" ht="12.75" hidden="1">
      <c r="B484" s="3" t="s">
        <v>82</v>
      </c>
      <c r="C484" s="3" t="s">
        <v>82</v>
      </c>
      <c r="D484" s="3" t="s">
        <v>82</v>
      </c>
      <c r="E484" s="3" t="s">
        <v>82</v>
      </c>
      <c r="F484" s="3" t="s">
        <v>82</v>
      </c>
      <c r="G484" s="3" t="s">
        <v>82</v>
      </c>
      <c r="H484" s="3" t="s">
        <v>82</v>
      </c>
      <c r="I484" s="3" t="s">
        <v>82</v>
      </c>
      <c r="J484" s="3" t="s">
        <v>82</v>
      </c>
      <c r="K484" s="3" t="s">
        <v>82</v>
      </c>
      <c r="L484" s="3" t="s">
        <v>82</v>
      </c>
      <c r="M484" s="3" t="s">
        <v>82</v>
      </c>
      <c r="N484" s="3" t="s">
        <v>82</v>
      </c>
      <c r="O484" s="3" t="s">
        <v>82</v>
      </c>
      <c r="P484" s="3" t="s">
        <v>82</v>
      </c>
      <c r="Q484" s="3" t="s">
        <v>82</v>
      </c>
      <c r="R484" s="3" t="s">
        <v>82</v>
      </c>
      <c r="S484" s="3" t="s">
        <v>82</v>
      </c>
      <c r="T484" s="3" t="s">
        <v>82</v>
      </c>
      <c r="U484" s="3" t="s">
        <v>82</v>
      </c>
      <c r="V484" s="3" t="s">
        <v>82</v>
      </c>
      <c r="W484" s="3" t="s">
        <v>82</v>
      </c>
      <c r="X484" s="3" t="s">
        <v>82</v>
      </c>
      <c r="Y484" s="3" t="s">
        <v>82</v>
      </c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</row>
    <row r="485" spans="2:52" ht="12.75" hidden="1">
      <c r="B485" s="3" t="s">
        <v>82</v>
      </c>
      <c r="C485" s="3" t="s">
        <v>82</v>
      </c>
      <c r="D485" s="3" t="s">
        <v>82</v>
      </c>
      <c r="E485" s="3" t="s">
        <v>82</v>
      </c>
      <c r="F485" s="3" t="s">
        <v>82</v>
      </c>
      <c r="G485" s="3" t="s">
        <v>82</v>
      </c>
      <c r="H485" s="3" t="s">
        <v>82</v>
      </c>
      <c r="I485" s="3" t="s">
        <v>82</v>
      </c>
      <c r="J485" s="3" t="s">
        <v>82</v>
      </c>
      <c r="K485" s="3" t="s">
        <v>82</v>
      </c>
      <c r="L485" s="3" t="s">
        <v>82</v>
      </c>
      <c r="M485" s="3" t="s">
        <v>82</v>
      </c>
      <c r="N485" s="3" t="s">
        <v>82</v>
      </c>
      <c r="O485" s="3" t="s">
        <v>82</v>
      </c>
      <c r="P485" s="3" t="s">
        <v>82</v>
      </c>
      <c r="Q485" s="3" t="s">
        <v>82</v>
      </c>
      <c r="R485" s="3" t="s">
        <v>82</v>
      </c>
      <c r="S485" s="3" t="s">
        <v>82</v>
      </c>
      <c r="T485" s="3" t="s">
        <v>82</v>
      </c>
      <c r="U485" s="3" t="s">
        <v>82</v>
      </c>
      <c r="V485" s="3" t="s">
        <v>82</v>
      </c>
      <c r="W485" s="3" t="s">
        <v>82</v>
      </c>
      <c r="X485" s="3" t="s">
        <v>82</v>
      </c>
      <c r="Y485" s="3" t="s">
        <v>82</v>
      </c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</row>
    <row r="486" spans="2:52" ht="12.75" hidden="1">
      <c r="B486" s="3" t="s">
        <v>82</v>
      </c>
      <c r="C486" s="3" t="s">
        <v>82</v>
      </c>
      <c r="D486" s="3" t="s">
        <v>82</v>
      </c>
      <c r="E486" s="3" t="s">
        <v>82</v>
      </c>
      <c r="F486" s="3" t="s">
        <v>82</v>
      </c>
      <c r="G486" s="3" t="s">
        <v>82</v>
      </c>
      <c r="H486" s="3" t="s">
        <v>82</v>
      </c>
      <c r="I486" s="3" t="s">
        <v>82</v>
      </c>
      <c r="J486" s="3" t="s">
        <v>82</v>
      </c>
      <c r="K486" s="3" t="s">
        <v>82</v>
      </c>
      <c r="L486" s="3" t="s">
        <v>82</v>
      </c>
      <c r="M486" s="3" t="s">
        <v>82</v>
      </c>
      <c r="N486" s="3" t="s">
        <v>82</v>
      </c>
      <c r="O486" s="3" t="s">
        <v>82</v>
      </c>
      <c r="P486" s="3" t="s">
        <v>82</v>
      </c>
      <c r="Q486" s="3" t="s">
        <v>82</v>
      </c>
      <c r="R486" s="3" t="s">
        <v>82</v>
      </c>
      <c r="S486" s="3" t="s">
        <v>82</v>
      </c>
      <c r="T486" s="3" t="s">
        <v>82</v>
      </c>
      <c r="U486" s="3" t="s">
        <v>82</v>
      </c>
      <c r="V486" s="3" t="s">
        <v>82</v>
      </c>
      <c r="W486" s="3" t="s">
        <v>82</v>
      </c>
      <c r="X486" s="3" t="s">
        <v>82</v>
      </c>
      <c r="Y486" s="3" t="s">
        <v>82</v>
      </c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</row>
    <row r="487" spans="2:52" ht="12.75" hidden="1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</row>
    <row r="488" spans="2:52" ht="12.75" hidden="1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</row>
    <row r="489" spans="2:52" ht="12.75" hidden="1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</row>
    <row r="490" spans="2:52" ht="12.75" hidden="1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</row>
    <row r="491" spans="2:52" ht="12.75" hidden="1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</row>
    <row r="492" spans="2:52" ht="12.75" hidden="1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</row>
    <row r="493" spans="2:52" ht="12.75" hidden="1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</row>
    <row r="494" spans="2:52" ht="12.75" hidden="1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</row>
    <row r="495" spans="2:52" ht="12.75" hidden="1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</row>
    <row r="496" spans="2:52" ht="12.75" hidden="1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</row>
    <row r="497" spans="2:52" ht="12.75" hidden="1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</row>
    <row r="498" spans="2:52" ht="12.75" hidden="1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</row>
    <row r="499" spans="2:52" ht="12.75" hidden="1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</row>
    <row r="500" spans="2:52" ht="12.75" hidden="1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</row>
  </sheetData>
  <sheetProtection/>
  <conditionalFormatting sqref="B8:AZ82 B87:AZ163 Z83:AZ86 B168:AZ235 Z164:AZ167">
    <cfRule type="expression" priority="1" dxfId="5" stopIfTrue="1">
      <formula>B253=2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2" r:id="rId1"/>
  <rowBreaks count="1" manualBreakCount="1">
    <brk id="1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5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0" customWidth="1"/>
    <col min="2" max="7" width="9.28125" style="10" bestFit="1" customWidth="1"/>
    <col min="8" max="16384" width="11.421875" style="10" customWidth="1"/>
  </cols>
  <sheetData>
    <row r="1" s="2" customFormat="1" ht="12">
      <c r="A1" s="1" t="s">
        <v>52</v>
      </c>
    </row>
    <row r="2" spans="1:7" s="2" customFormat="1" ht="12.75">
      <c r="A2" s="2" t="s">
        <v>28</v>
      </c>
      <c r="B2" s="3"/>
      <c r="C2" s="3"/>
      <c r="D2" s="3"/>
      <c r="E2" s="3"/>
      <c r="F2" s="3"/>
      <c r="G2" s="3" t="s">
        <v>2</v>
      </c>
    </row>
    <row r="3" s="2" customFormat="1" ht="3.75" customHeight="1">
      <c r="A3" s="5"/>
    </row>
    <row r="4" spans="1:7" s="2" customFormat="1" ht="3.75" customHeight="1">
      <c r="A4" s="6"/>
      <c r="B4" s="7"/>
      <c r="C4" s="7"/>
      <c r="D4" s="7"/>
      <c r="E4" s="7"/>
      <c r="F4" s="7"/>
      <c r="G4" s="7"/>
    </row>
    <row r="5" spans="1:7" ht="12.75">
      <c r="A5" s="8" t="s">
        <v>0</v>
      </c>
      <c r="B5" s="9">
        <v>2011</v>
      </c>
      <c r="C5" s="9">
        <v>2012</v>
      </c>
      <c r="D5" s="9">
        <v>2013</v>
      </c>
      <c r="E5" s="9">
        <v>2014</v>
      </c>
      <c r="F5" s="9">
        <v>2015</v>
      </c>
      <c r="G5" s="9">
        <v>2016</v>
      </c>
    </row>
    <row r="6" spans="1:7" ht="3.75" customHeight="1">
      <c r="A6" s="11"/>
      <c r="B6" s="12"/>
      <c r="C6" s="12"/>
      <c r="D6" s="12"/>
      <c r="E6" s="12"/>
      <c r="F6" s="12"/>
      <c r="G6" s="12"/>
    </row>
    <row r="7" spans="1:7" ht="3.75" customHeight="1">
      <c r="A7" s="13"/>
      <c r="B7" s="14"/>
      <c r="C7" s="14"/>
      <c r="D7" s="14"/>
      <c r="E7" s="14"/>
      <c r="F7" s="14"/>
      <c r="G7" s="14"/>
    </row>
    <row r="8" spans="1:52" ht="12.75">
      <c r="A8" s="15" t="s">
        <v>32</v>
      </c>
      <c r="B8" s="16">
        <v>582.6230904</v>
      </c>
      <c r="C8" s="16">
        <v>573.4934349</v>
      </c>
      <c r="D8" s="16">
        <v>575.8346151</v>
      </c>
      <c r="E8" s="16">
        <v>572.3940673</v>
      </c>
      <c r="F8" s="16">
        <v>564.1916354</v>
      </c>
      <c r="G8" s="16">
        <v>570.9082805</v>
      </c>
      <c r="H8" s="39"/>
      <c r="I8" s="39"/>
      <c r="J8" s="39"/>
      <c r="K8" s="39"/>
      <c r="L8" s="39"/>
      <c r="M8" s="39"/>
      <c r="N8" s="39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ht="12.75">
      <c r="A9" s="10" t="s">
        <v>7</v>
      </c>
      <c r="B9" s="17">
        <v>1.5168454</v>
      </c>
      <c r="C9" s="17">
        <v>1.148554</v>
      </c>
      <c r="D9" s="17">
        <v>1.7539754</v>
      </c>
      <c r="E9" s="17">
        <v>2.142195</v>
      </c>
      <c r="F9" s="17">
        <v>1.6706317</v>
      </c>
      <c r="G9" s="17">
        <v>1.3258803</v>
      </c>
      <c r="H9" s="39"/>
      <c r="I9" s="39"/>
      <c r="J9" s="39"/>
      <c r="K9" s="39"/>
      <c r="L9" s="39"/>
      <c r="M9" s="39"/>
      <c r="N9" s="39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ht="12.75">
      <c r="A10" s="18" t="s">
        <v>8</v>
      </c>
      <c r="B10" s="17" t="s">
        <v>81</v>
      </c>
      <c r="C10" s="17" t="s">
        <v>81</v>
      </c>
      <c r="D10" s="17" t="s">
        <v>81</v>
      </c>
      <c r="E10" s="17">
        <v>0.6844618</v>
      </c>
      <c r="F10" s="17">
        <v>0.5498359</v>
      </c>
      <c r="G10" s="17">
        <v>0.512244</v>
      </c>
      <c r="H10" s="39"/>
      <c r="I10" s="39"/>
      <c r="J10" s="39"/>
      <c r="K10" s="39"/>
      <c r="L10" s="39"/>
      <c r="M10" s="39"/>
      <c r="N10" s="39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ht="12.75">
      <c r="A11" s="18" t="s">
        <v>9</v>
      </c>
      <c r="B11" s="19">
        <v>8.1135202</v>
      </c>
      <c r="C11" s="17">
        <v>6.3892208</v>
      </c>
      <c r="D11" s="17">
        <v>6.9140808</v>
      </c>
      <c r="E11" s="17">
        <v>7.6163699</v>
      </c>
      <c r="F11" s="17">
        <v>6.2050342</v>
      </c>
      <c r="G11" s="17">
        <v>7.8582232</v>
      </c>
      <c r="H11" s="39"/>
      <c r="I11" s="39"/>
      <c r="J11" s="39"/>
      <c r="K11" s="39"/>
      <c r="L11" s="39"/>
      <c r="M11" s="39"/>
      <c r="N11" s="39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ht="12.75">
      <c r="A12" s="18" t="s">
        <v>10</v>
      </c>
      <c r="B12" s="19">
        <v>18.3184889</v>
      </c>
      <c r="C12" s="17">
        <v>15.6512302</v>
      </c>
      <c r="D12" s="17">
        <v>19.9554379</v>
      </c>
      <c r="E12" s="17">
        <v>22.217728</v>
      </c>
      <c r="F12" s="17">
        <v>23.5765924</v>
      </c>
      <c r="G12" s="17">
        <v>28.9199493</v>
      </c>
      <c r="H12" s="39"/>
      <c r="I12" s="39"/>
      <c r="J12" s="39"/>
      <c r="K12" s="39"/>
      <c r="L12" s="39"/>
      <c r="M12" s="39"/>
      <c r="N12" s="39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2.75">
      <c r="A13" s="18" t="s">
        <v>11</v>
      </c>
      <c r="B13" s="17">
        <v>95.9987161</v>
      </c>
      <c r="C13" s="17">
        <v>98.7356445</v>
      </c>
      <c r="D13" s="17">
        <v>101.10823</v>
      </c>
      <c r="E13" s="17">
        <v>101.2765837</v>
      </c>
      <c r="F13" s="17">
        <v>94.0736456</v>
      </c>
      <c r="G13" s="17">
        <v>97.5687002</v>
      </c>
      <c r="H13" s="39"/>
      <c r="I13" s="39"/>
      <c r="J13" s="39"/>
      <c r="K13" s="39"/>
      <c r="L13" s="39"/>
      <c r="M13" s="39"/>
      <c r="N13" s="39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12.75">
      <c r="A14" s="18" t="s">
        <v>12</v>
      </c>
      <c r="B14" s="17">
        <v>131.4058216</v>
      </c>
      <c r="C14" s="17">
        <v>142.5575073</v>
      </c>
      <c r="D14" s="17">
        <v>140.4092309</v>
      </c>
      <c r="E14" s="17">
        <v>136.7416937</v>
      </c>
      <c r="F14" s="17">
        <v>150.8485303</v>
      </c>
      <c r="G14" s="17">
        <v>149.687978</v>
      </c>
      <c r="H14" s="39"/>
      <c r="I14" s="39"/>
      <c r="J14" s="39"/>
      <c r="K14" s="39"/>
      <c r="L14" s="39"/>
      <c r="M14" s="39"/>
      <c r="N14" s="39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12.75">
      <c r="A15" s="18" t="s">
        <v>13</v>
      </c>
      <c r="B15" s="17">
        <v>53.2989236</v>
      </c>
      <c r="C15" s="17">
        <v>49.8524058</v>
      </c>
      <c r="D15" s="17">
        <v>48.7044593</v>
      </c>
      <c r="E15" s="17">
        <v>48.6416002</v>
      </c>
      <c r="F15" s="17">
        <v>42.7256966</v>
      </c>
      <c r="G15" s="17">
        <v>45.1256852</v>
      </c>
      <c r="H15" s="39"/>
      <c r="I15" s="39"/>
      <c r="J15" s="39"/>
      <c r="K15" s="39"/>
      <c r="L15" s="39"/>
      <c r="M15" s="39"/>
      <c r="N15" s="39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12.75">
      <c r="A16" s="18" t="s">
        <v>14</v>
      </c>
      <c r="B16" s="17">
        <v>52.9520736</v>
      </c>
      <c r="C16" s="17">
        <v>44.7770609</v>
      </c>
      <c r="D16" s="17">
        <v>43.5919796</v>
      </c>
      <c r="E16" s="17">
        <v>43.4273531</v>
      </c>
      <c r="F16" s="17">
        <v>38.5280518</v>
      </c>
      <c r="G16" s="17">
        <v>36.6143439</v>
      </c>
      <c r="H16" s="39"/>
      <c r="I16" s="39"/>
      <c r="J16" s="39"/>
      <c r="K16" s="39"/>
      <c r="L16" s="39"/>
      <c r="M16" s="39"/>
      <c r="N16" s="39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ht="12.75">
      <c r="A17" s="18" t="s">
        <v>15</v>
      </c>
      <c r="B17" s="17">
        <v>218.3688497</v>
      </c>
      <c r="C17" s="17">
        <v>212.8770819</v>
      </c>
      <c r="D17" s="17">
        <v>211.8758284</v>
      </c>
      <c r="E17" s="17">
        <v>206.926784</v>
      </c>
      <c r="F17" s="17">
        <v>204.2881729</v>
      </c>
      <c r="G17" s="17">
        <v>201.8074623</v>
      </c>
      <c r="H17" s="39"/>
      <c r="I17" s="39"/>
      <c r="J17" s="39"/>
      <c r="K17" s="39"/>
      <c r="L17" s="39"/>
      <c r="M17" s="39"/>
      <c r="N17" s="39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ht="12.75">
      <c r="A18" s="21" t="s">
        <v>47</v>
      </c>
      <c r="B18" s="22">
        <v>2.5881013</v>
      </c>
      <c r="C18" s="22">
        <v>1.278823</v>
      </c>
      <c r="D18" s="22">
        <v>1.3019653</v>
      </c>
      <c r="E18" s="22">
        <v>2.7192978</v>
      </c>
      <c r="F18" s="22">
        <v>1.7254439</v>
      </c>
      <c r="G18" s="22">
        <v>1.4878142</v>
      </c>
      <c r="H18" s="39"/>
      <c r="I18" s="39"/>
      <c r="J18" s="39"/>
      <c r="K18" s="39"/>
      <c r="L18" s="39"/>
      <c r="M18" s="39"/>
      <c r="N18" s="39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ht="12.75">
      <c r="A19" s="15" t="s">
        <v>33</v>
      </c>
      <c r="B19" s="16">
        <v>1380.2152565</v>
      </c>
      <c r="C19" s="16">
        <v>1386.6232268</v>
      </c>
      <c r="D19" s="16">
        <v>1396.9714503</v>
      </c>
      <c r="E19" s="16">
        <v>1428.132858</v>
      </c>
      <c r="F19" s="16">
        <v>1465.8428446</v>
      </c>
      <c r="G19" s="16">
        <v>1495.791653</v>
      </c>
      <c r="H19" s="39"/>
      <c r="I19" s="39"/>
      <c r="J19" s="39"/>
      <c r="K19" s="39"/>
      <c r="L19" s="39"/>
      <c r="M19" s="39"/>
      <c r="N19" s="39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ht="12.75">
      <c r="A20" s="10" t="s">
        <v>7</v>
      </c>
      <c r="B20" s="17">
        <v>28.1657465</v>
      </c>
      <c r="C20" s="17">
        <v>26.4120338</v>
      </c>
      <c r="D20" s="17">
        <v>27.1783609</v>
      </c>
      <c r="E20" s="17">
        <v>23.9591035</v>
      </c>
      <c r="F20" s="17">
        <v>23.3978251</v>
      </c>
      <c r="G20" s="17">
        <v>24.7479627</v>
      </c>
      <c r="H20" s="39"/>
      <c r="I20" s="39"/>
      <c r="J20" s="39"/>
      <c r="K20" s="39"/>
      <c r="L20" s="39"/>
      <c r="M20" s="39"/>
      <c r="N20" s="39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ht="12.75">
      <c r="A21" s="18" t="s">
        <v>8</v>
      </c>
      <c r="B21" s="17">
        <v>15.5273779</v>
      </c>
      <c r="C21" s="17">
        <v>17.2345101</v>
      </c>
      <c r="D21" s="17">
        <v>19.0116711</v>
      </c>
      <c r="E21" s="17">
        <v>17.4600343</v>
      </c>
      <c r="F21" s="17">
        <v>18.5498552</v>
      </c>
      <c r="G21" s="17">
        <v>21.266784</v>
      </c>
      <c r="H21" s="39"/>
      <c r="I21" s="39"/>
      <c r="J21" s="39"/>
      <c r="K21" s="39"/>
      <c r="L21" s="39"/>
      <c r="M21" s="39"/>
      <c r="N21" s="39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ht="12.75">
      <c r="A22" s="18" t="s">
        <v>9</v>
      </c>
      <c r="B22" s="19">
        <v>93.5819303</v>
      </c>
      <c r="C22" s="17">
        <v>89.960155</v>
      </c>
      <c r="D22" s="17">
        <v>88.9202715</v>
      </c>
      <c r="E22" s="17">
        <v>90.5393876</v>
      </c>
      <c r="F22" s="17">
        <v>83.4728549</v>
      </c>
      <c r="G22" s="17">
        <v>76.7282526</v>
      </c>
      <c r="H22" s="39"/>
      <c r="I22" s="39"/>
      <c r="J22" s="39"/>
      <c r="K22" s="39"/>
      <c r="L22" s="39"/>
      <c r="M22" s="39"/>
      <c r="N22" s="39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ht="12.75">
      <c r="A23" s="18" t="s">
        <v>10</v>
      </c>
      <c r="B23" s="19">
        <v>319.6475286</v>
      </c>
      <c r="C23" s="17">
        <v>338.2911671</v>
      </c>
      <c r="D23" s="17">
        <v>365.2350545</v>
      </c>
      <c r="E23" s="17">
        <v>381.2547804</v>
      </c>
      <c r="F23" s="17">
        <v>412.6854488</v>
      </c>
      <c r="G23" s="17">
        <v>448.9003662</v>
      </c>
      <c r="H23" s="39"/>
      <c r="I23" s="39"/>
      <c r="J23" s="39"/>
      <c r="K23" s="39"/>
      <c r="L23" s="39"/>
      <c r="M23" s="39"/>
      <c r="N23" s="39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ht="12.75">
      <c r="A24" s="18" t="s">
        <v>11</v>
      </c>
      <c r="B24" s="17">
        <v>424.3611776</v>
      </c>
      <c r="C24" s="17">
        <v>416.2100241</v>
      </c>
      <c r="D24" s="17">
        <v>420.7920821</v>
      </c>
      <c r="E24" s="17">
        <v>436.7455398</v>
      </c>
      <c r="F24" s="17">
        <v>468.3194355</v>
      </c>
      <c r="G24" s="17">
        <v>474.9206236</v>
      </c>
      <c r="H24" s="39"/>
      <c r="I24" s="39"/>
      <c r="J24" s="39"/>
      <c r="K24" s="39"/>
      <c r="L24" s="39"/>
      <c r="M24" s="39"/>
      <c r="N24" s="39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ht="12.75">
      <c r="A25" s="18" t="s">
        <v>12</v>
      </c>
      <c r="B25" s="17">
        <v>278.0883046</v>
      </c>
      <c r="C25" s="17">
        <v>271.543461</v>
      </c>
      <c r="D25" s="17">
        <v>272.2566876</v>
      </c>
      <c r="E25" s="17">
        <v>277.9225145</v>
      </c>
      <c r="F25" s="17">
        <v>268.3453558</v>
      </c>
      <c r="G25" s="17">
        <v>268.2490009</v>
      </c>
      <c r="H25" s="39"/>
      <c r="I25" s="39"/>
      <c r="J25" s="39"/>
      <c r="K25" s="39"/>
      <c r="L25" s="39"/>
      <c r="M25" s="39"/>
      <c r="N25" s="39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ht="12.75">
      <c r="A26" s="18" t="s">
        <v>13</v>
      </c>
      <c r="B26" s="17">
        <v>117.6000692</v>
      </c>
      <c r="C26" s="17">
        <v>115.8292411</v>
      </c>
      <c r="D26" s="17">
        <v>108.5678389</v>
      </c>
      <c r="E26" s="17">
        <v>105.367443</v>
      </c>
      <c r="F26" s="17">
        <v>101.630764</v>
      </c>
      <c r="G26" s="17">
        <v>97.1230877</v>
      </c>
      <c r="H26" s="39"/>
      <c r="I26" s="39"/>
      <c r="J26" s="39"/>
      <c r="K26" s="39"/>
      <c r="L26" s="39"/>
      <c r="M26" s="39"/>
      <c r="N26" s="39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ht="12.75">
      <c r="A27" s="18" t="s">
        <v>14</v>
      </c>
      <c r="B27" s="17">
        <v>93.5970405</v>
      </c>
      <c r="C27" s="17">
        <v>97.1810365</v>
      </c>
      <c r="D27" s="17">
        <v>82.62052</v>
      </c>
      <c r="E27" s="17">
        <v>81.9635601</v>
      </c>
      <c r="F27" s="17">
        <v>75.5104401</v>
      </c>
      <c r="G27" s="17">
        <v>70.0630448</v>
      </c>
      <c r="H27" s="39"/>
      <c r="I27" s="39"/>
      <c r="J27" s="39"/>
      <c r="K27" s="39"/>
      <c r="L27" s="39"/>
      <c r="M27" s="39"/>
      <c r="N27" s="39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ht="12.75">
      <c r="A28" s="18" t="s">
        <v>15</v>
      </c>
      <c r="B28" s="17">
        <v>5.6547333</v>
      </c>
      <c r="C28" s="17">
        <v>9.2920924</v>
      </c>
      <c r="D28" s="17">
        <v>9.8287655</v>
      </c>
      <c r="E28" s="17">
        <v>8.9742626</v>
      </c>
      <c r="F28" s="17">
        <v>8.8482412</v>
      </c>
      <c r="G28" s="17">
        <v>9.9551</v>
      </c>
      <c r="H28" s="39"/>
      <c r="I28" s="39"/>
      <c r="J28" s="39"/>
      <c r="K28" s="39"/>
      <c r="L28" s="39"/>
      <c r="M28" s="39"/>
      <c r="N28" s="39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ht="12.75">
      <c r="A29" s="21" t="s">
        <v>47</v>
      </c>
      <c r="B29" s="22">
        <v>3.9913479</v>
      </c>
      <c r="C29" s="22">
        <v>4.6695058</v>
      </c>
      <c r="D29" s="22">
        <v>2.5601982</v>
      </c>
      <c r="E29" s="22">
        <v>3.9462322</v>
      </c>
      <c r="F29" s="22">
        <v>5.082624</v>
      </c>
      <c r="G29" s="22">
        <v>3.8374306</v>
      </c>
      <c r="H29" s="39"/>
      <c r="I29" s="39"/>
      <c r="J29" s="39"/>
      <c r="K29" s="39"/>
      <c r="L29" s="39"/>
      <c r="M29" s="39"/>
      <c r="N29" s="3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ht="12.75">
      <c r="A30" s="15" t="s">
        <v>34</v>
      </c>
      <c r="B30" s="16">
        <v>1608.4538029</v>
      </c>
      <c r="C30" s="16">
        <v>1630.2795197</v>
      </c>
      <c r="D30" s="16">
        <v>1639.2974325</v>
      </c>
      <c r="E30" s="16">
        <v>1656.6264229</v>
      </c>
      <c r="F30" s="16">
        <v>1661.1276846</v>
      </c>
      <c r="G30" s="16">
        <v>1659.3448398</v>
      </c>
      <c r="H30" s="39"/>
      <c r="I30" s="39"/>
      <c r="J30" s="39"/>
      <c r="K30" s="39"/>
      <c r="L30" s="39"/>
      <c r="M30" s="39"/>
      <c r="N30" s="39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ht="12.75">
      <c r="A31" s="10" t="s">
        <v>7</v>
      </c>
      <c r="B31" s="17">
        <v>67.6672597</v>
      </c>
      <c r="C31" s="17">
        <v>74.2892441</v>
      </c>
      <c r="D31" s="17">
        <v>71.9762501</v>
      </c>
      <c r="E31" s="17">
        <v>68.5591772</v>
      </c>
      <c r="F31" s="17">
        <v>71.6171784</v>
      </c>
      <c r="G31" s="17">
        <v>77.0186506</v>
      </c>
      <c r="H31" s="39"/>
      <c r="I31" s="39"/>
      <c r="J31" s="39"/>
      <c r="K31" s="39"/>
      <c r="L31" s="39"/>
      <c r="M31" s="39"/>
      <c r="N31" s="39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ht="12.75">
      <c r="A32" s="18" t="s">
        <v>8</v>
      </c>
      <c r="B32" s="17">
        <v>45.3436168</v>
      </c>
      <c r="C32" s="17">
        <v>48.2431831</v>
      </c>
      <c r="D32" s="17">
        <v>51.2933553</v>
      </c>
      <c r="E32" s="17">
        <v>51.9481699</v>
      </c>
      <c r="F32" s="17">
        <v>47.6582985</v>
      </c>
      <c r="G32" s="17">
        <v>48.3656937</v>
      </c>
      <c r="H32" s="39"/>
      <c r="I32" s="39"/>
      <c r="J32" s="39"/>
      <c r="K32" s="39"/>
      <c r="L32" s="39"/>
      <c r="M32" s="39"/>
      <c r="N32" s="39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ht="12.75">
      <c r="A33" s="18" t="s">
        <v>9</v>
      </c>
      <c r="B33" s="19">
        <v>204.2790901</v>
      </c>
      <c r="C33" s="17">
        <v>203.1130707</v>
      </c>
      <c r="D33" s="17">
        <v>194.9998127</v>
      </c>
      <c r="E33" s="17">
        <v>188.4078767</v>
      </c>
      <c r="F33" s="17">
        <v>177.5331859</v>
      </c>
      <c r="G33" s="17">
        <v>186.3593439</v>
      </c>
      <c r="H33" s="39"/>
      <c r="I33" s="39"/>
      <c r="J33" s="39"/>
      <c r="K33" s="39"/>
      <c r="L33" s="39"/>
      <c r="M33" s="39"/>
      <c r="N33" s="39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ht="12.75">
      <c r="A34" s="18" t="s">
        <v>10</v>
      </c>
      <c r="B34" s="19">
        <v>272.5364908</v>
      </c>
      <c r="C34" s="17">
        <v>294.2964848</v>
      </c>
      <c r="D34" s="17">
        <v>306.6859868</v>
      </c>
      <c r="E34" s="17">
        <v>320.1554195</v>
      </c>
      <c r="F34" s="17">
        <v>333.2291849</v>
      </c>
      <c r="G34" s="17">
        <v>336.9579386</v>
      </c>
      <c r="H34" s="39"/>
      <c r="I34" s="39"/>
      <c r="J34" s="39"/>
      <c r="K34" s="39"/>
      <c r="L34" s="39"/>
      <c r="M34" s="39"/>
      <c r="N34" s="39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ht="12.75">
      <c r="A35" s="18" t="s">
        <v>11</v>
      </c>
      <c r="B35" s="17">
        <v>435.1007444</v>
      </c>
      <c r="C35" s="17">
        <v>431.3677296</v>
      </c>
      <c r="D35" s="17">
        <v>449.9393654</v>
      </c>
      <c r="E35" s="17">
        <v>469.6655152</v>
      </c>
      <c r="F35" s="17">
        <v>466.6722627</v>
      </c>
      <c r="G35" s="17">
        <v>465.9644564</v>
      </c>
      <c r="H35" s="39"/>
      <c r="I35" s="39"/>
      <c r="J35" s="39"/>
      <c r="K35" s="39"/>
      <c r="L35" s="39"/>
      <c r="M35" s="39"/>
      <c r="N35" s="39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ht="12.75">
      <c r="A36" s="18" t="s">
        <v>12</v>
      </c>
      <c r="B36" s="17">
        <v>324.4998882</v>
      </c>
      <c r="C36" s="17">
        <v>331.9972984</v>
      </c>
      <c r="D36" s="17">
        <v>320.246563</v>
      </c>
      <c r="E36" s="17">
        <v>321.0083884</v>
      </c>
      <c r="F36" s="17">
        <v>330.1126108</v>
      </c>
      <c r="G36" s="17">
        <v>321.956185</v>
      </c>
      <c r="H36" s="39"/>
      <c r="I36" s="39"/>
      <c r="J36" s="39"/>
      <c r="K36" s="39"/>
      <c r="L36" s="39"/>
      <c r="M36" s="39"/>
      <c r="N36" s="39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ht="12.75">
      <c r="A37" s="18" t="s">
        <v>13</v>
      </c>
      <c r="B37" s="17">
        <v>110.8938726</v>
      </c>
      <c r="C37" s="17">
        <v>108.5907854</v>
      </c>
      <c r="D37" s="17">
        <v>109.1585282</v>
      </c>
      <c r="E37" s="17">
        <v>108.1466134</v>
      </c>
      <c r="F37" s="17">
        <v>107.0332823</v>
      </c>
      <c r="G37" s="17">
        <v>97.9642386</v>
      </c>
      <c r="H37" s="39"/>
      <c r="I37" s="39"/>
      <c r="J37" s="39"/>
      <c r="K37" s="39"/>
      <c r="L37" s="39"/>
      <c r="M37" s="39"/>
      <c r="N37" s="39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ht="12.75">
      <c r="A38" s="18" t="s">
        <v>14</v>
      </c>
      <c r="B38" s="17">
        <v>143.1944374</v>
      </c>
      <c r="C38" s="17">
        <v>134.2673927</v>
      </c>
      <c r="D38" s="17">
        <v>130.9486145</v>
      </c>
      <c r="E38" s="17">
        <v>123.3453516</v>
      </c>
      <c r="F38" s="17">
        <v>122.7836178</v>
      </c>
      <c r="G38" s="17">
        <v>121.8186808</v>
      </c>
      <c r="H38" s="39"/>
      <c r="I38" s="39"/>
      <c r="J38" s="39"/>
      <c r="K38" s="39"/>
      <c r="L38" s="39"/>
      <c r="M38" s="39"/>
      <c r="N38" s="39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ht="12.75">
      <c r="A39" s="18" t="s">
        <v>15</v>
      </c>
      <c r="B39" s="17">
        <v>0.5206945</v>
      </c>
      <c r="C39" s="17">
        <v>0.7101244</v>
      </c>
      <c r="D39" s="17">
        <v>0.5040408</v>
      </c>
      <c r="E39" s="17">
        <v>0.6187364</v>
      </c>
      <c r="F39" s="17">
        <v>0.5634356</v>
      </c>
      <c r="G39" s="17">
        <v>0.7939622</v>
      </c>
      <c r="H39" s="39"/>
      <c r="I39" s="39"/>
      <c r="J39" s="39"/>
      <c r="K39" s="39"/>
      <c r="L39" s="39"/>
      <c r="M39" s="39"/>
      <c r="N39" s="39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ht="12.75">
      <c r="A40" s="21" t="s">
        <v>47</v>
      </c>
      <c r="B40" s="22">
        <v>4.4177083</v>
      </c>
      <c r="C40" s="22">
        <v>3.4042064</v>
      </c>
      <c r="D40" s="22">
        <v>3.5449157</v>
      </c>
      <c r="E40" s="22">
        <v>4.7711747</v>
      </c>
      <c r="F40" s="22">
        <v>3.9246278</v>
      </c>
      <c r="G40" s="22">
        <v>2.1456901</v>
      </c>
      <c r="H40" s="39"/>
      <c r="I40" s="39"/>
      <c r="J40" s="39"/>
      <c r="K40" s="39"/>
      <c r="L40" s="39"/>
      <c r="M40" s="39"/>
      <c r="N40" s="39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ht="12.75">
      <c r="A41" s="15" t="s">
        <v>35</v>
      </c>
      <c r="B41" s="16">
        <v>661.1057561</v>
      </c>
      <c r="C41" s="16">
        <v>675.0806973</v>
      </c>
      <c r="D41" s="16">
        <v>697.3328345</v>
      </c>
      <c r="E41" s="16">
        <v>708.8746275</v>
      </c>
      <c r="F41" s="16">
        <v>736.7043235</v>
      </c>
      <c r="G41" s="16">
        <v>764.997307</v>
      </c>
      <c r="H41" s="39"/>
      <c r="I41" s="39"/>
      <c r="J41" s="39"/>
      <c r="K41" s="39"/>
      <c r="L41" s="39"/>
      <c r="M41" s="39"/>
      <c r="N41" s="39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ht="12.75">
      <c r="A42" s="10" t="s">
        <v>7</v>
      </c>
      <c r="B42" s="17">
        <v>29.3773095</v>
      </c>
      <c r="C42" s="17">
        <v>31.528777</v>
      </c>
      <c r="D42" s="17">
        <v>30.0134579</v>
      </c>
      <c r="E42" s="17">
        <v>28.7175193</v>
      </c>
      <c r="F42" s="17">
        <v>31.0289145</v>
      </c>
      <c r="G42" s="17">
        <v>29.1604067</v>
      </c>
      <c r="H42" s="39"/>
      <c r="I42" s="39"/>
      <c r="J42" s="39"/>
      <c r="K42" s="39"/>
      <c r="L42" s="39"/>
      <c r="M42" s="39"/>
      <c r="N42" s="39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ht="12.75">
      <c r="A43" s="18" t="s">
        <v>8</v>
      </c>
      <c r="B43" s="17">
        <v>26.7336567</v>
      </c>
      <c r="C43" s="17">
        <v>28.2004539</v>
      </c>
      <c r="D43" s="17">
        <v>30.3897507</v>
      </c>
      <c r="E43" s="17">
        <v>29.5150653</v>
      </c>
      <c r="F43" s="17">
        <v>29.0548886</v>
      </c>
      <c r="G43" s="17">
        <v>28.5283345</v>
      </c>
      <c r="H43" s="39"/>
      <c r="I43" s="39"/>
      <c r="J43" s="39"/>
      <c r="K43" s="39"/>
      <c r="L43" s="39"/>
      <c r="M43" s="39"/>
      <c r="N43" s="39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ht="12.75">
      <c r="A44" s="18" t="s">
        <v>9</v>
      </c>
      <c r="B44" s="19">
        <v>104.9309608</v>
      </c>
      <c r="C44" s="17">
        <v>105.6132467</v>
      </c>
      <c r="D44" s="17">
        <v>111.9680979</v>
      </c>
      <c r="E44" s="17">
        <v>112.5517403</v>
      </c>
      <c r="F44" s="17">
        <v>111.3370593</v>
      </c>
      <c r="G44" s="17">
        <v>110.7389634</v>
      </c>
      <c r="H44" s="39"/>
      <c r="I44" s="39"/>
      <c r="J44" s="39"/>
      <c r="K44" s="39"/>
      <c r="L44" s="39"/>
      <c r="M44" s="39"/>
      <c r="N44" s="39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ht="12.75">
      <c r="A45" s="18" t="s">
        <v>10</v>
      </c>
      <c r="B45" s="19">
        <v>90.6363159</v>
      </c>
      <c r="C45" s="17">
        <v>98.3552788</v>
      </c>
      <c r="D45" s="17">
        <v>100.8683205</v>
      </c>
      <c r="E45" s="17">
        <v>107.43653</v>
      </c>
      <c r="F45" s="17">
        <v>113.4223764</v>
      </c>
      <c r="G45" s="17">
        <v>120.5236016</v>
      </c>
      <c r="H45" s="39"/>
      <c r="I45" s="39"/>
      <c r="J45" s="39"/>
      <c r="K45" s="39"/>
      <c r="L45" s="39"/>
      <c r="M45" s="39"/>
      <c r="N45" s="39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ht="12.75">
      <c r="A46" s="18" t="s">
        <v>11</v>
      </c>
      <c r="B46" s="17">
        <v>156.7401754</v>
      </c>
      <c r="C46" s="17">
        <v>159.7802424</v>
      </c>
      <c r="D46" s="17">
        <v>169.7456483</v>
      </c>
      <c r="E46" s="17">
        <v>180.241366</v>
      </c>
      <c r="F46" s="17">
        <v>186.5586855</v>
      </c>
      <c r="G46" s="17">
        <v>198.7666423</v>
      </c>
      <c r="H46" s="39"/>
      <c r="I46" s="39"/>
      <c r="J46" s="39"/>
      <c r="K46" s="39"/>
      <c r="L46" s="39"/>
      <c r="M46" s="39"/>
      <c r="N46" s="39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ht="12.75">
      <c r="A47" s="18" t="s">
        <v>12</v>
      </c>
      <c r="B47" s="17">
        <v>133.5814157</v>
      </c>
      <c r="C47" s="17">
        <v>136.8031197</v>
      </c>
      <c r="D47" s="17">
        <v>139.9234905</v>
      </c>
      <c r="E47" s="17">
        <v>140.5600578</v>
      </c>
      <c r="F47" s="17">
        <v>151.0239554</v>
      </c>
      <c r="G47" s="17">
        <v>160.9255356</v>
      </c>
      <c r="H47" s="39"/>
      <c r="I47" s="39"/>
      <c r="J47" s="39"/>
      <c r="K47" s="39"/>
      <c r="L47" s="39"/>
      <c r="M47" s="39"/>
      <c r="N47" s="39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ht="12.75">
      <c r="A48" s="18" t="s">
        <v>13</v>
      </c>
      <c r="B48" s="17">
        <v>49.0041814</v>
      </c>
      <c r="C48" s="17">
        <v>47.7737362</v>
      </c>
      <c r="D48" s="17">
        <v>48.6717783</v>
      </c>
      <c r="E48" s="17">
        <v>49.0911196</v>
      </c>
      <c r="F48" s="17">
        <v>53.4115975</v>
      </c>
      <c r="G48" s="17">
        <v>55.2615969</v>
      </c>
      <c r="H48" s="39"/>
      <c r="I48" s="39"/>
      <c r="J48" s="39"/>
      <c r="K48" s="39"/>
      <c r="L48" s="39"/>
      <c r="M48" s="39"/>
      <c r="N48" s="39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ht="12.75">
      <c r="A49" s="18" t="s">
        <v>14</v>
      </c>
      <c r="B49" s="17">
        <v>68.0986707</v>
      </c>
      <c r="C49" s="17">
        <v>65.006924</v>
      </c>
      <c r="D49" s="17">
        <v>63.4604725</v>
      </c>
      <c r="E49" s="17">
        <v>58.9436572</v>
      </c>
      <c r="F49" s="17">
        <v>58.9094032</v>
      </c>
      <c r="G49" s="17">
        <v>59.5334577</v>
      </c>
      <c r="H49" s="39"/>
      <c r="I49" s="39"/>
      <c r="J49" s="39"/>
      <c r="K49" s="39"/>
      <c r="L49" s="39"/>
      <c r="M49" s="39"/>
      <c r="N49" s="39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ht="12.75">
      <c r="A50" s="18" t="s">
        <v>15</v>
      </c>
      <c r="B50" s="17" t="s">
        <v>81</v>
      </c>
      <c r="C50" s="17" t="s">
        <v>81</v>
      </c>
      <c r="D50" s="17" t="s">
        <v>81</v>
      </c>
      <c r="E50" s="17" t="s">
        <v>81</v>
      </c>
      <c r="F50" s="17" t="s">
        <v>81</v>
      </c>
      <c r="G50" s="17" t="s">
        <v>81</v>
      </c>
      <c r="H50" s="39"/>
      <c r="I50" s="39"/>
      <c r="J50" s="39"/>
      <c r="K50" s="39"/>
      <c r="L50" s="39"/>
      <c r="M50" s="39"/>
      <c r="N50" s="39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12.75">
      <c r="A51" s="21" t="s">
        <v>47</v>
      </c>
      <c r="B51" s="22">
        <v>2.0030699</v>
      </c>
      <c r="C51" s="22">
        <v>2.0189187</v>
      </c>
      <c r="D51" s="22">
        <v>2.291818</v>
      </c>
      <c r="E51" s="22">
        <v>1.817572</v>
      </c>
      <c r="F51" s="22">
        <v>1.8125451</v>
      </c>
      <c r="G51" s="22">
        <v>1.4046907</v>
      </c>
      <c r="H51" s="39"/>
      <c r="I51" s="39"/>
      <c r="J51" s="39"/>
      <c r="K51" s="39"/>
      <c r="L51" s="39"/>
      <c r="M51" s="39"/>
      <c r="N51" s="39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1:52" ht="12.75">
      <c r="A52" s="15" t="s">
        <v>36</v>
      </c>
      <c r="B52" s="16">
        <v>133.9624978</v>
      </c>
      <c r="C52" s="16">
        <v>142.6545231</v>
      </c>
      <c r="D52" s="16">
        <v>151.2292667</v>
      </c>
      <c r="E52" s="16">
        <v>168.5101396</v>
      </c>
      <c r="F52" s="16">
        <v>172.2149724</v>
      </c>
      <c r="G52" s="16">
        <v>186.1650466</v>
      </c>
      <c r="H52" s="39"/>
      <c r="I52" s="39"/>
      <c r="J52" s="39"/>
      <c r="K52" s="39"/>
      <c r="L52" s="39"/>
      <c r="M52" s="39"/>
      <c r="N52" s="39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1:52" ht="12.75">
      <c r="A53" s="10" t="s">
        <v>7</v>
      </c>
      <c r="B53" s="17">
        <v>2.981032</v>
      </c>
      <c r="C53" s="17">
        <v>3.3353904</v>
      </c>
      <c r="D53" s="17">
        <v>3.2280489</v>
      </c>
      <c r="E53" s="17">
        <v>3.5517162</v>
      </c>
      <c r="F53" s="17">
        <v>3.6126412</v>
      </c>
      <c r="G53" s="17">
        <v>4.2040348</v>
      </c>
      <c r="H53" s="39"/>
      <c r="I53" s="39"/>
      <c r="J53" s="39"/>
      <c r="K53" s="39"/>
      <c r="L53" s="39"/>
      <c r="M53" s="39"/>
      <c r="N53" s="39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spans="1:52" ht="12.75">
      <c r="A54" s="18" t="s">
        <v>8</v>
      </c>
      <c r="B54" s="17">
        <v>13.4966047</v>
      </c>
      <c r="C54" s="17">
        <v>14.7744109</v>
      </c>
      <c r="D54" s="17">
        <v>17.2189558</v>
      </c>
      <c r="E54" s="17">
        <v>17.668011</v>
      </c>
      <c r="F54" s="17">
        <v>19.1298918</v>
      </c>
      <c r="G54" s="17">
        <v>18.5855131</v>
      </c>
      <c r="H54" s="39"/>
      <c r="I54" s="39"/>
      <c r="J54" s="39"/>
      <c r="K54" s="39"/>
      <c r="L54" s="39"/>
      <c r="M54" s="39"/>
      <c r="N54" s="39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</row>
    <row r="55" spans="1:52" ht="12.75">
      <c r="A55" s="18" t="s">
        <v>9</v>
      </c>
      <c r="B55" s="19">
        <v>46.1204945</v>
      </c>
      <c r="C55" s="17">
        <v>48.3126347</v>
      </c>
      <c r="D55" s="17">
        <v>48.3559699</v>
      </c>
      <c r="E55" s="17">
        <v>55.8746965</v>
      </c>
      <c r="F55" s="17">
        <v>53.5492455</v>
      </c>
      <c r="G55" s="17">
        <v>57.6635614</v>
      </c>
      <c r="H55" s="39"/>
      <c r="I55" s="39"/>
      <c r="J55" s="39"/>
      <c r="K55" s="39"/>
      <c r="L55" s="39"/>
      <c r="M55" s="39"/>
      <c r="N55" s="39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</row>
    <row r="56" spans="1:52" ht="12.75">
      <c r="A56" s="18" t="s">
        <v>10</v>
      </c>
      <c r="B56" s="19">
        <v>12.825815</v>
      </c>
      <c r="C56" s="17">
        <v>11.8716166</v>
      </c>
      <c r="D56" s="17">
        <v>12.9460995</v>
      </c>
      <c r="E56" s="17">
        <v>14.8516043</v>
      </c>
      <c r="F56" s="17">
        <v>16.7085422</v>
      </c>
      <c r="G56" s="17">
        <v>19.0591944</v>
      </c>
      <c r="H56" s="39"/>
      <c r="I56" s="39"/>
      <c r="J56" s="39"/>
      <c r="K56" s="39"/>
      <c r="L56" s="39"/>
      <c r="M56" s="39"/>
      <c r="N56" s="39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</row>
    <row r="57" spans="1:52" ht="12.75">
      <c r="A57" s="18" t="s">
        <v>11</v>
      </c>
      <c r="B57" s="17">
        <v>14.5324058</v>
      </c>
      <c r="C57" s="17">
        <v>17.1983322</v>
      </c>
      <c r="D57" s="17">
        <v>18.6263213</v>
      </c>
      <c r="E57" s="17">
        <v>21.7280249</v>
      </c>
      <c r="F57" s="17">
        <v>21.4175004</v>
      </c>
      <c r="G57" s="17">
        <v>24.751221</v>
      </c>
      <c r="H57" s="39"/>
      <c r="I57" s="39"/>
      <c r="J57" s="39"/>
      <c r="K57" s="39"/>
      <c r="L57" s="39"/>
      <c r="M57" s="39"/>
      <c r="N57" s="39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</row>
    <row r="58" spans="1:52" ht="12.75">
      <c r="A58" s="18" t="s">
        <v>12</v>
      </c>
      <c r="B58" s="17">
        <v>16.8542764</v>
      </c>
      <c r="C58" s="17">
        <v>19.5333425</v>
      </c>
      <c r="D58" s="17">
        <v>22.7031835</v>
      </c>
      <c r="E58" s="17">
        <v>24.0842808</v>
      </c>
      <c r="F58" s="17">
        <v>26.0204204</v>
      </c>
      <c r="G58" s="17">
        <v>27.9370631</v>
      </c>
      <c r="H58" s="39"/>
      <c r="I58" s="39"/>
      <c r="J58" s="39"/>
      <c r="K58" s="39"/>
      <c r="L58" s="39"/>
      <c r="M58" s="39"/>
      <c r="N58" s="39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</row>
    <row r="59" spans="1:52" ht="12.75">
      <c r="A59" s="18" t="s">
        <v>13</v>
      </c>
      <c r="B59" s="17">
        <v>10.6436659</v>
      </c>
      <c r="C59" s="17">
        <v>12.4105528</v>
      </c>
      <c r="D59" s="17">
        <v>13.0028524</v>
      </c>
      <c r="E59" s="17">
        <v>13.8331342</v>
      </c>
      <c r="F59" s="17">
        <v>13.8420494</v>
      </c>
      <c r="G59" s="17">
        <v>16.8529849</v>
      </c>
      <c r="H59" s="39"/>
      <c r="I59" s="39"/>
      <c r="J59" s="39"/>
      <c r="K59" s="39"/>
      <c r="L59" s="39"/>
      <c r="M59" s="39"/>
      <c r="N59" s="39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</row>
    <row r="60" spans="1:52" ht="12.75">
      <c r="A60" s="18" t="s">
        <v>14</v>
      </c>
      <c r="B60" s="17">
        <v>15.0256706</v>
      </c>
      <c r="C60" s="17">
        <v>14.4067496</v>
      </c>
      <c r="D60" s="17">
        <v>14.6100157</v>
      </c>
      <c r="E60" s="17">
        <v>15.6475452</v>
      </c>
      <c r="F60" s="17">
        <v>16.1757591</v>
      </c>
      <c r="G60" s="17">
        <v>15.4205353</v>
      </c>
      <c r="H60" s="39"/>
      <c r="I60" s="39"/>
      <c r="J60" s="39"/>
      <c r="K60" s="39"/>
      <c r="L60" s="39"/>
      <c r="M60" s="39"/>
      <c r="N60" s="39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</row>
    <row r="61" spans="1:52" ht="12.75">
      <c r="A61" s="18" t="s">
        <v>15</v>
      </c>
      <c r="B61" s="17" t="s">
        <v>81</v>
      </c>
      <c r="C61" s="17" t="s">
        <v>81</v>
      </c>
      <c r="D61" s="17" t="s">
        <v>81</v>
      </c>
      <c r="E61" s="17" t="s">
        <v>81</v>
      </c>
      <c r="F61" s="17" t="s">
        <v>81</v>
      </c>
      <c r="G61" s="17" t="s">
        <v>81</v>
      </c>
      <c r="H61" s="39"/>
      <c r="I61" s="39"/>
      <c r="J61" s="39"/>
      <c r="K61" s="39"/>
      <c r="L61" s="39"/>
      <c r="M61" s="39"/>
      <c r="N61" s="39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</row>
    <row r="62" spans="1:52" ht="12.75">
      <c r="A62" s="21" t="s">
        <v>47</v>
      </c>
      <c r="B62" s="22">
        <v>1.482533</v>
      </c>
      <c r="C62" s="22">
        <v>0.8114935</v>
      </c>
      <c r="D62" s="22">
        <v>0.5077062</v>
      </c>
      <c r="E62" s="22">
        <v>1.2711264</v>
      </c>
      <c r="F62" s="22">
        <v>1.7589224</v>
      </c>
      <c r="G62" s="22">
        <v>1.6909386</v>
      </c>
      <c r="H62" s="39"/>
      <c r="I62" s="39"/>
      <c r="J62" s="39"/>
      <c r="K62" s="39"/>
      <c r="L62" s="39"/>
      <c r="M62" s="39"/>
      <c r="N62" s="39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</row>
    <row r="63" spans="1:52" ht="12.75">
      <c r="A63" s="20" t="s">
        <v>0</v>
      </c>
      <c r="B63" s="16">
        <v>4366.3604037</v>
      </c>
      <c r="C63" s="16">
        <v>4408.1314017</v>
      </c>
      <c r="D63" s="16">
        <v>4460.6655991</v>
      </c>
      <c r="E63" s="16">
        <v>4534.5381153</v>
      </c>
      <c r="F63" s="16">
        <v>4600.0814604</v>
      </c>
      <c r="G63" s="16">
        <v>4677.2071269</v>
      </c>
      <c r="H63" s="39"/>
      <c r="I63" s="39"/>
      <c r="J63" s="39"/>
      <c r="K63" s="39"/>
      <c r="L63" s="39"/>
      <c r="M63" s="39"/>
      <c r="N63" s="39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</row>
    <row r="64" spans="1:52" ht="12.75">
      <c r="A64" s="27" t="s">
        <v>7</v>
      </c>
      <c r="B64" s="17">
        <v>129.7081931</v>
      </c>
      <c r="C64" s="17">
        <v>136.7139993</v>
      </c>
      <c r="D64" s="17">
        <v>134.1500932</v>
      </c>
      <c r="E64" s="17">
        <v>126.9297113</v>
      </c>
      <c r="F64" s="17">
        <v>131.3271908</v>
      </c>
      <c r="G64" s="17">
        <v>136.456935</v>
      </c>
      <c r="H64" s="39"/>
      <c r="I64" s="39"/>
      <c r="J64" s="39"/>
      <c r="K64" s="39"/>
      <c r="L64" s="39"/>
      <c r="M64" s="39"/>
      <c r="N64" s="39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</row>
    <row r="65" spans="1:52" ht="12.75">
      <c r="A65" s="18" t="s">
        <v>8</v>
      </c>
      <c r="B65" s="17">
        <v>101.1630062</v>
      </c>
      <c r="C65" s="17">
        <v>108.6784644</v>
      </c>
      <c r="D65" s="17">
        <v>118.1331606</v>
      </c>
      <c r="E65" s="17">
        <v>117.2757423</v>
      </c>
      <c r="F65" s="17">
        <v>114.94277</v>
      </c>
      <c r="G65" s="17">
        <v>117.2585692</v>
      </c>
      <c r="H65" s="39"/>
      <c r="I65" s="39"/>
      <c r="J65" s="39"/>
      <c r="K65" s="39"/>
      <c r="L65" s="39"/>
      <c r="M65" s="39"/>
      <c r="N65" s="39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</row>
    <row r="66" spans="1:52" ht="12.75">
      <c r="A66" s="18" t="s">
        <v>9</v>
      </c>
      <c r="B66" s="19">
        <v>457.0259959</v>
      </c>
      <c r="C66" s="17">
        <v>453.3883279</v>
      </c>
      <c r="D66" s="17">
        <v>451.1582328</v>
      </c>
      <c r="E66" s="17">
        <v>454.990071</v>
      </c>
      <c r="F66" s="17">
        <v>432.0973798</v>
      </c>
      <c r="G66" s="17">
        <v>439.3483446</v>
      </c>
      <c r="H66" s="39"/>
      <c r="I66" s="39"/>
      <c r="J66" s="39"/>
      <c r="K66" s="39"/>
      <c r="L66" s="39"/>
      <c r="M66" s="39"/>
      <c r="N66" s="39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</row>
    <row r="67" spans="1:52" ht="12.75">
      <c r="A67" s="18" t="s">
        <v>10</v>
      </c>
      <c r="B67" s="19">
        <v>713.9646392</v>
      </c>
      <c r="C67" s="17">
        <v>758.4657774</v>
      </c>
      <c r="D67" s="17">
        <v>805.6908992</v>
      </c>
      <c r="E67" s="17">
        <v>845.9160624</v>
      </c>
      <c r="F67" s="17">
        <v>899.6221446</v>
      </c>
      <c r="G67" s="17">
        <v>954.36105</v>
      </c>
      <c r="H67" s="39"/>
      <c r="I67" s="39"/>
      <c r="J67" s="39"/>
      <c r="K67" s="39"/>
      <c r="L67" s="39"/>
      <c r="M67" s="39"/>
      <c r="N67" s="39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1:52" ht="12.75">
      <c r="A68" s="18" t="s">
        <v>11</v>
      </c>
      <c r="B68" s="17">
        <v>1126.7332193</v>
      </c>
      <c r="C68" s="17">
        <v>1123.2919727</v>
      </c>
      <c r="D68" s="17">
        <v>1160.2116471</v>
      </c>
      <c r="E68" s="17">
        <v>1209.6570296</v>
      </c>
      <c r="F68" s="17">
        <v>1237.0415297</v>
      </c>
      <c r="G68" s="17">
        <v>1261.9716435</v>
      </c>
      <c r="H68" s="39"/>
      <c r="I68" s="39"/>
      <c r="J68" s="39"/>
      <c r="K68" s="39"/>
      <c r="L68" s="39"/>
      <c r="M68" s="39"/>
      <c r="N68" s="39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</row>
    <row r="69" spans="1:52" ht="12.75">
      <c r="A69" s="18" t="s">
        <v>12</v>
      </c>
      <c r="B69" s="17">
        <v>884.4297066</v>
      </c>
      <c r="C69" s="17">
        <v>902.4347289</v>
      </c>
      <c r="D69" s="17">
        <v>895.5391555</v>
      </c>
      <c r="E69" s="17">
        <v>900.3169351</v>
      </c>
      <c r="F69" s="17">
        <v>926.3508726</v>
      </c>
      <c r="G69" s="17">
        <v>928.7557626</v>
      </c>
      <c r="H69" s="39"/>
      <c r="I69" s="39"/>
      <c r="J69" s="39"/>
      <c r="K69" s="39"/>
      <c r="L69" s="39"/>
      <c r="M69" s="39"/>
      <c r="N69" s="39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1:52" ht="12.75">
      <c r="A70" s="18" t="s">
        <v>13</v>
      </c>
      <c r="B70" s="17">
        <v>341.4407127</v>
      </c>
      <c r="C70" s="17">
        <v>334.4567214</v>
      </c>
      <c r="D70" s="17">
        <v>328.105457</v>
      </c>
      <c r="E70" s="17">
        <v>325.0799104</v>
      </c>
      <c r="F70" s="17">
        <v>318.6433899</v>
      </c>
      <c r="G70" s="17">
        <v>312.3275932</v>
      </c>
      <c r="H70" s="39"/>
      <c r="I70" s="39"/>
      <c r="J70" s="39"/>
      <c r="K70" s="39"/>
      <c r="L70" s="39"/>
      <c r="M70" s="39"/>
      <c r="N70" s="39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1:52" ht="12.75">
      <c r="A71" s="18" t="s">
        <v>14</v>
      </c>
      <c r="B71" s="17">
        <v>372.8678928</v>
      </c>
      <c r="C71" s="17">
        <v>355.6391637</v>
      </c>
      <c r="D71" s="17">
        <v>335.2316022</v>
      </c>
      <c r="E71" s="17">
        <v>323.3274673</v>
      </c>
      <c r="F71" s="17">
        <v>311.9072719</v>
      </c>
      <c r="G71" s="17">
        <v>303.4500625</v>
      </c>
      <c r="H71" s="39"/>
      <c r="I71" s="39"/>
      <c r="J71" s="39"/>
      <c r="K71" s="39"/>
      <c r="L71" s="39"/>
      <c r="M71" s="39"/>
      <c r="N71" s="39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  <row r="72" spans="1:52" ht="12.75">
      <c r="A72" s="18" t="s">
        <v>15</v>
      </c>
      <c r="B72" s="17">
        <v>224.5442775</v>
      </c>
      <c r="C72" s="17">
        <v>222.8792988</v>
      </c>
      <c r="D72" s="17">
        <v>222.2387481</v>
      </c>
      <c r="E72" s="17">
        <v>216.519783</v>
      </c>
      <c r="F72" s="17">
        <v>213.8447478</v>
      </c>
      <c r="G72" s="17">
        <v>212.710602</v>
      </c>
      <c r="H72" s="39"/>
      <c r="I72" s="39"/>
      <c r="J72" s="39"/>
      <c r="K72" s="39"/>
      <c r="L72" s="39"/>
      <c r="M72" s="39"/>
      <c r="N72" s="39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</row>
    <row r="73" spans="1:52" ht="12.75">
      <c r="A73" s="21" t="s">
        <v>47</v>
      </c>
      <c r="B73" s="22">
        <v>14.4827605</v>
      </c>
      <c r="C73" s="22">
        <v>12.1829473</v>
      </c>
      <c r="D73" s="22">
        <v>10.2066034</v>
      </c>
      <c r="E73" s="22">
        <v>14.525403</v>
      </c>
      <c r="F73" s="22">
        <v>14.3041632</v>
      </c>
      <c r="G73" s="22">
        <v>10.5665642</v>
      </c>
      <c r="H73" s="39"/>
      <c r="I73" s="39"/>
      <c r="J73" s="39"/>
      <c r="K73" s="39"/>
      <c r="L73" s="39"/>
      <c r="M73" s="39"/>
      <c r="N73" s="39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</row>
    <row r="74" spans="1:52" ht="12.75">
      <c r="A74" s="18"/>
      <c r="B74" s="17"/>
      <c r="C74" s="17"/>
      <c r="D74" s="17"/>
      <c r="E74" s="17"/>
      <c r="F74" s="17"/>
      <c r="G74" s="17"/>
      <c r="H74" s="39"/>
      <c r="I74" s="39"/>
      <c r="J74" s="39"/>
      <c r="K74" s="39"/>
      <c r="L74" s="39"/>
      <c r="M74" s="39"/>
      <c r="N74" s="39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</row>
    <row r="75" spans="1:52" ht="12.75">
      <c r="A75" s="25" t="s">
        <v>30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</row>
    <row r="76" spans="1:52" ht="12.75">
      <c r="A76" s="25" t="s">
        <v>18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</row>
    <row r="77" spans="1:52" ht="12.75">
      <c r="A77" s="25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</row>
    <row r="78" spans="1:52" ht="12.75">
      <c r="A78" s="25" t="s">
        <v>71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</row>
    <row r="79" spans="1:52" ht="12.75">
      <c r="A79" s="26" t="s">
        <v>70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</row>
    <row r="80" spans="1:52" ht="12.75">
      <c r="A80" s="26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</row>
    <row r="81" spans="2:52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</row>
    <row r="82" spans="1:52" s="2" customFormat="1" ht="12">
      <c r="A82" s="1" t="s">
        <v>53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</row>
    <row r="83" spans="1:52" s="2" customFormat="1" ht="12.75">
      <c r="A83" s="2" t="s">
        <v>28</v>
      </c>
      <c r="B83" s="3"/>
      <c r="C83" s="3"/>
      <c r="D83" s="3"/>
      <c r="E83" s="3"/>
      <c r="F83" s="3"/>
      <c r="G83" s="3" t="s">
        <v>2</v>
      </c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</row>
    <row r="84" spans="1:52" s="2" customFormat="1" ht="3.75" customHeight="1">
      <c r="A84" s="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</row>
    <row r="85" spans="1:52" s="2" customFormat="1" ht="3.75" customHeight="1">
      <c r="A85" s="6"/>
      <c r="B85" s="7"/>
      <c r="C85" s="7"/>
      <c r="D85" s="7"/>
      <c r="E85" s="7"/>
      <c r="F85" s="7"/>
      <c r="G85" s="7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</row>
    <row r="86" spans="1:52" ht="12.75">
      <c r="A86" s="8" t="s">
        <v>19</v>
      </c>
      <c r="B86" s="9">
        <v>2011</v>
      </c>
      <c r="C86" s="9">
        <v>2012</v>
      </c>
      <c r="D86" s="9">
        <v>2013</v>
      </c>
      <c r="E86" s="9">
        <v>2014</v>
      </c>
      <c r="F86" s="9">
        <v>2015</v>
      </c>
      <c r="G86" s="9">
        <v>2016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</row>
    <row r="87" spans="1:52" ht="3.75" customHeight="1">
      <c r="A87" s="11"/>
      <c r="B87" s="37"/>
      <c r="C87" s="37"/>
      <c r="D87" s="37"/>
      <c r="E87" s="37"/>
      <c r="F87" s="37"/>
      <c r="G87" s="37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</row>
    <row r="88" spans="1:52" ht="3.75" customHeight="1">
      <c r="A88" s="13"/>
      <c r="B88" s="38"/>
      <c r="C88" s="38"/>
      <c r="D88" s="38"/>
      <c r="E88" s="38"/>
      <c r="F88" s="38"/>
      <c r="G88" s="38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</row>
    <row r="89" spans="1:52" ht="12.75">
      <c r="A89" s="15" t="s">
        <v>32</v>
      </c>
      <c r="B89" s="16">
        <v>302.5850206</v>
      </c>
      <c r="C89" s="16">
        <v>299.4772533</v>
      </c>
      <c r="D89" s="16">
        <v>297.3996991</v>
      </c>
      <c r="E89" s="16">
        <v>295.211914</v>
      </c>
      <c r="F89" s="16">
        <v>282.321416</v>
      </c>
      <c r="G89" s="16">
        <v>287.5425738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</row>
    <row r="90" spans="1:52" ht="12.75">
      <c r="A90" s="27" t="s">
        <v>7</v>
      </c>
      <c r="B90" s="17">
        <v>1.1116976</v>
      </c>
      <c r="C90" s="17">
        <v>0.7441849</v>
      </c>
      <c r="D90" s="17">
        <v>0.6314054</v>
      </c>
      <c r="E90" s="17">
        <v>1.5678497</v>
      </c>
      <c r="F90" s="17">
        <v>0.6032392</v>
      </c>
      <c r="G90" s="17">
        <v>0.5428731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</row>
    <row r="91" spans="1:52" ht="12.75">
      <c r="A91" s="18" t="s">
        <v>8</v>
      </c>
      <c r="B91" s="17" t="s">
        <v>81</v>
      </c>
      <c r="C91" s="17" t="s">
        <v>81</v>
      </c>
      <c r="D91" s="17" t="s">
        <v>81</v>
      </c>
      <c r="E91" s="17" t="s">
        <v>81</v>
      </c>
      <c r="F91" s="17" t="s">
        <v>81</v>
      </c>
      <c r="G91" s="17">
        <v>0.4212357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</row>
    <row r="92" spans="1:52" ht="12.75">
      <c r="A92" s="18" t="s">
        <v>9</v>
      </c>
      <c r="B92" s="19">
        <v>5.5252709</v>
      </c>
      <c r="C92" s="17">
        <v>3.7132899</v>
      </c>
      <c r="D92" s="17">
        <v>3.3897756</v>
      </c>
      <c r="E92" s="17">
        <v>3.9653219</v>
      </c>
      <c r="F92" s="17">
        <v>4.1173155</v>
      </c>
      <c r="G92" s="17">
        <v>4.9964882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</row>
    <row r="93" spans="1:52" ht="12.75">
      <c r="A93" s="18" t="s">
        <v>10</v>
      </c>
      <c r="B93" s="19">
        <v>7.3150281</v>
      </c>
      <c r="C93" s="17">
        <v>6.0218461</v>
      </c>
      <c r="D93" s="17">
        <v>8.3350622</v>
      </c>
      <c r="E93" s="17">
        <v>8.0250445</v>
      </c>
      <c r="F93" s="17">
        <v>8.8492004</v>
      </c>
      <c r="G93" s="17">
        <v>11.83202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</row>
    <row r="94" spans="1:52" ht="12.75">
      <c r="A94" s="18" t="s">
        <v>11</v>
      </c>
      <c r="B94" s="17">
        <v>47.7433795</v>
      </c>
      <c r="C94" s="17">
        <v>50.6453525</v>
      </c>
      <c r="D94" s="17">
        <v>49.3727881</v>
      </c>
      <c r="E94" s="17">
        <v>46.5630341</v>
      </c>
      <c r="F94" s="17">
        <v>43.3991722</v>
      </c>
      <c r="G94" s="17">
        <v>44.0044857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</row>
    <row r="95" spans="1:52" ht="12.75">
      <c r="A95" s="18" t="s">
        <v>12</v>
      </c>
      <c r="B95" s="17">
        <v>46.8164169</v>
      </c>
      <c r="C95" s="17">
        <v>53.6373971</v>
      </c>
      <c r="D95" s="17">
        <v>54.4640546</v>
      </c>
      <c r="E95" s="17">
        <v>50.9031904</v>
      </c>
      <c r="F95" s="17">
        <v>55.0585105</v>
      </c>
      <c r="G95" s="17">
        <v>55.1693211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</row>
    <row r="96" spans="1:52" ht="12.75">
      <c r="A96" s="18" t="s">
        <v>13</v>
      </c>
      <c r="B96" s="17">
        <v>47.1358253</v>
      </c>
      <c r="C96" s="17">
        <v>41.5882173</v>
      </c>
      <c r="D96" s="17">
        <v>40.1545852</v>
      </c>
      <c r="E96" s="17">
        <v>38.9674802</v>
      </c>
      <c r="F96" s="17">
        <v>34.971316</v>
      </c>
      <c r="G96" s="17">
        <v>37.0540011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</row>
    <row r="97" spans="1:52" ht="12.75">
      <c r="A97" s="18" t="s">
        <v>14</v>
      </c>
      <c r="B97" s="17">
        <v>23.9383744</v>
      </c>
      <c r="C97" s="17">
        <v>19.9874618</v>
      </c>
      <c r="D97" s="17">
        <v>21.0553022</v>
      </c>
      <c r="E97" s="17">
        <v>19.9717033</v>
      </c>
      <c r="F97" s="17">
        <v>16.39806</v>
      </c>
      <c r="G97" s="17">
        <v>15.7190725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</row>
    <row r="98" spans="1:52" ht="12.75">
      <c r="A98" s="18" t="s">
        <v>15</v>
      </c>
      <c r="B98" s="17">
        <v>122.1854449</v>
      </c>
      <c r="C98" s="17">
        <v>122.589827</v>
      </c>
      <c r="D98" s="17">
        <v>119.0899852</v>
      </c>
      <c r="E98" s="17">
        <v>122.5007642</v>
      </c>
      <c r="F98" s="17">
        <v>117.7311897</v>
      </c>
      <c r="G98" s="17">
        <v>116.867886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</row>
    <row r="99" spans="1:52" ht="12.75">
      <c r="A99" s="21" t="s">
        <v>47</v>
      </c>
      <c r="B99" s="22">
        <v>0.813583</v>
      </c>
      <c r="C99" s="22">
        <v>0.5268353</v>
      </c>
      <c r="D99" s="22">
        <v>0.7479357</v>
      </c>
      <c r="E99" s="22">
        <v>2.1043442</v>
      </c>
      <c r="F99" s="22">
        <v>1.0078519</v>
      </c>
      <c r="G99" s="22">
        <v>0.9351904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</row>
    <row r="100" spans="1:52" ht="12.75">
      <c r="A100" s="15" t="s">
        <v>33</v>
      </c>
      <c r="B100" s="16">
        <v>745.9951904</v>
      </c>
      <c r="C100" s="16">
        <v>747.7251062</v>
      </c>
      <c r="D100" s="16">
        <v>747.1907832</v>
      </c>
      <c r="E100" s="16">
        <v>760.6948707</v>
      </c>
      <c r="F100" s="16">
        <v>782.1379955</v>
      </c>
      <c r="G100" s="16">
        <v>790.9767325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</row>
    <row r="101" spans="1:52" ht="12.75">
      <c r="A101" s="27" t="s">
        <v>7</v>
      </c>
      <c r="B101" s="17">
        <v>18.7248948</v>
      </c>
      <c r="C101" s="17">
        <v>17.3794693</v>
      </c>
      <c r="D101" s="17">
        <v>16.3472161</v>
      </c>
      <c r="E101" s="17">
        <v>16.2228215</v>
      </c>
      <c r="F101" s="17">
        <v>15.8288805</v>
      </c>
      <c r="G101" s="17">
        <v>15.0657808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</row>
    <row r="102" spans="1:52" ht="12.75">
      <c r="A102" s="18" t="s">
        <v>8</v>
      </c>
      <c r="B102" s="17">
        <v>9.1823642</v>
      </c>
      <c r="C102" s="17">
        <v>9.7689828</v>
      </c>
      <c r="D102" s="17">
        <v>12.2971985</v>
      </c>
      <c r="E102" s="17">
        <v>11.1784474</v>
      </c>
      <c r="F102" s="17">
        <v>8.9890984</v>
      </c>
      <c r="G102" s="17">
        <v>10.523433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</row>
    <row r="103" spans="1:52" ht="12.75">
      <c r="A103" s="18" t="s">
        <v>9</v>
      </c>
      <c r="B103" s="19">
        <v>57.7904265</v>
      </c>
      <c r="C103" s="17">
        <v>54.6917521</v>
      </c>
      <c r="D103" s="17">
        <v>54.9976885</v>
      </c>
      <c r="E103" s="17">
        <v>58.0909825</v>
      </c>
      <c r="F103" s="17">
        <v>52.4314478</v>
      </c>
      <c r="G103" s="17">
        <v>46.0465491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</row>
    <row r="104" spans="1:52" ht="12.75">
      <c r="A104" s="18" t="s">
        <v>10</v>
      </c>
      <c r="B104" s="19">
        <v>175.4268748</v>
      </c>
      <c r="C104" s="17">
        <v>186.4022761</v>
      </c>
      <c r="D104" s="17">
        <v>194.7731887</v>
      </c>
      <c r="E104" s="17">
        <v>199.6393955</v>
      </c>
      <c r="F104" s="17">
        <v>213.9799965</v>
      </c>
      <c r="G104" s="17">
        <v>235.8070889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</row>
    <row r="105" spans="1:52" ht="12.75">
      <c r="A105" s="18" t="s">
        <v>11</v>
      </c>
      <c r="B105" s="17">
        <v>237.46812</v>
      </c>
      <c r="C105" s="17">
        <v>232.9547517</v>
      </c>
      <c r="D105" s="17">
        <v>239.5388063</v>
      </c>
      <c r="E105" s="17">
        <v>242.7701904</v>
      </c>
      <c r="F105" s="17">
        <v>261.18899</v>
      </c>
      <c r="G105" s="17">
        <v>259.1543423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</row>
    <row r="106" spans="1:52" ht="12.75">
      <c r="A106" s="18" t="s">
        <v>12</v>
      </c>
      <c r="B106" s="17">
        <v>99.1858913</v>
      </c>
      <c r="C106" s="17">
        <v>95.6424789</v>
      </c>
      <c r="D106" s="17">
        <v>92.1326974</v>
      </c>
      <c r="E106" s="17">
        <v>94.7770855</v>
      </c>
      <c r="F106" s="17">
        <v>100.202959</v>
      </c>
      <c r="G106" s="17">
        <v>102.3701974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</row>
    <row r="107" spans="1:52" ht="12.75">
      <c r="A107" s="18" t="s">
        <v>13</v>
      </c>
      <c r="B107" s="17">
        <v>97.2518541</v>
      </c>
      <c r="C107" s="17">
        <v>95.4267368</v>
      </c>
      <c r="D107" s="17">
        <v>89.512951</v>
      </c>
      <c r="E107" s="17">
        <v>86.6805027</v>
      </c>
      <c r="F107" s="17">
        <v>81.1154726</v>
      </c>
      <c r="G107" s="17">
        <v>80.1111816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</row>
    <row r="108" spans="1:52" ht="12.75">
      <c r="A108" s="18" t="s">
        <v>14</v>
      </c>
      <c r="B108" s="17">
        <v>45.1386399</v>
      </c>
      <c r="C108" s="17">
        <v>45.8310766</v>
      </c>
      <c r="D108" s="17">
        <v>39.7805658</v>
      </c>
      <c r="E108" s="17">
        <v>44.6767759</v>
      </c>
      <c r="F108" s="17">
        <v>40.4522319</v>
      </c>
      <c r="G108" s="17">
        <v>33.8846523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</row>
    <row r="109" spans="1:52" ht="12.75">
      <c r="A109" s="18" t="s">
        <v>15</v>
      </c>
      <c r="B109" s="17">
        <v>3.8166332</v>
      </c>
      <c r="C109" s="17">
        <v>6.1665814</v>
      </c>
      <c r="D109" s="17">
        <v>6.5509093</v>
      </c>
      <c r="E109" s="17">
        <v>5.1382491</v>
      </c>
      <c r="F109" s="17">
        <v>4.8087392</v>
      </c>
      <c r="G109" s="17">
        <v>5.5238246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</row>
    <row r="110" spans="1:52" ht="12.75">
      <c r="A110" s="21" t="s">
        <v>47</v>
      </c>
      <c r="B110" s="22">
        <v>2.0094917</v>
      </c>
      <c r="C110" s="22">
        <v>3.4610006</v>
      </c>
      <c r="D110" s="22">
        <v>1.2595615</v>
      </c>
      <c r="E110" s="22">
        <v>1.5204201</v>
      </c>
      <c r="F110" s="22">
        <v>3.1401797</v>
      </c>
      <c r="G110" s="22">
        <v>2.4896825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</row>
    <row r="111" spans="1:52" ht="12.75">
      <c r="A111" s="15" t="s">
        <v>34</v>
      </c>
      <c r="B111" s="16">
        <v>868.6932973</v>
      </c>
      <c r="C111" s="16">
        <v>877.7146143</v>
      </c>
      <c r="D111" s="16">
        <v>879.7286496</v>
      </c>
      <c r="E111" s="16">
        <v>884.7894929</v>
      </c>
      <c r="F111" s="16">
        <v>887.4037432</v>
      </c>
      <c r="G111" s="16">
        <v>889.175429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</row>
    <row r="112" spans="1:52" ht="12.75">
      <c r="A112" s="27" t="s">
        <v>7</v>
      </c>
      <c r="B112" s="17">
        <v>52.3068124</v>
      </c>
      <c r="C112" s="17">
        <v>55.4070276</v>
      </c>
      <c r="D112" s="17">
        <v>54.0161728</v>
      </c>
      <c r="E112" s="17">
        <v>52.4929497</v>
      </c>
      <c r="F112" s="17">
        <v>52.5646473</v>
      </c>
      <c r="G112" s="17">
        <v>56.065992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</row>
    <row r="113" spans="1:52" ht="12.75">
      <c r="A113" s="18" t="s">
        <v>8</v>
      </c>
      <c r="B113" s="17">
        <v>31.0483645</v>
      </c>
      <c r="C113" s="17">
        <v>31.0619318</v>
      </c>
      <c r="D113" s="17">
        <v>32.5880992</v>
      </c>
      <c r="E113" s="17">
        <v>33.575693</v>
      </c>
      <c r="F113" s="17">
        <v>29.6278521</v>
      </c>
      <c r="G113" s="17">
        <v>29.9500437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</row>
    <row r="114" spans="1:52" ht="12.75">
      <c r="A114" s="18" t="s">
        <v>9</v>
      </c>
      <c r="B114" s="19">
        <v>122.2061917</v>
      </c>
      <c r="C114" s="17">
        <v>124.0120228</v>
      </c>
      <c r="D114" s="17">
        <v>119.5507919</v>
      </c>
      <c r="E114" s="17">
        <v>110.5000385</v>
      </c>
      <c r="F114" s="17">
        <v>102.4544484</v>
      </c>
      <c r="G114" s="17">
        <v>109.548651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</row>
    <row r="115" spans="1:52" ht="12.75">
      <c r="A115" s="18" t="s">
        <v>10</v>
      </c>
      <c r="B115" s="19">
        <v>169.383028</v>
      </c>
      <c r="C115" s="17">
        <v>179.9911684</v>
      </c>
      <c r="D115" s="17">
        <v>185.0707952</v>
      </c>
      <c r="E115" s="17">
        <v>191.8600335</v>
      </c>
      <c r="F115" s="17">
        <v>199.3051693</v>
      </c>
      <c r="G115" s="17">
        <v>197.6350088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</row>
    <row r="116" spans="1:52" ht="12.75">
      <c r="A116" s="18" t="s">
        <v>11</v>
      </c>
      <c r="B116" s="17">
        <v>252.3727451</v>
      </c>
      <c r="C116" s="17">
        <v>253.8490766</v>
      </c>
      <c r="D116" s="17">
        <v>260.395423</v>
      </c>
      <c r="E116" s="17">
        <v>267.1090745</v>
      </c>
      <c r="F116" s="17">
        <v>267.6085455</v>
      </c>
      <c r="G116" s="17">
        <v>264.5295141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</row>
    <row r="117" spans="1:52" ht="12.75">
      <c r="A117" s="18" t="s">
        <v>12</v>
      </c>
      <c r="B117" s="17">
        <v>92.1071789</v>
      </c>
      <c r="C117" s="17">
        <v>93.1227075</v>
      </c>
      <c r="D117" s="17">
        <v>88.6006445</v>
      </c>
      <c r="E117" s="17">
        <v>89.3878596</v>
      </c>
      <c r="F117" s="17">
        <v>95.8705947</v>
      </c>
      <c r="G117" s="17">
        <v>98.8795572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</row>
    <row r="118" spans="1:52" ht="12.75">
      <c r="A118" s="18" t="s">
        <v>13</v>
      </c>
      <c r="B118" s="17">
        <v>92.0383328</v>
      </c>
      <c r="C118" s="17">
        <v>87.0841412</v>
      </c>
      <c r="D118" s="17">
        <v>87.1719325</v>
      </c>
      <c r="E118" s="17">
        <v>85.8620598</v>
      </c>
      <c r="F118" s="17">
        <v>85.4316243</v>
      </c>
      <c r="G118" s="17">
        <v>79.2721031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</row>
    <row r="119" spans="1:52" ht="12.75">
      <c r="A119" s="18" t="s">
        <v>14</v>
      </c>
      <c r="B119" s="17">
        <v>55.2224428</v>
      </c>
      <c r="C119" s="17">
        <v>51.2282138</v>
      </c>
      <c r="D119" s="17">
        <v>50.3127079</v>
      </c>
      <c r="E119" s="17">
        <v>51.3987884</v>
      </c>
      <c r="F119" s="17">
        <v>52.1705986</v>
      </c>
      <c r="G119" s="17">
        <v>52.0354443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</row>
    <row r="120" spans="1:52" ht="12.75">
      <c r="A120" s="18" t="s">
        <v>15</v>
      </c>
      <c r="B120" s="17" t="s">
        <v>81</v>
      </c>
      <c r="C120" s="17">
        <v>0.3130514</v>
      </c>
      <c r="D120" s="17" t="s">
        <v>81</v>
      </c>
      <c r="E120" s="17" t="s">
        <v>81</v>
      </c>
      <c r="F120" s="17" t="s">
        <v>81</v>
      </c>
      <c r="G120" s="17">
        <v>0.2098223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</row>
    <row r="121" spans="1:52" ht="12.75">
      <c r="A121" s="21" t="s">
        <v>47</v>
      </c>
      <c r="B121" s="22">
        <v>1.8860667</v>
      </c>
      <c r="C121" s="22">
        <v>1.6452733</v>
      </c>
      <c r="D121" s="22">
        <v>1.8670734</v>
      </c>
      <c r="E121" s="22">
        <v>2.5535925</v>
      </c>
      <c r="F121" s="22">
        <v>2.1415708</v>
      </c>
      <c r="G121" s="22">
        <v>1.0492924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</row>
    <row r="122" spans="1:52" ht="12.75">
      <c r="A122" s="15" t="s">
        <v>35</v>
      </c>
      <c r="B122" s="16">
        <v>374.5827841</v>
      </c>
      <c r="C122" s="16">
        <v>379.2167954</v>
      </c>
      <c r="D122" s="16">
        <v>387.5010339</v>
      </c>
      <c r="E122" s="16">
        <v>389.355322</v>
      </c>
      <c r="F122" s="16">
        <v>399.156469</v>
      </c>
      <c r="G122" s="16">
        <v>413.6732648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</row>
    <row r="123" spans="1:52" ht="12.75">
      <c r="A123" s="27" t="s">
        <v>7</v>
      </c>
      <c r="B123" s="17">
        <v>23.3774518</v>
      </c>
      <c r="C123" s="17">
        <v>25.147531</v>
      </c>
      <c r="D123" s="17">
        <v>23.1614839</v>
      </c>
      <c r="E123" s="17">
        <v>21.193937</v>
      </c>
      <c r="F123" s="17">
        <v>23.3317868</v>
      </c>
      <c r="G123" s="17">
        <v>21.6729599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</row>
    <row r="124" spans="1:52" ht="12.75">
      <c r="A124" s="18" t="s">
        <v>8</v>
      </c>
      <c r="B124" s="17">
        <v>19.6704756</v>
      </c>
      <c r="C124" s="17">
        <v>20.527086</v>
      </c>
      <c r="D124" s="17">
        <v>21.9872769</v>
      </c>
      <c r="E124" s="17">
        <v>22.1333517</v>
      </c>
      <c r="F124" s="17">
        <v>19.9233867</v>
      </c>
      <c r="G124" s="17">
        <v>20.6465267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</row>
    <row r="125" spans="1:52" ht="12.75">
      <c r="A125" s="18" t="s">
        <v>9</v>
      </c>
      <c r="B125" s="19">
        <v>68.4430603</v>
      </c>
      <c r="C125" s="17">
        <v>69.6476158</v>
      </c>
      <c r="D125" s="17">
        <v>71.4003457</v>
      </c>
      <c r="E125" s="17">
        <v>70.9178381</v>
      </c>
      <c r="F125" s="17">
        <v>71.6518026</v>
      </c>
      <c r="G125" s="17">
        <v>70.2843354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</row>
    <row r="126" spans="1:52" ht="12.75">
      <c r="A126" s="18" t="s">
        <v>10</v>
      </c>
      <c r="B126" s="19">
        <v>58.3423768</v>
      </c>
      <c r="C126" s="17">
        <v>61.2350387</v>
      </c>
      <c r="D126" s="17">
        <v>64.2106024</v>
      </c>
      <c r="E126" s="17">
        <v>68.1490181</v>
      </c>
      <c r="F126" s="17">
        <v>69.0177697</v>
      </c>
      <c r="G126" s="17">
        <v>76.8673581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</row>
    <row r="127" spans="1:52" ht="12.75">
      <c r="A127" s="18" t="s">
        <v>11</v>
      </c>
      <c r="B127" s="17">
        <v>95.690166</v>
      </c>
      <c r="C127" s="17">
        <v>97.2848045</v>
      </c>
      <c r="D127" s="17">
        <v>99.543714</v>
      </c>
      <c r="E127" s="17">
        <v>101.3085187</v>
      </c>
      <c r="F127" s="17">
        <v>104.3428574</v>
      </c>
      <c r="G127" s="17">
        <v>110.8791221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</row>
    <row r="128" spans="1:52" ht="12.75">
      <c r="A128" s="18" t="s">
        <v>12</v>
      </c>
      <c r="B128" s="17">
        <v>42.8972331</v>
      </c>
      <c r="C128" s="17">
        <v>40.9352432</v>
      </c>
      <c r="D128" s="17">
        <v>41.2400215</v>
      </c>
      <c r="E128" s="17">
        <v>42.1864652</v>
      </c>
      <c r="F128" s="17">
        <v>43.966573</v>
      </c>
      <c r="G128" s="17">
        <v>44.1470528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</row>
    <row r="129" spans="1:52" ht="12.75">
      <c r="A129" s="18" t="s">
        <v>13</v>
      </c>
      <c r="B129" s="17">
        <v>41.2378149</v>
      </c>
      <c r="C129" s="17">
        <v>39.9424822</v>
      </c>
      <c r="D129" s="17">
        <v>40.9502806</v>
      </c>
      <c r="E129" s="17">
        <v>41.7114825</v>
      </c>
      <c r="F129" s="17">
        <v>43.8393613</v>
      </c>
      <c r="G129" s="17">
        <v>45.3416596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</row>
    <row r="130" spans="1:52" ht="12.75">
      <c r="A130" s="18" t="s">
        <v>14</v>
      </c>
      <c r="B130" s="17">
        <v>24.1282851</v>
      </c>
      <c r="C130" s="17">
        <v>23.3988455</v>
      </c>
      <c r="D130" s="17">
        <v>23.9302075</v>
      </c>
      <c r="E130" s="17">
        <v>20.8119017</v>
      </c>
      <c r="F130" s="17">
        <v>21.9026969</v>
      </c>
      <c r="G130" s="17">
        <v>23.0352685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</row>
    <row r="131" spans="1:52" ht="12.75">
      <c r="A131" s="18" t="s">
        <v>15</v>
      </c>
      <c r="B131" s="17" t="s">
        <v>81</v>
      </c>
      <c r="C131" s="17" t="s">
        <v>81</v>
      </c>
      <c r="D131" s="17" t="s">
        <v>81</v>
      </c>
      <c r="E131" s="17" t="s">
        <v>81</v>
      </c>
      <c r="F131" s="17" t="s">
        <v>81</v>
      </c>
      <c r="G131" s="17" t="s">
        <v>81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</row>
    <row r="132" spans="1:52" ht="12.75">
      <c r="A132" s="21" t="s">
        <v>47</v>
      </c>
      <c r="B132" s="22">
        <v>0.7959205</v>
      </c>
      <c r="C132" s="22">
        <v>1.0981484</v>
      </c>
      <c r="D132" s="22">
        <v>1.0771014</v>
      </c>
      <c r="E132" s="22">
        <v>0.9428089</v>
      </c>
      <c r="F132" s="22">
        <v>1.1115094</v>
      </c>
      <c r="G132" s="22">
        <v>0.6449042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</row>
    <row r="133" spans="1:52" ht="12.75">
      <c r="A133" s="15" t="s">
        <v>36</v>
      </c>
      <c r="B133" s="16">
        <v>86.5243137</v>
      </c>
      <c r="C133" s="16">
        <v>90.3498802</v>
      </c>
      <c r="D133" s="16">
        <v>92.0511416</v>
      </c>
      <c r="E133" s="16">
        <v>102.5202838</v>
      </c>
      <c r="F133" s="16">
        <v>105.4020508</v>
      </c>
      <c r="G133" s="16">
        <v>116.5084538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</row>
    <row r="134" spans="1:52" ht="12.75">
      <c r="A134" s="27" t="s">
        <v>7</v>
      </c>
      <c r="B134" s="17">
        <v>2.4635914</v>
      </c>
      <c r="C134" s="17">
        <v>2.6597408</v>
      </c>
      <c r="D134" s="17">
        <v>2.5629228</v>
      </c>
      <c r="E134" s="17">
        <v>2.6732264</v>
      </c>
      <c r="F134" s="17">
        <v>2.6277575</v>
      </c>
      <c r="G134" s="17">
        <v>3.8866368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</row>
    <row r="135" spans="1:52" ht="12.75">
      <c r="A135" s="18" t="s">
        <v>8</v>
      </c>
      <c r="B135" s="17">
        <v>10.442261</v>
      </c>
      <c r="C135" s="17">
        <v>10.9817442</v>
      </c>
      <c r="D135" s="17">
        <v>12.4630974</v>
      </c>
      <c r="E135" s="17">
        <v>12.3064796</v>
      </c>
      <c r="F135" s="17">
        <v>14.4230839</v>
      </c>
      <c r="G135" s="17">
        <v>15.6816063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</row>
    <row r="136" spans="1:52" ht="12.75">
      <c r="A136" s="18" t="s">
        <v>9</v>
      </c>
      <c r="B136" s="19">
        <v>32.405556</v>
      </c>
      <c r="C136" s="17">
        <v>33.5193942</v>
      </c>
      <c r="D136" s="17">
        <v>31.7505668</v>
      </c>
      <c r="E136" s="17">
        <v>37.0169849</v>
      </c>
      <c r="F136" s="17">
        <v>36.0572924</v>
      </c>
      <c r="G136" s="17">
        <v>38.5681108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</row>
    <row r="137" spans="1:52" ht="12.75">
      <c r="A137" s="18" t="s">
        <v>10</v>
      </c>
      <c r="B137" s="19">
        <v>9.1640752</v>
      </c>
      <c r="C137" s="17">
        <v>8.9020853</v>
      </c>
      <c r="D137" s="17">
        <v>9.7651411</v>
      </c>
      <c r="E137" s="17">
        <v>11.4611062</v>
      </c>
      <c r="F137" s="17">
        <v>12.0659332</v>
      </c>
      <c r="G137" s="17">
        <v>13.543343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</row>
    <row r="138" spans="1:52" ht="12.75">
      <c r="A138" s="18" t="s">
        <v>11</v>
      </c>
      <c r="B138" s="17">
        <v>10.7527289</v>
      </c>
      <c r="C138" s="17">
        <v>11.9612799</v>
      </c>
      <c r="D138" s="17">
        <v>11.7808531</v>
      </c>
      <c r="E138" s="17">
        <v>13.3975445</v>
      </c>
      <c r="F138" s="17">
        <v>14.7731891</v>
      </c>
      <c r="G138" s="17">
        <v>15.5739948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</row>
    <row r="139" spans="1:52" ht="12.75">
      <c r="A139" s="18" t="s">
        <v>12</v>
      </c>
      <c r="B139" s="17">
        <v>5.1966995</v>
      </c>
      <c r="C139" s="17">
        <v>6.7439217</v>
      </c>
      <c r="D139" s="17">
        <v>8.5872488</v>
      </c>
      <c r="E139" s="17">
        <v>8.6645935</v>
      </c>
      <c r="F139" s="17">
        <v>9.110292</v>
      </c>
      <c r="G139" s="17">
        <v>10.3812232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</row>
    <row r="140" spans="1:52" ht="12.75">
      <c r="A140" s="18" t="s">
        <v>13</v>
      </c>
      <c r="B140" s="17">
        <v>8.654585</v>
      </c>
      <c r="C140" s="17">
        <v>9.6643406</v>
      </c>
      <c r="D140" s="17">
        <v>10.0960906</v>
      </c>
      <c r="E140" s="17">
        <v>10.5690319</v>
      </c>
      <c r="F140" s="17">
        <v>10.5802289</v>
      </c>
      <c r="G140" s="17">
        <v>13.0540976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</row>
    <row r="141" spans="1:52" ht="12.75">
      <c r="A141" s="18" t="s">
        <v>14</v>
      </c>
      <c r="B141" s="17">
        <v>6.417138</v>
      </c>
      <c r="C141" s="17">
        <v>5.3248061</v>
      </c>
      <c r="D141" s="17">
        <v>4.6553036</v>
      </c>
      <c r="E141" s="17">
        <v>5.6224473</v>
      </c>
      <c r="F141" s="17">
        <v>4.7911636</v>
      </c>
      <c r="G141" s="17">
        <v>4.5426853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</row>
    <row r="142" spans="1:52" ht="12.75">
      <c r="A142" s="18" t="s">
        <v>15</v>
      </c>
      <c r="B142" s="17" t="s">
        <v>81</v>
      </c>
      <c r="C142" s="17" t="s">
        <v>81</v>
      </c>
      <c r="D142" s="17" t="s">
        <v>81</v>
      </c>
      <c r="E142" s="17" t="s">
        <v>81</v>
      </c>
      <c r="F142" s="17" t="s">
        <v>81</v>
      </c>
      <c r="G142" s="17" t="s">
        <v>81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</row>
    <row r="143" spans="1:52" ht="12.75">
      <c r="A143" s="21" t="s">
        <v>47</v>
      </c>
      <c r="B143" s="22">
        <v>1.0276786</v>
      </c>
      <c r="C143" s="22">
        <v>0.5925673</v>
      </c>
      <c r="D143" s="22">
        <v>0.3899174</v>
      </c>
      <c r="E143" s="22">
        <v>0.8088695</v>
      </c>
      <c r="F143" s="22">
        <v>0.9731103</v>
      </c>
      <c r="G143" s="22">
        <v>1.2767561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</row>
    <row r="144" spans="1:52" ht="12.75">
      <c r="A144" s="20" t="s">
        <v>0</v>
      </c>
      <c r="B144" s="16">
        <v>2378.3806061</v>
      </c>
      <c r="C144" s="16">
        <v>2394.4836494</v>
      </c>
      <c r="D144" s="16">
        <v>2403.8713074</v>
      </c>
      <c r="E144" s="16">
        <v>2432.5718833</v>
      </c>
      <c r="F144" s="16">
        <v>2456.4216745</v>
      </c>
      <c r="G144" s="16">
        <v>2497.8764539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</row>
    <row r="145" spans="1:52" ht="12.75">
      <c r="A145" s="27" t="s">
        <v>7</v>
      </c>
      <c r="B145" s="17">
        <v>97.9844481</v>
      </c>
      <c r="C145" s="17">
        <v>101.3379536</v>
      </c>
      <c r="D145" s="17">
        <v>96.7192009</v>
      </c>
      <c r="E145" s="17">
        <v>94.1507844</v>
      </c>
      <c r="F145" s="17">
        <v>94.9563113</v>
      </c>
      <c r="G145" s="17">
        <v>97.2342426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</row>
    <row r="146" spans="1:52" ht="12.75">
      <c r="A146" s="18" t="s">
        <v>8</v>
      </c>
      <c r="B146" s="17">
        <v>70.3434653</v>
      </c>
      <c r="C146" s="17">
        <v>72.3625862</v>
      </c>
      <c r="D146" s="17">
        <v>79.4944768</v>
      </c>
      <c r="E146" s="17">
        <v>79.8371532</v>
      </c>
      <c r="F146" s="17">
        <v>73.1489816</v>
      </c>
      <c r="G146" s="17">
        <v>77.2228454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</row>
    <row r="147" spans="1:52" ht="12.75">
      <c r="A147" s="18" t="s">
        <v>9</v>
      </c>
      <c r="B147" s="19">
        <v>286.3705053</v>
      </c>
      <c r="C147" s="17">
        <v>285.5840747</v>
      </c>
      <c r="D147" s="17">
        <v>281.0891686</v>
      </c>
      <c r="E147" s="17">
        <v>280.4911659</v>
      </c>
      <c r="F147" s="17">
        <v>266.7123067</v>
      </c>
      <c r="G147" s="17">
        <v>269.4441345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</row>
    <row r="148" spans="1:52" ht="12.75">
      <c r="A148" s="18" t="s">
        <v>10</v>
      </c>
      <c r="B148" s="19">
        <v>419.6313829</v>
      </c>
      <c r="C148" s="17">
        <v>442.5524146</v>
      </c>
      <c r="D148" s="17">
        <v>462.1547897</v>
      </c>
      <c r="E148" s="17">
        <v>479.1345977</v>
      </c>
      <c r="F148" s="17">
        <v>503.2180691</v>
      </c>
      <c r="G148" s="17">
        <v>535.6848188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</row>
    <row r="149" spans="1:52" ht="12.75">
      <c r="A149" s="18" t="s">
        <v>11</v>
      </c>
      <c r="B149" s="17">
        <v>644.0271395</v>
      </c>
      <c r="C149" s="17">
        <v>646.6952652</v>
      </c>
      <c r="D149" s="17">
        <v>660.6315846</v>
      </c>
      <c r="E149" s="17">
        <v>671.1483622</v>
      </c>
      <c r="F149" s="17">
        <v>691.3127542</v>
      </c>
      <c r="G149" s="17">
        <v>694.141459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</row>
    <row r="150" spans="1:52" ht="12.75">
      <c r="A150" s="18" t="s">
        <v>12</v>
      </c>
      <c r="B150" s="17">
        <v>286.2034196</v>
      </c>
      <c r="C150" s="17">
        <v>290.0817484</v>
      </c>
      <c r="D150" s="17">
        <v>285.0246668</v>
      </c>
      <c r="E150" s="17">
        <v>285.9191942</v>
      </c>
      <c r="F150" s="17">
        <v>304.2089292</v>
      </c>
      <c r="G150" s="17">
        <v>310.9473518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</row>
    <row r="151" spans="1:52" ht="12.75">
      <c r="A151" s="18" t="s">
        <v>13</v>
      </c>
      <c r="B151" s="17">
        <v>286.3184121</v>
      </c>
      <c r="C151" s="17">
        <v>273.7059182</v>
      </c>
      <c r="D151" s="17">
        <v>267.88584</v>
      </c>
      <c r="E151" s="17">
        <v>263.7905571</v>
      </c>
      <c r="F151" s="17">
        <v>255.9380031</v>
      </c>
      <c r="G151" s="17">
        <v>254.8330429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</row>
    <row r="152" spans="1:52" ht="12.75">
      <c r="A152" s="18" t="s">
        <v>14</v>
      </c>
      <c r="B152" s="17">
        <v>154.8448801</v>
      </c>
      <c r="C152" s="17">
        <v>145.7704037</v>
      </c>
      <c r="D152" s="17">
        <v>139.734087</v>
      </c>
      <c r="E152" s="17">
        <v>142.4816166</v>
      </c>
      <c r="F152" s="17">
        <v>135.714751</v>
      </c>
      <c r="G152" s="17">
        <v>129.2171228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</row>
    <row r="153" spans="1:52" ht="12.75">
      <c r="A153" s="18" t="s">
        <v>15</v>
      </c>
      <c r="B153" s="17">
        <v>126.1242125</v>
      </c>
      <c r="C153" s="17">
        <v>129.0694598</v>
      </c>
      <c r="D153" s="17">
        <v>125.7959036</v>
      </c>
      <c r="E153" s="17">
        <v>127.68841689999999</v>
      </c>
      <c r="F153" s="17">
        <v>122.8373463</v>
      </c>
      <c r="G153" s="17">
        <v>122.7556105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</row>
    <row r="154" spans="1:52" ht="12.75">
      <c r="A154" s="21" t="s">
        <v>47</v>
      </c>
      <c r="B154" s="22">
        <v>6.5327405</v>
      </c>
      <c r="C154" s="22">
        <v>7.323825</v>
      </c>
      <c r="D154" s="22">
        <v>5.3415893</v>
      </c>
      <c r="E154" s="22">
        <v>7.9300352</v>
      </c>
      <c r="F154" s="22">
        <v>8.374222</v>
      </c>
      <c r="G154" s="22">
        <v>6.3958256</v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</row>
    <row r="155" spans="1:52" ht="12.75">
      <c r="A155" s="18"/>
      <c r="B155" s="17"/>
      <c r="C155" s="17"/>
      <c r="D155" s="17"/>
      <c r="E155" s="17"/>
      <c r="F155" s="17"/>
      <c r="G155" s="17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</row>
    <row r="156" spans="1:52" ht="12.75">
      <c r="A156" s="25" t="s">
        <v>30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</row>
    <row r="157" spans="1:52" ht="12.75">
      <c r="A157" s="25" t="s">
        <v>18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</row>
    <row r="158" spans="1:52" ht="12.75">
      <c r="A158" s="25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</row>
    <row r="159" spans="1:52" ht="12.75">
      <c r="A159" s="25" t="s">
        <v>71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</row>
    <row r="160" spans="1:52" ht="12.75">
      <c r="A160" s="26" t="s">
        <v>70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</row>
    <row r="161" spans="1:52" ht="12.75">
      <c r="A161" s="26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</row>
    <row r="162" spans="1:52" ht="12.75">
      <c r="A162" s="26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</row>
    <row r="163" spans="1:52" s="2" customFormat="1" ht="12">
      <c r="A163" s="1" t="s">
        <v>54</v>
      </c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</row>
    <row r="164" spans="1:52" s="2" customFormat="1" ht="12.75">
      <c r="A164" s="2" t="s">
        <v>28</v>
      </c>
      <c r="B164" s="3"/>
      <c r="C164" s="3"/>
      <c r="D164" s="3"/>
      <c r="E164" s="3"/>
      <c r="F164" s="3"/>
      <c r="G164" s="3" t="s">
        <v>2</v>
      </c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</row>
    <row r="165" spans="1:52" s="2" customFormat="1" ht="3.75" customHeight="1">
      <c r="A165" s="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</row>
    <row r="166" spans="1:52" s="2" customFormat="1" ht="3.75" customHeight="1">
      <c r="A166" s="6"/>
      <c r="B166" s="7"/>
      <c r="C166" s="7"/>
      <c r="D166" s="7"/>
      <c r="E166" s="7"/>
      <c r="F166" s="7"/>
      <c r="G166" s="7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</row>
    <row r="167" spans="1:52" ht="12.75">
      <c r="A167" s="8" t="s">
        <v>20</v>
      </c>
      <c r="B167" s="9">
        <v>2011</v>
      </c>
      <c r="C167" s="9">
        <v>2012</v>
      </c>
      <c r="D167" s="9">
        <v>2013</v>
      </c>
      <c r="E167" s="9">
        <v>2014</v>
      </c>
      <c r="F167" s="9">
        <v>2015</v>
      </c>
      <c r="G167" s="9">
        <v>2016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</row>
    <row r="168" spans="1:52" ht="3.75" customHeight="1">
      <c r="A168" s="11"/>
      <c r="B168" s="37"/>
      <c r="C168" s="37"/>
      <c r="D168" s="37"/>
      <c r="E168" s="37"/>
      <c r="F168" s="37"/>
      <c r="G168" s="37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</row>
    <row r="169" spans="1:52" ht="3.75" customHeight="1">
      <c r="A169" s="13"/>
      <c r="B169" s="38"/>
      <c r="C169" s="38"/>
      <c r="D169" s="38"/>
      <c r="E169" s="38"/>
      <c r="F169" s="38"/>
      <c r="G169" s="38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</row>
    <row r="170" spans="1:52" ht="12.75">
      <c r="A170" s="15" t="s">
        <v>32</v>
      </c>
      <c r="B170" s="16">
        <v>280.0380698</v>
      </c>
      <c r="C170" s="16">
        <v>274.0161816</v>
      </c>
      <c r="D170" s="16">
        <v>278.434916</v>
      </c>
      <c r="E170" s="16">
        <v>277.1821533</v>
      </c>
      <c r="F170" s="16">
        <v>281.8702194</v>
      </c>
      <c r="G170" s="16">
        <v>283.3657067</v>
      </c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</row>
    <row r="171" spans="1:52" ht="12.75">
      <c r="A171" s="10" t="s">
        <v>22</v>
      </c>
      <c r="B171" s="17">
        <v>0.4051477</v>
      </c>
      <c r="C171" s="17">
        <v>0.4043691</v>
      </c>
      <c r="D171" s="17">
        <v>1.1225701</v>
      </c>
      <c r="E171" s="17">
        <v>0.5743453</v>
      </c>
      <c r="F171" s="17">
        <v>1.0673925</v>
      </c>
      <c r="G171" s="17">
        <v>0.7830072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</row>
    <row r="172" spans="1:52" ht="12.75">
      <c r="A172" s="18" t="s">
        <v>8</v>
      </c>
      <c r="B172" s="17" t="s">
        <v>81</v>
      </c>
      <c r="C172" s="17" t="s">
        <v>81</v>
      </c>
      <c r="D172" s="17" t="s">
        <v>81</v>
      </c>
      <c r="E172" s="17" t="s">
        <v>81</v>
      </c>
      <c r="F172" s="17" t="s">
        <v>81</v>
      </c>
      <c r="G172" s="17" t="s">
        <v>81</v>
      </c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</row>
    <row r="173" spans="1:52" ht="12.75">
      <c r="A173" s="18" t="s">
        <v>23</v>
      </c>
      <c r="B173" s="19">
        <v>2.5882493</v>
      </c>
      <c r="C173" s="17">
        <v>2.675931</v>
      </c>
      <c r="D173" s="17">
        <v>3.5243051</v>
      </c>
      <c r="E173" s="17">
        <v>3.6510479</v>
      </c>
      <c r="F173" s="17">
        <v>2.0877187</v>
      </c>
      <c r="G173" s="17">
        <v>2.8617351</v>
      </c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</row>
    <row r="174" spans="1:52" ht="12.75">
      <c r="A174" s="18" t="s">
        <v>10</v>
      </c>
      <c r="B174" s="19">
        <v>11.0034607</v>
      </c>
      <c r="C174" s="17">
        <v>9.629384</v>
      </c>
      <c r="D174" s="17">
        <v>11.6203756</v>
      </c>
      <c r="E174" s="17">
        <v>14.1926835</v>
      </c>
      <c r="F174" s="17">
        <v>14.727392</v>
      </c>
      <c r="G174" s="17">
        <v>17.0879292</v>
      </c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</row>
    <row r="175" spans="1:52" ht="12.75">
      <c r="A175" s="18" t="s">
        <v>11</v>
      </c>
      <c r="B175" s="17">
        <v>48.2553366</v>
      </c>
      <c r="C175" s="17">
        <v>48.090292</v>
      </c>
      <c r="D175" s="17">
        <v>51.7354419</v>
      </c>
      <c r="E175" s="17">
        <v>54.7135497</v>
      </c>
      <c r="F175" s="17">
        <v>50.6744735</v>
      </c>
      <c r="G175" s="17">
        <v>53.5642145</v>
      </c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</row>
    <row r="176" spans="1:52" ht="12.75">
      <c r="A176" s="18" t="s">
        <v>24</v>
      </c>
      <c r="B176" s="17">
        <v>84.5894048</v>
      </c>
      <c r="C176" s="17">
        <v>88.9201102</v>
      </c>
      <c r="D176" s="17">
        <v>85.9451762</v>
      </c>
      <c r="E176" s="17">
        <v>85.8385033</v>
      </c>
      <c r="F176" s="17">
        <v>95.7900198</v>
      </c>
      <c r="G176" s="17">
        <v>94.5186568</v>
      </c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</row>
    <row r="177" spans="1:52" ht="12.75">
      <c r="A177" s="18" t="s">
        <v>25</v>
      </c>
      <c r="B177" s="17">
        <v>6.1630983</v>
      </c>
      <c r="C177" s="17">
        <v>8.2641885</v>
      </c>
      <c r="D177" s="17">
        <v>8.5498741</v>
      </c>
      <c r="E177" s="17">
        <v>9.6741199</v>
      </c>
      <c r="F177" s="17">
        <v>7.7543805</v>
      </c>
      <c r="G177" s="17">
        <v>8.0716841</v>
      </c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</row>
    <row r="178" spans="1:52" ht="12.75">
      <c r="A178" s="18" t="s">
        <v>26</v>
      </c>
      <c r="B178" s="17">
        <v>29.0136992</v>
      </c>
      <c r="C178" s="17">
        <v>24.7895991</v>
      </c>
      <c r="D178" s="17">
        <v>22.5366774</v>
      </c>
      <c r="E178" s="17">
        <v>23.4556498</v>
      </c>
      <c r="F178" s="17">
        <v>22.1299918</v>
      </c>
      <c r="G178" s="17">
        <v>20.8952715</v>
      </c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</row>
    <row r="179" spans="1:52" ht="12.75">
      <c r="A179" s="18" t="s">
        <v>27</v>
      </c>
      <c r="B179" s="17">
        <v>96.1834048</v>
      </c>
      <c r="C179" s="17">
        <v>90.2872549</v>
      </c>
      <c r="D179" s="17">
        <v>92.7858432</v>
      </c>
      <c r="E179" s="17">
        <v>84.4260198</v>
      </c>
      <c r="F179" s="17">
        <v>86.5569832</v>
      </c>
      <c r="G179" s="17">
        <v>84.9395762</v>
      </c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</row>
    <row r="180" spans="1:52" ht="12.75">
      <c r="A180" s="21" t="s">
        <v>47</v>
      </c>
      <c r="B180" s="22">
        <v>1.7745184</v>
      </c>
      <c r="C180" s="22">
        <v>0.7519877</v>
      </c>
      <c r="D180" s="22">
        <v>0.5540296</v>
      </c>
      <c r="E180" s="22">
        <v>0.6149537</v>
      </c>
      <c r="F180" s="22">
        <v>0.717592</v>
      </c>
      <c r="G180" s="22">
        <v>0.5526238</v>
      </c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</row>
    <row r="181" spans="1:52" ht="12.75">
      <c r="A181" s="15" t="s">
        <v>33</v>
      </c>
      <c r="B181" s="16">
        <v>634.2200661</v>
      </c>
      <c r="C181" s="16">
        <v>638.8981206</v>
      </c>
      <c r="D181" s="16">
        <v>649.7806672</v>
      </c>
      <c r="E181" s="16">
        <v>667.4379873</v>
      </c>
      <c r="F181" s="16">
        <v>683.7048491</v>
      </c>
      <c r="G181" s="16">
        <v>704.8149205</v>
      </c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</row>
    <row r="182" spans="1:52" ht="12.75">
      <c r="A182" s="10" t="s">
        <v>22</v>
      </c>
      <c r="B182" s="17">
        <v>9.4408517</v>
      </c>
      <c r="C182" s="17">
        <v>9.0325645</v>
      </c>
      <c r="D182" s="17">
        <v>10.8311448</v>
      </c>
      <c r="E182" s="17">
        <v>7.7362819</v>
      </c>
      <c r="F182" s="17">
        <v>7.5689446</v>
      </c>
      <c r="G182" s="17">
        <v>9.6821819</v>
      </c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</row>
    <row r="183" spans="1:52" ht="12.75">
      <c r="A183" s="18" t="s">
        <v>8</v>
      </c>
      <c r="B183" s="17">
        <v>6.3450137</v>
      </c>
      <c r="C183" s="17">
        <v>7.4655273</v>
      </c>
      <c r="D183" s="17">
        <v>6.7144726</v>
      </c>
      <c r="E183" s="17">
        <v>6.2815869</v>
      </c>
      <c r="F183" s="17">
        <v>9.5607568</v>
      </c>
      <c r="G183" s="17">
        <v>10.743351</v>
      </c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</row>
    <row r="184" spans="1:52" ht="12.75">
      <c r="A184" s="18" t="s">
        <v>23</v>
      </c>
      <c r="B184" s="19">
        <v>35.7915038</v>
      </c>
      <c r="C184" s="17">
        <v>35.2684029</v>
      </c>
      <c r="D184" s="17">
        <v>33.922583</v>
      </c>
      <c r="E184" s="17">
        <v>32.4484052</v>
      </c>
      <c r="F184" s="17">
        <v>31.0414071</v>
      </c>
      <c r="G184" s="17">
        <v>30.6817034</v>
      </c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</row>
    <row r="185" spans="1:52" ht="12.75">
      <c r="A185" s="18" t="s">
        <v>10</v>
      </c>
      <c r="B185" s="19">
        <v>144.2206538</v>
      </c>
      <c r="C185" s="17">
        <v>151.888891</v>
      </c>
      <c r="D185" s="17">
        <v>170.4618658</v>
      </c>
      <c r="E185" s="17">
        <v>181.6153849</v>
      </c>
      <c r="F185" s="17">
        <v>198.7054523</v>
      </c>
      <c r="G185" s="17">
        <v>213.0932772</v>
      </c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</row>
    <row r="186" spans="1:52" ht="12.75">
      <c r="A186" s="18" t="s">
        <v>11</v>
      </c>
      <c r="B186" s="17">
        <v>186.8930576</v>
      </c>
      <c r="C186" s="17">
        <v>183.2552724</v>
      </c>
      <c r="D186" s="17">
        <v>181.2532758</v>
      </c>
      <c r="E186" s="17">
        <v>193.9753495</v>
      </c>
      <c r="F186" s="17">
        <v>207.1304455</v>
      </c>
      <c r="G186" s="17">
        <v>215.7662813</v>
      </c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</row>
    <row r="187" spans="1:52" ht="12.75">
      <c r="A187" s="18" t="s">
        <v>24</v>
      </c>
      <c r="B187" s="17">
        <v>178.9024134</v>
      </c>
      <c r="C187" s="17">
        <v>175.9009821</v>
      </c>
      <c r="D187" s="17">
        <v>180.1239902</v>
      </c>
      <c r="E187" s="17">
        <v>183.145429</v>
      </c>
      <c r="F187" s="17">
        <v>168.1423968</v>
      </c>
      <c r="G187" s="17">
        <v>165.8788035</v>
      </c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</row>
    <row r="188" spans="1:52" ht="12.75">
      <c r="A188" s="18" t="s">
        <v>25</v>
      </c>
      <c r="B188" s="17">
        <v>20.3482152</v>
      </c>
      <c r="C188" s="17">
        <v>20.4025043</v>
      </c>
      <c r="D188" s="17">
        <v>19.0548879</v>
      </c>
      <c r="E188" s="17">
        <v>18.6869403</v>
      </c>
      <c r="F188" s="17">
        <v>20.5152914</v>
      </c>
      <c r="G188" s="17">
        <v>17.0119061</v>
      </c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</row>
    <row r="189" spans="1:52" ht="12.75">
      <c r="A189" s="18" t="s">
        <v>26</v>
      </c>
      <c r="B189" s="17">
        <v>48.4584006</v>
      </c>
      <c r="C189" s="17">
        <v>51.3499599</v>
      </c>
      <c r="D189" s="17">
        <v>42.8399541</v>
      </c>
      <c r="E189" s="17">
        <v>37.2867842</v>
      </c>
      <c r="F189" s="17">
        <v>35.0582082</v>
      </c>
      <c r="G189" s="17">
        <v>36.1783925</v>
      </c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</row>
    <row r="190" spans="1:52" ht="12.75">
      <c r="A190" s="18" t="s">
        <v>27</v>
      </c>
      <c r="B190" s="17">
        <v>1.8381001</v>
      </c>
      <c r="C190" s="17">
        <v>3.125511</v>
      </c>
      <c r="D190" s="17">
        <v>3.2778562</v>
      </c>
      <c r="E190" s="17">
        <v>3.8360134</v>
      </c>
      <c r="F190" s="17">
        <v>4.0395021</v>
      </c>
      <c r="G190" s="17">
        <v>4.4312754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</row>
    <row r="191" spans="1:52" ht="12.75">
      <c r="A191" s="18" t="s">
        <v>16</v>
      </c>
      <c r="B191" s="22">
        <v>1.9818563</v>
      </c>
      <c r="C191" s="22">
        <v>1.2085051</v>
      </c>
      <c r="D191" s="22">
        <v>1.3006367</v>
      </c>
      <c r="E191" s="22">
        <v>2.4258121</v>
      </c>
      <c r="F191" s="22">
        <v>1.9424444</v>
      </c>
      <c r="G191" s="22">
        <v>1.3477481</v>
      </c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</row>
    <row r="192" spans="1:52" ht="12.75">
      <c r="A192" s="15" t="s">
        <v>34</v>
      </c>
      <c r="B192" s="16">
        <v>739.7605057</v>
      </c>
      <c r="C192" s="16">
        <v>752.5649053</v>
      </c>
      <c r="D192" s="16">
        <v>759.5687829</v>
      </c>
      <c r="E192" s="16">
        <v>771.83693</v>
      </c>
      <c r="F192" s="16">
        <v>773.7239415</v>
      </c>
      <c r="G192" s="16">
        <v>770.1694107</v>
      </c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</row>
    <row r="193" spans="1:52" ht="12.75">
      <c r="A193" s="10" t="s">
        <v>22</v>
      </c>
      <c r="B193" s="17">
        <v>15.3604473</v>
      </c>
      <c r="C193" s="17">
        <v>18.8822165</v>
      </c>
      <c r="D193" s="17">
        <v>17.9600773</v>
      </c>
      <c r="E193" s="17">
        <v>16.0662276</v>
      </c>
      <c r="F193" s="17">
        <v>19.052531</v>
      </c>
      <c r="G193" s="17">
        <v>20.9526586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</row>
    <row r="194" spans="1:52" ht="12.75">
      <c r="A194" s="18" t="s">
        <v>8</v>
      </c>
      <c r="B194" s="17">
        <v>14.2952523</v>
      </c>
      <c r="C194" s="17">
        <v>17.1812512</v>
      </c>
      <c r="D194" s="17">
        <v>18.7052561</v>
      </c>
      <c r="E194" s="17">
        <v>18.3724769</v>
      </c>
      <c r="F194" s="17">
        <v>18.0304464</v>
      </c>
      <c r="G194" s="17">
        <v>18.41565</v>
      </c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</row>
    <row r="195" spans="1:52" ht="12.75">
      <c r="A195" s="18" t="s">
        <v>23</v>
      </c>
      <c r="B195" s="19">
        <v>82.0728984</v>
      </c>
      <c r="C195" s="17">
        <v>79.101048</v>
      </c>
      <c r="D195" s="17">
        <v>75.4490208</v>
      </c>
      <c r="E195" s="17">
        <v>77.9078382</v>
      </c>
      <c r="F195" s="17">
        <v>75.0787375</v>
      </c>
      <c r="G195" s="17">
        <v>76.810693</v>
      </c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</row>
    <row r="196" spans="1:52" ht="12.75">
      <c r="A196" s="18" t="s">
        <v>10</v>
      </c>
      <c r="B196" s="19">
        <v>103.1534629</v>
      </c>
      <c r="C196" s="17">
        <v>114.3053164</v>
      </c>
      <c r="D196" s="17">
        <v>121.6151916</v>
      </c>
      <c r="E196" s="17">
        <v>128.295386</v>
      </c>
      <c r="F196" s="17">
        <v>133.9240156</v>
      </c>
      <c r="G196" s="17">
        <v>139.3229298</v>
      </c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</row>
    <row r="197" spans="1:52" ht="12.75">
      <c r="A197" s="18" t="s">
        <v>11</v>
      </c>
      <c r="B197" s="17">
        <v>182.7279994</v>
      </c>
      <c r="C197" s="17">
        <v>177.518653</v>
      </c>
      <c r="D197" s="17">
        <v>189.5439424</v>
      </c>
      <c r="E197" s="17">
        <v>202.5564406</v>
      </c>
      <c r="F197" s="17">
        <v>199.0637173</v>
      </c>
      <c r="G197" s="17">
        <v>201.4349423</v>
      </c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</row>
    <row r="198" spans="1:52" ht="12.75">
      <c r="A198" s="18" t="s">
        <v>24</v>
      </c>
      <c r="B198" s="17">
        <v>232.3927093</v>
      </c>
      <c r="C198" s="17">
        <v>238.874591</v>
      </c>
      <c r="D198" s="17">
        <v>231.6459185</v>
      </c>
      <c r="E198" s="17">
        <v>231.6205287</v>
      </c>
      <c r="F198" s="17">
        <v>234.242016</v>
      </c>
      <c r="G198" s="17">
        <v>223.0766277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</row>
    <row r="199" spans="1:52" ht="12.75">
      <c r="A199" s="18" t="s">
        <v>25</v>
      </c>
      <c r="B199" s="17">
        <v>18.8555398</v>
      </c>
      <c r="C199" s="17">
        <v>21.5066442</v>
      </c>
      <c r="D199" s="17">
        <v>21.9865956</v>
      </c>
      <c r="E199" s="17">
        <v>22.2845537</v>
      </c>
      <c r="F199" s="17">
        <v>21.601658</v>
      </c>
      <c r="G199" s="17">
        <v>18.6921355</v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</row>
    <row r="200" spans="1:52" ht="12.75">
      <c r="A200" s="18" t="s">
        <v>26</v>
      </c>
      <c r="B200" s="17">
        <v>87.9719947</v>
      </c>
      <c r="C200" s="17">
        <v>83.039179</v>
      </c>
      <c r="D200" s="17">
        <v>80.6359066</v>
      </c>
      <c r="E200" s="17">
        <v>71.9465632</v>
      </c>
      <c r="F200" s="17">
        <v>70.6130192</v>
      </c>
      <c r="G200" s="17">
        <v>69.7832365</v>
      </c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</row>
    <row r="201" spans="1:52" ht="12.75">
      <c r="A201" s="18" t="s">
        <v>27</v>
      </c>
      <c r="B201" s="17">
        <v>0.3985601</v>
      </c>
      <c r="C201" s="17">
        <v>0.3970731</v>
      </c>
      <c r="D201" s="17">
        <v>0.3490317</v>
      </c>
      <c r="E201" s="17">
        <v>0.5693328</v>
      </c>
      <c r="F201" s="17">
        <v>0.3347434</v>
      </c>
      <c r="G201" s="17">
        <v>0.5841398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</row>
    <row r="202" spans="1:52" ht="12.75">
      <c r="A202" s="21" t="s">
        <v>47</v>
      </c>
      <c r="B202" s="22">
        <v>2.5316416</v>
      </c>
      <c r="C202" s="22">
        <v>1.7589331</v>
      </c>
      <c r="D202" s="22">
        <v>1.6778423</v>
      </c>
      <c r="E202" s="22">
        <v>2.2175822</v>
      </c>
      <c r="F202" s="22">
        <v>1.783057</v>
      </c>
      <c r="G202" s="22">
        <v>1.0963976</v>
      </c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</row>
    <row r="203" spans="1:52" ht="12.75">
      <c r="A203" s="15" t="s">
        <v>35</v>
      </c>
      <c r="B203" s="16">
        <v>286.522972</v>
      </c>
      <c r="C203" s="16">
        <v>295.863902</v>
      </c>
      <c r="D203" s="16">
        <v>309.8318006</v>
      </c>
      <c r="E203" s="16">
        <v>319.5193055</v>
      </c>
      <c r="F203" s="16">
        <v>337.5478544</v>
      </c>
      <c r="G203" s="16">
        <v>351.3240422</v>
      </c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</row>
    <row r="204" spans="1:52" ht="12.75">
      <c r="A204" s="10" t="s">
        <v>22</v>
      </c>
      <c r="B204" s="17">
        <v>5.9998577</v>
      </c>
      <c r="C204" s="17">
        <v>6.381246</v>
      </c>
      <c r="D204" s="17">
        <v>6.851974</v>
      </c>
      <c r="E204" s="17">
        <v>7.5235823</v>
      </c>
      <c r="F204" s="17">
        <v>7.6971277</v>
      </c>
      <c r="G204" s="17">
        <v>7.4874468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</row>
    <row r="205" spans="1:52" ht="12.75">
      <c r="A205" s="18" t="s">
        <v>8</v>
      </c>
      <c r="B205" s="17">
        <v>7.0631811</v>
      </c>
      <c r="C205" s="17">
        <v>7.6733679</v>
      </c>
      <c r="D205" s="17">
        <v>8.4024738</v>
      </c>
      <c r="E205" s="17">
        <v>7.3817136</v>
      </c>
      <c r="F205" s="17">
        <v>9.1315019</v>
      </c>
      <c r="G205" s="17">
        <v>7.8818077</v>
      </c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</row>
    <row r="206" spans="1:52" ht="12.75">
      <c r="A206" s="18" t="s">
        <v>23</v>
      </c>
      <c r="B206" s="19">
        <v>36.4879006</v>
      </c>
      <c r="C206" s="17">
        <v>35.9656309</v>
      </c>
      <c r="D206" s="17">
        <v>40.5677521</v>
      </c>
      <c r="E206" s="17">
        <v>41.6339022</v>
      </c>
      <c r="F206" s="17">
        <v>39.6852567</v>
      </c>
      <c r="G206" s="17">
        <v>40.454628</v>
      </c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</row>
    <row r="207" spans="1:52" ht="12.75">
      <c r="A207" s="18" t="s">
        <v>10</v>
      </c>
      <c r="B207" s="19">
        <v>32.2939391</v>
      </c>
      <c r="C207" s="17">
        <v>37.1202401</v>
      </c>
      <c r="D207" s="17">
        <v>36.6577181</v>
      </c>
      <c r="E207" s="17">
        <v>39.287512</v>
      </c>
      <c r="F207" s="17">
        <v>44.4046067</v>
      </c>
      <c r="G207" s="17">
        <v>43.6562435</v>
      </c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</row>
    <row r="208" spans="1:52" ht="12.75">
      <c r="A208" s="18" t="s">
        <v>11</v>
      </c>
      <c r="B208" s="17">
        <v>61.0500094</v>
      </c>
      <c r="C208" s="17">
        <v>62.4954378</v>
      </c>
      <c r="D208" s="17">
        <v>70.2019343</v>
      </c>
      <c r="E208" s="17">
        <v>78.9328473</v>
      </c>
      <c r="F208" s="17">
        <v>82.2158281</v>
      </c>
      <c r="G208" s="17">
        <v>87.8875203</v>
      </c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</row>
    <row r="209" spans="1:52" ht="12.75">
      <c r="A209" s="18" t="s">
        <v>24</v>
      </c>
      <c r="B209" s="17">
        <v>90.6841827</v>
      </c>
      <c r="C209" s="17">
        <v>95.8678766</v>
      </c>
      <c r="D209" s="17">
        <v>98.683469</v>
      </c>
      <c r="E209" s="17">
        <v>98.3735925</v>
      </c>
      <c r="F209" s="17">
        <v>107.0573824</v>
      </c>
      <c r="G209" s="17">
        <v>116.7784828</v>
      </c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</row>
    <row r="210" spans="1:52" ht="12.75">
      <c r="A210" s="18" t="s">
        <v>25</v>
      </c>
      <c r="B210" s="17">
        <v>7.7663665</v>
      </c>
      <c r="C210" s="17">
        <v>7.831254</v>
      </c>
      <c r="D210" s="17">
        <v>7.7214977</v>
      </c>
      <c r="E210" s="17">
        <v>7.3796371</v>
      </c>
      <c r="F210" s="17">
        <v>9.5722362</v>
      </c>
      <c r="G210" s="17">
        <v>9.9199374</v>
      </c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</row>
    <row r="211" spans="1:52" ht="12.75">
      <c r="A211" s="18" t="s">
        <v>26</v>
      </c>
      <c r="B211" s="17">
        <v>43.9703856</v>
      </c>
      <c r="C211" s="17">
        <v>41.6080785</v>
      </c>
      <c r="D211" s="17">
        <v>39.530265</v>
      </c>
      <c r="E211" s="17">
        <v>38.1317555</v>
      </c>
      <c r="F211" s="17">
        <v>37.0067063</v>
      </c>
      <c r="G211" s="17">
        <v>36.4981892</v>
      </c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</row>
    <row r="212" spans="1:52" ht="12.75">
      <c r="A212" s="18" t="s">
        <v>27</v>
      </c>
      <c r="B212" s="17" t="s">
        <v>81</v>
      </c>
      <c r="C212" s="17" t="s">
        <v>81</v>
      </c>
      <c r="D212" s="17" t="s">
        <v>81</v>
      </c>
      <c r="E212" s="17" t="s">
        <v>81</v>
      </c>
      <c r="F212" s="17" t="s">
        <v>81</v>
      </c>
      <c r="G212" s="17" t="s">
        <v>81</v>
      </c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</row>
    <row r="213" spans="1:52" ht="12.75">
      <c r="A213" s="21" t="s">
        <v>47</v>
      </c>
      <c r="B213" s="22">
        <v>1.2071494</v>
      </c>
      <c r="C213" s="22">
        <v>0.9207702</v>
      </c>
      <c r="D213" s="22">
        <v>1.2147166</v>
      </c>
      <c r="E213" s="22">
        <v>0.874763</v>
      </c>
      <c r="F213" s="22">
        <v>0.7010357</v>
      </c>
      <c r="G213" s="22">
        <v>0.7597865</v>
      </c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</row>
    <row r="214" spans="1:52" ht="12.75">
      <c r="A214" s="15" t="s">
        <v>36</v>
      </c>
      <c r="B214" s="16">
        <v>47.4381841</v>
      </c>
      <c r="C214" s="16">
        <v>52.3046429</v>
      </c>
      <c r="D214" s="16">
        <v>59.1781251</v>
      </c>
      <c r="E214" s="16">
        <v>65.9898559</v>
      </c>
      <c r="F214" s="16">
        <v>66.8129215</v>
      </c>
      <c r="G214" s="16">
        <v>69.6565928</v>
      </c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</row>
    <row r="215" spans="1:52" ht="12.75">
      <c r="A215" s="10" t="s">
        <v>22</v>
      </c>
      <c r="B215" s="17">
        <v>0.5174406</v>
      </c>
      <c r="C215" s="17">
        <v>0.6756496</v>
      </c>
      <c r="D215" s="17">
        <v>0.6651261</v>
      </c>
      <c r="E215" s="17">
        <v>0.8784898</v>
      </c>
      <c r="F215" s="17">
        <v>0.9848837</v>
      </c>
      <c r="G215" s="17">
        <v>0.3173979</v>
      </c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</row>
    <row r="216" spans="1:52" ht="12.75">
      <c r="A216" s="18" t="s">
        <v>8</v>
      </c>
      <c r="B216" s="17">
        <v>3.0543437</v>
      </c>
      <c r="C216" s="17">
        <v>3.7926667</v>
      </c>
      <c r="D216" s="17">
        <v>4.7558585</v>
      </c>
      <c r="E216" s="17">
        <v>5.3615314</v>
      </c>
      <c r="F216" s="17">
        <v>4.7068079</v>
      </c>
      <c r="G216" s="17">
        <v>2.9039068</v>
      </c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</row>
    <row r="217" spans="1:52" ht="12.75">
      <c r="A217" s="18" t="s">
        <v>23</v>
      </c>
      <c r="B217" s="19">
        <v>13.7149384</v>
      </c>
      <c r="C217" s="17">
        <v>14.7932405</v>
      </c>
      <c r="D217" s="17">
        <v>16.6054031</v>
      </c>
      <c r="E217" s="17">
        <v>18.8577116</v>
      </c>
      <c r="F217" s="17">
        <v>17.4919531</v>
      </c>
      <c r="G217" s="17">
        <v>19.0954507</v>
      </c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</row>
    <row r="218" spans="1:52" ht="12.75">
      <c r="A218" s="18" t="s">
        <v>10</v>
      </c>
      <c r="B218" s="19">
        <v>3.6617398</v>
      </c>
      <c r="C218" s="17">
        <v>2.9695313</v>
      </c>
      <c r="D218" s="17">
        <v>3.1809584</v>
      </c>
      <c r="E218" s="17">
        <v>3.3904982</v>
      </c>
      <c r="F218" s="17">
        <v>4.642609</v>
      </c>
      <c r="G218" s="17">
        <v>5.5158515</v>
      </c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</row>
    <row r="219" spans="1:52" ht="12.75">
      <c r="A219" s="18" t="s">
        <v>11</v>
      </c>
      <c r="B219" s="17">
        <v>3.7796769</v>
      </c>
      <c r="C219" s="17">
        <v>5.2370523</v>
      </c>
      <c r="D219" s="17">
        <v>6.8454681</v>
      </c>
      <c r="E219" s="17">
        <v>8.3304804</v>
      </c>
      <c r="F219" s="17">
        <v>6.6443113</v>
      </c>
      <c r="G219" s="17">
        <v>9.1772262</v>
      </c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</row>
    <row r="220" spans="1:52" ht="12.75">
      <c r="A220" s="18" t="s">
        <v>24</v>
      </c>
      <c r="B220" s="17">
        <v>11.6575768</v>
      </c>
      <c r="C220" s="17">
        <v>12.7894207</v>
      </c>
      <c r="D220" s="17">
        <v>14.1159347</v>
      </c>
      <c r="E220" s="17">
        <v>15.4196873</v>
      </c>
      <c r="F220" s="17">
        <v>16.9101284</v>
      </c>
      <c r="G220" s="17">
        <v>17.5558399</v>
      </c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</row>
    <row r="221" spans="1:52" ht="12.75">
      <c r="A221" s="18" t="s">
        <v>25</v>
      </c>
      <c r="B221" s="17">
        <v>1.9890809</v>
      </c>
      <c r="C221" s="17">
        <v>2.7462122</v>
      </c>
      <c r="D221" s="17">
        <v>2.9067617</v>
      </c>
      <c r="E221" s="17">
        <v>3.2641023</v>
      </c>
      <c r="F221" s="17">
        <v>3.2618205</v>
      </c>
      <c r="G221" s="17">
        <v>3.7988873</v>
      </c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</row>
    <row r="222" spans="1:52" ht="12.75">
      <c r="A222" s="18" t="s">
        <v>26</v>
      </c>
      <c r="B222" s="17">
        <v>8.6085326</v>
      </c>
      <c r="C222" s="17">
        <v>9.0819434</v>
      </c>
      <c r="D222" s="17">
        <v>9.9547121</v>
      </c>
      <c r="E222" s="17">
        <v>10.025098</v>
      </c>
      <c r="F222" s="17">
        <v>11.3845955</v>
      </c>
      <c r="G222" s="17">
        <v>10.87785</v>
      </c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</row>
    <row r="223" spans="1:52" ht="12.75">
      <c r="A223" s="18" t="s">
        <v>27</v>
      </c>
      <c r="B223" s="17" t="s">
        <v>81</v>
      </c>
      <c r="C223" s="17" t="s">
        <v>81</v>
      </c>
      <c r="D223" s="17" t="s">
        <v>81</v>
      </c>
      <c r="E223" s="17" t="s">
        <v>81</v>
      </c>
      <c r="F223" s="17" t="s">
        <v>81</v>
      </c>
      <c r="G223" s="17" t="s">
        <v>81</v>
      </c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</row>
    <row r="224" spans="1:52" ht="12.75">
      <c r="A224" s="21" t="s">
        <v>47</v>
      </c>
      <c r="B224" s="22">
        <v>0.4548543</v>
      </c>
      <c r="C224" s="22">
        <v>0.2189262</v>
      </c>
      <c r="D224" s="22" t="s">
        <v>81</v>
      </c>
      <c r="E224" s="22">
        <v>0.4622568</v>
      </c>
      <c r="F224" s="22">
        <v>0.7858121</v>
      </c>
      <c r="G224" s="22">
        <v>0.4141825</v>
      </c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</row>
    <row r="225" spans="1:52" ht="12.75">
      <c r="A225" s="20" t="s">
        <v>0</v>
      </c>
      <c r="B225" s="16">
        <v>1987.9797976</v>
      </c>
      <c r="C225" s="16">
        <v>2013.6477523</v>
      </c>
      <c r="D225" s="16">
        <v>2056.7942918</v>
      </c>
      <c r="E225" s="16">
        <v>2101.966232</v>
      </c>
      <c r="F225" s="16">
        <v>2143.659786</v>
      </c>
      <c r="G225" s="16">
        <v>2179.330673</v>
      </c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</row>
    <row r="226" spans="1:52" ht="12.75">
      <c r="A226" s="10" t="s">
        <v>22</v>
      </c>
      <c r="B226" s="17">
        <v>31.723745</v>
      </c>
      <c r="C226" s="17">
        <v>35.3760456</v>
      </c>
      <c r="D226" s="17">
        <v>37.4308923</v>
      </c>
      <c r="E226" s="17">
        <v>32.7789269</v>
      </c>
      <c r="F226" s="17">
        <v>36.3708795</v>
      </c>
      <c r="G226" s="17">
        <v>39.2226924</v>
      </c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</row>
    <row r="227" spans="1:52" ht="12.75">
      <c r="A227" s="18" t="s">
        <v>8</v>
      </c>
      <c r="B227" s="17">
        <v>30.8195408</v>
      </c>
      <c r="C227" s="17">
        <v>36.3158783</v>
      </c>
      <c r="D227" s="17">
        <v>38.6386837</v>
      </c>
      <c r="E227" s="17">
        <v>37.4385891</v>
      </c>
      <c r="F227" s="17">
        <v>41.7937883</v>
      </c>
      <c r="G227" s="17">
        <v>40.0357239</v>
      </c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</row>
    <row r="228" spans="1:52" ht="12.75">
      <c r="A228" s="18" t="s">
        <v>23</v>
      </c>
      <c r="B228" s="19">
        <v>170.6554905</v>
      </c>
      <c r="C228" s="17">
        <v>167.8042531</v>
      </c>
      <c r="D228" s="17">
        <v>170.0690642</v>
      </c>
      <c r="E228" s="17">
        <v>174.4989052</v>
      </c>
      <c r="F228" s="17">
        <v>165.3850731</v>
      </c>
      <c r="G228" s="17">
        <v>169.9042102</v>
      </c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</row>
    <row r="229" spans="1:52" ht="12.75">
      <c r="A229" s="18" t="s">
        <v>10</v>
      </c>
      <c r="B229" s="19">
        <v>294.3332563</v>
      </c>
      <c r="C229" s="17">
        <v>315.9133628</v>
      </c>
      <c r="D229" s="17">
        <v>343.5361095</v>
      </c>
      <c r="E229" s="17">
        <v>366.7814646</v>
      </c>
      <c r="F229" s="17">
        <v>396.4040755</v>
      </c>
      <c r="G229" s="17">
        <v>418.6762312</v>
      </c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</row>
    <row r="230" spans="1:52" ht="12.75">
      <c r="A230" s="18" t="s">
        <v>11</v>
      </c>
      <c r="B230" s="17">
        <v>482.7060798</v>
      </c>
      <c r="C230" s="17">
        <v>476.5967075</v>
      </c>
      <c r="D230" s="17">
        <v>499.5800625</v>
      </c>
      <c r="E230" s="17">
        <v>538.5086675</v>
      </c>
      <c r="F230" s="17">
        <v>545.7287756</v>
      </c>
      <c r="G230" s="17">
        <v>567.8301845</v>
      </c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</row>
    <row r="231" spans="1:52" ht="12.75">
      <c r="A231" s="18" t="s">
        <v>24</v>
      </c>
      <c r="B231" s="17">
        <v>598.2262869</v>
      </c>
      <c r="C231" s="17">
        <v>612.3529806</v>
      </c>
      <c r="D231" s="17">
        <v>610.5144887</v>
      </c>
      <c r="E231" s="17">
        <v>614.3977409</v>
      </c>
      <c r="F231" s="17">
        <v>622.1419434</v>
      </c>
      <c r="G231" s="17">
        <v>617.8084108</v>
      </c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</row>
    <row r="232" spans="1:52" ht="12.75">
      <c r="A232" s="18" t="s">
        <v>25</v>
      </c>
      <c r="B232" s="17">
        <v>55.1223006</v>
      </c>
      <c r="C232" s="17">
        <v>60.7508032</v>
      </c>
      <c r="D232" s="17">
        <v>60.2196171</v>
      </c>
      <c r="E232" s="17">
        <v>61.2893533</v>
      </c>
      <c r="F232" s="17">
        <v>62.7053868</v>
      </c>
      <c r="G232" s="17">
        <v>57.4945503</v>
      </c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</row>
    <row r="233" spans="1:52" ht="12.75">
      <c r="A233" s="18" t="s">
        <v>26</v>
      </c>
      <c r="B233" s="17">
        <v>218.0230127</v>
      </c>
      <c r="C233" s="17">
        <v>209.8687599</v>
      </c>
      <c r="D233" s="17">
        <v>195.4975152</v>
      </c>
      <c r="E233" s="17">
        <v>180.8458508</v>
      </c>
      <c r="F233" s="17">
        <v>176.192521</v>
      </c>
      <c r="G233" s="17">
        <v>174.2329397</v>
      </c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</row>
    <row r="234" spans="1:52" ht="12.75">
      <c r="A234" s="18" t="s">
        <v>27</v>
      </c>
      <c r="B234" s="17">
        <v>98.420065</v>
      </c>
      <c r="C234" s="17">
        <v>93.809839</v>
      </c>
      <c r="D234" s="17">
        <v>96.4428445</v>
      </c>
      <c r="E234" s="17">
        <v>88.831366</v>
      </c>
      <c r="F234" s="17">
        <v>91.0074015</v>
      </c>
      <c r="G234" s="17">
        <v>89.9549915</v>
      </c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</row>
    <row r="235" spans="1:52" ht="12.75">
      <c r="A235" s="21" t="s">
        <v>47</v>
      </c>
      <c r="B235" s="22">
        <v>7.95002</v>
      </c>
      <c r="C235" s="22">
        <v>4.8591223</v>
      </c>
      <c r="D235" s="22">
        <v>4.8650141</v>
      </c>
      <c r="E235" s="22">
        <v>6.5953678</v>
      </c>
      <c r="F235" s="22">
        <v>5.9299413</v>
      </c>
      <c r="G235" s="22">
        <v>4.1707385</v>
      </c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</row>
    <row r="236" spans="1:52" ht="12.75">
      <c r="A236" s="18"/>
      <c r="B236" s="17"/>
      <c r="C236" s="17"/>
      <c r="D236" s="17"/>
      <c r="E236" s="17"/>
      <c r="F236" s="17"/>
      <c r="G236" s="17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</row>
    <row r="237" spans="1:52" ht="12.75">
      <c r="A237" s="25" t="s">
        <v>30</v>
      </c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</row>
    <row r="238" spans="1:52" ht="12.75">
      <c r="A238" s="25" t="s">
        <v>18</v>
      </c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</row>
    <row r="239" spans="1:52" ht="12.75">
      <c r="A239" s="25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</row>
    <row r="240" spans="1:52" ht="12.75">
      <c r="A240" s="25" t="s">
        <v>71</v>
      </c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</row>
    <row r="241" spans="1:52" ht="12.75">
      <c r="A241" s="26" t="s">
        <v>70</v>
      </c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</row>
    <row r="242" spans="1:52" ht="12.75" hidden="1">
      <c r="A242" s="26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</row>
    <row r="243" spans="1:52" ht="12.75" hidden="1">
      <c r="A243" s="26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</row>
    <row r="244" spans="2:52" ht="12.75" hidden="1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</row>
    <row r="245" spans="2:52" ht="12.75" hidden="1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</row>
    <row r="246" spans="2:52" ht="12.75" hidden="1">
      <c r="B246" s="3" t="s">
        <v>82</v>
      </c>
      <c r="C246" s="3" t="s">
        <v>82</v>
      </c>
      <c r="D246" s="3" t="s">
        <v>82</v>
      </c>
      <c r="E246" s="3" t="s">
        <v>82</v>
      </c>
      <c r="F246" s="3" t="s">
        <v>82</v>
      </c>
      <c r="G246" s="3" t="s">
        <v>82</v>
      </c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</row>
    <row r="247" spans="2:52" ht="12.75" hidden="1">
      <c r="B247" s="3" t="s">
        <v>82</v>
      </c>
      <c r="C247" s="3" t="s">
        <v>82</v>
      </c>
      <c r="D247" s="3" t="s">
        <v>82</v>
      </c>
      <c r="E247" s="3" t="s">
        <v>82</v>
      </c>
      <c r="F247" s="3" t="s">
        <v>82</v>
      </c>
      <c r="G247" s="3" t="s">
        <v>82</v>
      </c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</row>
    <row r="248" spans="2:52" ht="12.75" hidden="1">
      <c r="B248" s="3" t="s">
        <v>82</v>
      </c>
      <c r="C248" s="3" t="s">
        <v>82</v>
      </c>
      <c r="D248" s="3" t="s">
        <v>82</v>
      </c>
      <c r="E248" s="3" t="s">
        <v>82</v>
      </c>
      <c r="F248" s="3" t="s">
        <v>82</v>
      </c>
      <c r="G248" s="3" t="s">
        <v>82</v>
      </c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</row>
    <row r="249" spans="2:52" ht="12.75" hidden="1">
      <c r="B249" s="3" t="s">
        <v>82</v>
      </c>
      <c r="C249" s="3" t="s">
        <v>82</v>
      </c>
      <c r="D249" s="3" t="s">
        <v>82</v>
      </c>
      <c r="E249" s="3" t="s">
        <v>82</v>
      </c>
      <c r="F249" s="3" t="s">
        <v>82</v>
      </c>
      <c r="G249" s="3" t="s">
        <v>82</v>
      </c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</row>
    <row r="250" spans="2:52" ht="12.75" hidden="1">
      <c r="B250" s="3" t="s">
        <v>82</v>
      </c>
      <c r="C250" s="3" t="s">
        <v>82</v>
      </c>
      <c r="D250" s="3" t="s">
        <v>82</v>
      </c>
      <c r="E250" s="3" t="s">
        <v>82</v>
      </c>
      <c r="F250" s="3" t="s">
        <v>82</v>
      </c>
      <c r="G250" s="3" t="s">
        <v>82</v>
      </c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</row>
    <row r="251" spans="2:52" ht="12.75" hidden="1">
      <c r="B251" s="3" t="s">
        <v>82</v>
      </c>
      <c r="C251" s="3" t="s">
        <v>82</v>
      </c>
      <c r="D251" s="3" t="s">
        <v>82</v>
      </c>
      <c r="E251" s="3" t="s">
        <v>82</v>
      </c>
      <c r="F251" s="3" t="s">
        <v>82</v>
      </c>
      <c r="G251" s="3" t="s">
        <v>82</v>
      </c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</row>
    <row r="252" spans="2:52" ht="12.75" hidden="1">
      <c r="B252" s="3" t="s">
        <v>82</v>
      </c>
      <c r="C252" s="3" t="s">
        <v>82</v>
      </c>
      <c r="D252" s="3" t="s">
        <v>82</v>
      </c>
      <c r="E252" s="3" t="s">
        <v>82</v>
      </c>
      <c r="F252" s="3" t="s">
        <v>82</v>
      </c>
      <c r="G252" s="3" t="s">
        <v>82</v>
      </c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</row>
    <row r="253" spans="2:52" ht="12.75" hidden="1">
      <c r="B253" s="3">
        <v>1</v>
      </c>
      <c r="C253" s="3">
        <v>1</v>
      </c>
      <c r="D253" s="3">
        <v>1</v>
      </c>
      <c r="E253" s="3">
        <v>1</v>
      </c>
      <c r="F253" s="3">
        <v>1</v>
      </c>
      <c r="G253" s="3">
        <v>1</v>
      </c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</row>
    <row r="254" spans="2:52" ht="12.75" hidden="1">
      <c r="B254" s="3">
        <v>2</v>
      </c>
      <c r="C254" s="3">
        <v>2</v>
      </c>
      <c r="D254" s="3">
        <v>2</v>
      </c>
      <c r="E254" s="3">
        <v>2</v>
      </c>
      <c r="F254" s="3">
        <v>2</v>
      </c>
      <c r="G254" s="3">
        <v>2</v>
      </c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</row>
    <row r="255" spans="2:52" ht="12.75" hidden="1">
      <c r="B255" s="3">
        <v>3</v>
      </c>
      <c r="C255" s="3">
        <v>3</v>
      </c>
      <c r="D255" s="3">
        <v>3</v>
      </c>
      <c r="E255" s="3">
        <v>2</v>
      </c>
      <c r="F255" s="3">
        <v>2</v>
      </c>
      <c r="G255" s="3">
        <v>2</v>
      </c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</row>
    <row r="256" spans="2:52" ht="12.75" hidden="1">
      <c r="B256" s="3">
        <v>1</v>
      </c>
      <c r="C256" s="3">
        <v>2</v>
      </c>
      <c r="D256" s="3">
        <v>2</v>
      </c>
      <c r="E256" s="3">
        <v>1</v>
      </c>
      <c r="F256" s="3">
        <v>1</v>
      </c>
      <c r="G256" s="3">
        <v>1</v>
      </c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</row>
    <row r="257" spans="2:52" ht="12.75" hidden="1">
      <c r="B257" s="3">
        <v>1</v>
      </c>
      <c r="C257" s="3">
        <v>1</v>
      </c>
      <c r="D257" s="3">
        <v>1</v>
      </c>
      <c r="E257" s="3">
        <v>1</v>
      </c>
      <c r="F257" s="3">
        <v>1</v>
      </c>
      <c r="G257" s="3">
        <v>1</v>
      </c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</row>
    <row r="258" spans="2:52" ht="12.75" hidden="1">
      <c r="B258" s="3">
        <v>1</v>
      </c>
      <c r="C258" s="3">
        <v>1</v>
      </c>
      <c r="D258" s="3">
        <v>1</v>
      </c>
      <c r="E258" s="3">
        <v>1</v>
      </c>
      <c r="F258" s="3">
        <v>1</v>
      </c>
      <c r="G258" s="3">
        <v>1</v>
      </c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</row>
    <row r="259" spans="2:52" ht="12.75" hidden="1">
      <c r="B259" s="3">
        <v>1</v>
      </c>
      <c r="C259" s="3">
        <v>1</v>
      </c>
      <c r="D259" s="3">
        <v>1</v>
      </c>
      <c r="E259" s="3">
        <v>1</v>
      </c>
      <c r="F259" s="3">
        <v>1</v>
      </c>
      <c r="G259" s="3">
        <v>1</v>
      </c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</row>
    <row r="260" spans="2:52" ht="12.75" hidden="1">
      <c r="B260" s="3">
        <v>1</v>
      </c>
      <c r="C260" s="3">
        <v>1</v>
      </c>
      <c r="D260" s="3">
        <v>1</v>
      </c>
      <c r="E260" s="3">
        <v>1</v>
      </c>
      <c r="F260" s="3">
        <v>1</v>
      </c>
      <c r="G260" s="3">
        <v>1</v>
      </c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</row>
    <row r="261" spans="2:52" ht="12.75" hidden="1">
      <c r="B261" s="3">
        <v>1</v>
      </c>
      <c r="C261" s="3">
        <v>1</v>
      </c>
      <c r="D261" s="3">
        <v>1</v>
      </c>
      <c r="E261" s="3">
        <v>1</v>
      </c>
      <c r="F261" s="3">
        <v>1</v>
      </c>
      <c r="G261" s="3">
        <v>1</v>
      </c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</row>
    <row r="262" spans="2:52" ht="12.75" hidden="1">
      <c r="B262" s="3">
        <v>1</v>
      </c>
      <c r="C262" s="3">
        <v>1</v>
      </c>
      <c r="D262" s="3">
        <v>1</v>
      </c>
      <c r="E262" s="3">
        <v>1</v>
      </c>
      <c r="F262" s="3">
        <v>1</v>
      </c>
      <c r="G262" s="3">
        <v>1</v>
      </c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</row>
    <row r="263" spans="2:52" ht="12.75" hidden="1">
      <c r="B263" s="3">
        <v>2</v>
      </c>
      <c r="C263" s="3">
        <v>2</v>
      </c>
      <c r="D263" s="3">
        <v>2</v>
      </c>
      <c r="E263" s="3">
        <v>2</v>
      </c>
      <c r="F263" s="3">
        <v>2</v>
      </c>
      <c r="G263" s="3">
        <v>2</v>
      </c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</row>
    <row r="264" spans="2:52" ht="12.75" hidden="1">
      <c r="B264" s="3">
        <v>1</v>
      </c>
      <c r="C264" s="3">
        <v>1</v>
      </c>
      <c r="D264" s="3">
        <v>1</v>
      </c>
      <c r="E264" s="3">
        <v>1</v>
      </c>
      <c r="F264" s="3">
        <v>1</v>
      </c>
      <c r="G264" s="3">
        <v>1</v>
      </c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</row>
    <row r="265" spans="2:52" ht="12.75" hidden="1">
      <c r="B265" s="3">
        <v>1</v>
      </c>
      <c r="C265" s="3">
        <v>1</v>
      </c>
      <c r="D265" s="3">
        <v>1</v>
      </c>
      <c r="E265" s="3">
        <v>1</v>
      </c>
      <c r="F265" s="3">
        <v>1</v>
      </c>
      <c r="G265" s="3">
        <v>1</v>
      </c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</row>
    <row r="266" spans="2:52" ht="12.75" hidden="1">
      <c r="B266" s="3">
        <v>1</v>
      </c>
      <c r="C266" s="3">
        <v>1</v>
      </c>
      <c r="D266" s="3">
        <v>1</v>
      </c>
      <c r="E266" s="3">
        <v>1</v>
      </c>
      <c r="F266" s="3">
        <v>1</v>
      </c>
      <c r="G266" s="3">
        <v>1</v>
      </c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</row>
    <row r="267" spans="2:52" ht="12.75" hidden="1">
      <c r="B267" s="3">
        <v>1</v>
      </c>
      <c r="C267" s="3">
        <v>1</v>
      </c>
      <c r="D267" s="3">
        <v>1</v>
      </c>
      <c r="E267" s="3">
        <v>1</v>
      </c>
      <c r="F267" s="3">
        <v>1</v>
      </c>
      <c r="G267" s="3">
        <v>1</v>
      </c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</row>
    <row r="268" spans="2:52" ht="12.75" hidden="1">
      <c r="B268" s="3">
        <v>1</v>
      </c>
      <c r="C268" s="3">
        <v>1</v>
      </c>
      <c r="D268" s="3">
        <v>1</v>
      </c>
      <c r="E268" s="3">
        <v>1</v>
      </c>
      <c r="F268" s="3">
        <v>1</v>
      </c>
      <c r="G268" s="3">
        <v>1</v>
      </c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</row>
    <row r="269" spans="2:52" ht="12.75" hidden="1">
      <c r="B269" s="3">
        <v>1</v>
      </c>
      <c r="C269" s="3">
        <v>1</v>
      </c>
      <c r="D269" s="3">
        <v>1</v>
      </c>
      <c r="E269" s="3">
        <v>1</v>
      </c>
      <c r="F269" s="3">
        <v>1</v>
      </c>
      <c r="G269" s="3">
        <v>1</v>
      </c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</row>
    <row r="270" spans="2:52" ht="12.75" hidden="1">
      <c r="B270" s="3">
        <v>1</v>
      </c>
      <c r="C270" s="3">
        <v>1</v>
      </c>
      <c r="D270" s="3">
        <v>1</v>
      </c>
      <c r="E270" s="3">
        <v>1</v>
      </c>
      <c r="F270" s="3">
        <v>1</v>
      </c>
      <c r="G270" s="3">
        <v>1</v>
      </c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</row>
    <row r="271" spans="2:52" ht="12.75" hidden="1">
      <c r="B271" s="3">
        <v>1</v>
      </c>
      <c r="C271" s="3">
        <v>1</v>
      </c>
      <c r="D271" s="3">
        <v>1</v>
      </c>
      <c r="E271" s="3">
        <v>1</v>
      </c>
      <c r="F271" s="3">
        <v>1</v>
      </c>
      <c r="G271" s="3">
        <v>1</v>
      </c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</row>
    <row r="272" spans="2:52" ht="12.75" hidden="1">
      <c r="B272" s="3">
        <v>1</v>
      </c>
      <c r="C272" s="3">
        <v>1</v>
      </c>
      <c r="D272" s="3">
        <v>1</v>
      </c>
      <c r="E272" s="3">
        <v>1</v>
      </c>
      <c r="F272" s="3">
        <v>1</v>
      </c>
      <c r="G272" s="3">
        <v>1</v>
      </c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</row>
    <row r="273" spans="2:52" ht="12.75" hidden="1">
      <c r="B273" s="3">
        <v>2</v>
      </c>
      <c r="C273" s="3">
        <v>1</v>
      </c>
      <c r="D273" s="3">
        <v>1</v>
      </c>
      <c r="E273" s="3">
        <v>1</v>
      </c>
      <c r="F273" s="3">
        <v>1</v>
      </c>
      <c r="G273" s="3">
        <v>1</v>
      </c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</row>
    <row r="274" spans="2:52" ht="12.75" hidden="1">
      <c r="B274" s="3">
        <v>2</v>
      </c>
      <c r="C274" s="3">
        <v>2</v>
      </c>
      <c r="D274" s="3">
        <v>2</v>
      </c>
      <c r="E274" s="3">
        <v>2</v>
      </c>
      <c r="F274" s="3">
        <v>2</v>
      </c>
      <c r="G274" s="3">
        <v>2</v>
      </c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</row>
    <row r="275" spans="2:52" ht="12.75" hidden="1">
      <c r="B275" s="3">
        <v>1</v>
      </c>
      <c r="C275" s="3">
        <v>1</v>
      </c>
      <c r="D275" s="3">
        <v>1</v>
      </c>
      <c r="E275" s="3">
        <v>1</v>
      </c>
      <c r="F275" s="3">
        <v>1</v>
      </c>
      <c r="G275" s="3">
        <v>1</v>
      </c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</row>
    <row r="276" spans="2:52" ht="12.75" hidden="1">
      <c r="B276" s="3">
        <v>1</v>
      </c>
      <c r="C276" s="3">
        <v>1</v>
      </c>
      <c r="D276" s="3">
        <v>1</v>
      </c>
      <c r="E276" s="3">
        <v>1</v>
      </c>
      <c r="F276" s="3">
        <v>1</v>
      </c>
      <c r="G276" s="3">
        <v>1</v>
      </c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</row>
    <row r="277" spans="2:52" ht="12.75" hidden="1">
      <c r="B277" s="3">
        <v>1</v>
      </c>
      <c r="C277" s="3">
        <v>1</v>
      </c>
      <c r="D277" s="3">
        <v>1</v>
      </c>
      <c r="E277" s="3">
        <v>1</v>
      </c>
      <c r="F277" s="3">
        <v>1</v>
      </c>
      <c r="G277" s="3">
        <v>1</v>
      </c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</row>
    <row r="278" spans="2:52" ht="12.75" hidden="1">
      <c r="B278" s="3">
        <v>1</v>
      </c>
      <c r="C278" s="3">
        <v>1</v>
      </c>
      <c r="D278" s="3">
        <v>1</v>
      </c>
      <c r="E278" s="3">
        <v>1</v>
      </c>
      <c r="F278" s="3">
        <v>1</v>
      </c>
      <c r="G278" s="3">
        <v>1</v>
      </c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</row>
    <row r="279" spans="2:52" ht="12.75" hidden="1">
      <c r="B279" s="3">
        <v>1</v>
      </c>
      <c r="C279" s="3">
        <v>1</v>
      </c>
      <c r="D279" s="3">
        <v>1</v>
      </c>
      <c r="E279" s="3">
        <v>1</v>
      </c>
      <c r="F279" s="3">
        <v>1</v>
      </c>
      <c r="G279" s="3">
        <v>1</v>
      </c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</row>
    <row r="280" spans="2:52" ht="12.75" hidden="1">
      <c r="B280" s="3">
        <v>1</v>
      </c>
      <c r="C280" s="3">
        <v>1</v>
      </c>
      <c r="D280" s="3">
        <v>1</v>
      </c>
      <c r="E280" s="3">
        <v>1</v>
      </c>
      <c r="F280" s="3">
        <v>1</v>
      </c>
      <c r="G280" s="3">
        <v>1</v>
      </c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</row>
    <row r="281" spans="2:52" ht="12.75" hidden="1">
      <c r="B281" s="3">
        <v>1</v>
      </c>
      <c r="C281" s="3">
        <v>1</v>
      </c>
      <c r="D281" s="3">
        <v>1</v>
      </c>
      <c r="E281" s="3">
        <v>1</v>
      </c>
      <c r="F281" s="3">
        <v>1</v>
      </c>
      <c r="G281" s="3">
        <v>1</v>
      </c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</row>
    <row r="282" spans="2:52" ht="12.75" hidden="1">
      <c r="B282" s="3">
        <v>1</v>
      </c>
      <c r="C282" s="3">
        <v>1</v>
      </c>
      <c r="D282" s="3">
        <v>1</v>
      </c>
      <c r="E282" s="3">
        <v>1</v>
      </c>
      <c r="F282" s="3">
        <v>1</v>
      </c>
      <c r="G282" s="3">
        <v>1</v>
      </c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</row>
    <row r="283" spans="2:52" ht="12.75" hidden="1">
      <c r="B283" s="3">
        <v>1</v>
      </c>
      <c r="C283" s="3">
        <v>1</v>
      </c>
      <c r="D283" s="3">
        <v>1</v>
      </c>
      <c r="E283" s="3">
        <v>1</v>
      </c>
      <c r="F283" s="3">
        <v>1</v>
      </c>
      <c r="G283" s="3">
        <v>1</v>
      </c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</row>
    <row r="284" spans="2:52" ht="12.75" hidden="1">
      <c r="B284" s="3">
        <v>2</v>
      </c>
      <c r="C284" s="3">
        <v>2</v>
      </c>
      <c r="D284" s="3">
        <v>2</v>
      </c>
      <c r="E284" s="3">
        <v>2</v>
      </c>
      <c r="F284" s="3">
        <v>2</v>
      </c>
      <c r="G284" s="3">
        <v>2</v>
      </c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</row>
    <row r="285" spans="2:52" ht="12.75" hidden="1">
      <c r="B285" s="3">
        <v>2</v>
      </c>
      <c r="C285" s="3">
        <v>2</v>
      </c>
      <c r="D285" s="3">
        <v>2</v>
      </c>
      <c r="E285" s="3">
        <v>1</v>
      </c>
      <c r="F285" s="3">
        <v>2</v>
      </c>
      <c r="G285" s="3">
        <v>2</v>
      </c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</row>
    <row r="286" spans="2:52" ht="12.75" hidden="1">
      <c r="B286" s="3">
        <v>1</v>
      </c>
      <c r="C286" s="3">
        <v>1</v>
      </c>
      <c r="D286" s="3">
        <v>1</v>
      </c>
      <c r="E286" s="3">
        <v>1</v>
      </c>
      <c r="F286" s="3">
        <v>1</v>
      </c>
      <c r="G286" s="3">
        <v>1</v>
      </c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</row>
    <row r="287" spans="2:52" ht="12.75" hidden="1">
      <c r="B287" s="3">
        <v>1</v>
      </c>
      <c r="C287" s="3">
        <v>1</v>
      </c>
      <c r="D287" s="3">
        <v>1</v>
      </c>
      <c r="E287" s="3">
        <v>1</v>
      </c>
      <c r="F287" s="3">
        <v>1</v>
      </c>
      <c r="G287" s="3">
        <v>1</v>
      </c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</row>
    <row r="288" spans="2:52" ht="12.75" hidden="1">
      <c r="B288" s="3">
        <v>1</v>
      </c>
      <c r="C288" s="3">
        <v>1</v>
      </c>
      <c r="D288" s="3">
        <v>1</v>
      </c>
      <c r="E288" s="3">
        <v>1</v>
      </c>
      <c r="F288" s="3">
        <v>1</v>
      </c>
      <c r="G288" s="3">
        <v>1</v>
      </c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</row>
    <row r="289" spans="2:52" ht="12.75" hidden="1">
      <c r="B289" s="3">
        <v>1</v>
      </c>
      <c r="C289" s="3">
        <v>1</v>
      </c>
      <c r="D289" s="3">
        <v>1</v>
      </c>
      <c r="E289" s="3">
        <v>1</v>
      </c>
      <c r="F289" s="3">
        <v>1</v>
      </c>
      <c r="G289" s="3">
        <v>1</v>
      </c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</row>
    <row r="290" spans="2:52" ht="12.75" hidden="1">
      <c r="B290" s="3">
        <v>1</v>
      </c>
      <c r="C290" s="3">
        <v>1</v>
      </c>
      <c r="D290" s="3">
        <v>1</v>
      </c>
      <c r="E290" s="3">
        <v>1</v>
      </c>
      <c r="F290" s="3">
        <v>1</v>
      </c>
      <c r="G290" s="3">
        <v>1</v>
      </c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</row>
    <row r="291" spans="2:52" ht="12.75" hidden="1">
      <c r="B291" s="3">
        <v>1</v>
      </c>
      <c r="C291" s="3">
        <v>1</v>
      </c>
      <c r="D291" s="3">
        <v>1</v>
      </c>
      <c r="E291" s="3">
        <v>1</v>
      </c>
      <c r="F291" s="3">
        <v>1</v>
      </c>
      <c r="G291" s="3">
        <v>1</v>
      </c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</row>
    <row r="292" spans="2:52" ht="12.75" hidden="1">
      <c r="B292" s="3">
        <v>1</v>
      </c>
      <c r="C292" s="3">
        <v>1</v>
      </c>
      <c r="D292" s="3">
        <v>1</v>
      </c>
      <c r="E292" s="3">
        <v>1</v>
      </c>
      <c r="F292" s="3">
        <v>1</v>
      </c>
      <c r="G292" s="3">
        <v>1</v>
      </c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</row>
    <row r="293" spans="2:52" ht="12.75" hidden="1">
      <c r="B293" s="3">
        <v>1</v>
      </c>
      <c r="C293" s="3">
        <v>1</v>
      </c>
      <c r="D293" s="3">
        <v>1</v>
      </c>
      <c r="E293" s="3">
        <v>1</v>
      </c>
      <c r="F293" s="3">
        <v>1</v>
      </c>
      <c r="G293" s="3">
        <v>1</v>
      </c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</row>
    <row r="294" spans="2:52" ht="12.75" hidden="1">
      <c r="B294" s="3">
        <v>1</v>
      </c>
      <c r="C294" s="3">
        <v>1</v>
      </c>
      <c r="D294" s="3">
        <v>1</v>
      </c>
      <c r="E294" s="3">
        <v>1</v>
      </c>
      <c r="F294" s="3">
        <v>1</v>
      </c>
      <c r="G294" s="3">
        <v>1</v>
      </c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</row>
    <row r="295" spans="2:52" ht="12.75" hidden="1">
      <c r="B295" s="3">
        <v>3</v>
      </c>
      <c r="C295" s="3">
        <v>3</v>
      </c>
      <c r="D295" s="3">
        <v>3</v>
      </c>
      <c r="E295" s="3">
        <v>3</v>
      </c>
      <c r="F295" s="3">
        <v>3</v>
      </c>
      <c r="G295" s="3">
        <v>3</v>
      </c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</row>
    <row r="296" spans="2:52" ht="12.75" hidden="1">
      <c r="B296" s="3">
        <v>2</v>
      </c>
      <c r="C296" s="3">
        <v>2</v>
      </c>
      <c r="D296" s="3">
        <v>2</v>
      </c>
      <c r="E296" s="3">
        <v>2</v>
      </c>
      <c r="F296" s="3">
        <v>2</v>
      </c>
      <c r="G296" s="3">
        <v>2</v>
      </c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</row>
    <row r="297" spans="2:52" ht="12.75" hidden="1">
      <c r="B297" s="3">
        <v>1</v>
      </c>
      <c r="C297" s="3">
        <v>1</v>
      </c>
      <c r="D297" s="3">
        <v>1</v>
      </c>
      <c r="E297" s="3">
        <v>1</v>
      </c>
      <c r="F297" s="3">
        <v>1</v>
      </c>
      <c r="G297" s="3">
        <v>1</v>
      </c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</row>
    <row r="298" spans="2:52" ht="12.75" hidden="1">
      <c r="B298" s="3">
        <v>2</v>
      </c>
      <c r="C298" s="3">
        <v>2</v>
      </c>
      <c r="D298" s="3">
        <v>2</v>
      </c>
      <c r="E298" s="3">
        <v>2</v>
      </c>
      <c r="F298" s="3">
        <v>2</v>
      </c>
      <c r="G298" s="3">
        <v>2</v>
      </c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</row>
    <row r="299" spans="2:52" ht="12.75" hidden="1">
      <c r="B299" s="3">
        <v>1</v>
      </c>
      <c r="C299" s="3">
        <v>1</v>
      </c>
      <c r="D299" s="3">
        <v>1</v>
      </c>
      <c r="E299" s="3">
        <v>1</v>
      </c>
      <c r="F299" s="3">
        <v>1</v>
      </c>
      <c r="G299" s="3">
        <v>1</v>
      </c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</row>
    <row r="300" spans="2:52" ht="12.75" hidden="1">
      <c r="B300" s="3">
        <v>1</v>
      </c>
      <c r="C300" s="3">
        <v>1</v>
      </c>
      <c r="D300" s="3">
        <v>1</v>
      </c>
      <c r="E300" s="3">
        <v>1</v>
      </c>
      <c r="F300" s="3">
        <v>1</v>
      </c>
      <c r="G300" s="3">
        <v>1</v>
      </c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</row>
    <row r="301" spans="2:52" ht="12.75" hidden="1">
      <c r="B301" s="3">
        <v>1</v>
      </c>
      <c r="C301" s="3">
        <v>1</v>
      </c>
      <c r="D301" s="3">
        <v>1</v>
      </c>
      <c r="E301" s="3">
        <v>1</v>
      </c>
      <c r="F301" s="3">
        <v>1</v>
      </c>
      <c r="G301" s="3">
        <v>1</v>
      </c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</row>
    <row r="302" spans="2:52" ht="12.75" hidden="1">
      <c r="B302" s="3">
        <v>1</v>
      </c>
      <c r="C302" s="3">
        <v>1</v>
      </c>
      <c r="D302" s="3">
        <v>1</v>
      </c>
      <c r="E302" s="3">
        <v>1</v>
      </c>
      <c r="F302" s="3">
        <v>1</v>
      </c>
      <c r="G302" s="3">
        <v>1</v>
      </c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</row>
    <row r="303" spans="2:52" ht="12.75" hidden="1">
      <c r="B303" s="3">
        <v>1</v>
      </c>
      <c r="C303" s="3">
        <v>1</v>
      </c>
      <c r="D303" s="3">
        <v>1</v>
      </c>
      <c r="E303" s="3">
        <v>1</v>
      </c>
      <c r="F303" s="3">
        <v>1</v>
      </c>
      <c r="G303" s="3">
        <v>1</v>
      </c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</row>
    <row r="304" spans="2:52" ht="12.75" hidden="1">
      <c r="B304" s="3">
        <v>1</v>
      </c>
      <c r="C304" s="3">
        <v>1</v>
      </c>
      <c r="D304" s="3">
        <v>1</v>
      </c>
      <c r="E304" s="3">
        <v>1</v>
      </c>
      <c r="F304" s="3">
        <v>1</v>
      </c>
      <c r="G304" s="3">
        <v>1</v>
      </c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</row>
    <row r="305" spans="2:52" ht="12.75" hidden="1">
      <c r="B305" s="3">
        <v>1</v>
      </c>
      <c r="C305" s="3">
        <v>1</v>
      </c>
      <c r="D305" s="3">
        <v>1</v>
      </c>
      <c r="E305" s="3">
        <v>1</v>
      </c>
      <c r="F305" s="3">
        <v>1</v>
      </c>
      <c r="G305" s="3">
        <v>1</v>
      </c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</row>
    <row r="306" spans="2:52" ht="12.75" hidden="1">
      <c r="B306" s="3">
        <v>3</v>
      </c>
      <c r="C306" s="3">
        <v>3</v>
      </c>
      <c r="D306" s="3">
        <v>3</v>
      </c>
      <c r="E306" s="3">
        <v>3</v>
      </c>
      <c r="F306" s="3">
        <v>3</v>
      </c>
      <c r="G306" s="3">
        <v>3</v>
      </c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</row>
    <row r="307" spans="2:52" ht="12.75" hidden="1">
      <c r="B307" s="3">
        <v>2</v>
      </c>
      <c r="C307" s="3">
        <v>2</v>
      </c>
      <c r="D307" s="3">
        <v>2</v>
      </c>
      <c r="E307" s="3">
        <v>2</v>
      </c>
      <c r="F307" s="3">
        <v>2</v>
      </c>
      <c r="G307" s="3">
        <v>2</v>
      </c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</row>
    <row r="308" spans="2:52" ht="12.75" hidden="1">
      <c r="B308" s="3">
        <v>1</v>
      </c>
      <c r="C308" s="3">
        <v>1</v>
      </c>
      <c r="D308" s="3">
        <v>1</v>
      </c>
      <c r="E308" s="3">
        <v>1</v>
      </c>
      <c r="F308" s="3">
        <v>1</v>
      </c>
      <c r="G308" s="3">
        <v>1</v>
      </c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</row>
    <row r="309" spans="2:52" ht="12.75" hidden="1">
      <c r="B309" s="3">
        <v>1</v>
      </c>
      <c r="C309" s="3">
        <v>1</v>
      </c>
      <c r="D309" s="3">
        <v>1</v>
      </c>
      <c r="E309" s="3">
        <v>1</v>
      </c>
      <c r="F309" s="3">
        <v>1</v>
      </c>
      <c r="G309" s="3">
        <v>1</v>
      </c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</row>
    <row r="310" spans="2:52" ht="12.75" hidden="1">
      <c r="B310" s="3">
        <v>1</v>
      </c>
      <c r="C310" s="3">
        <v>1</v>
      </c>
      <c r="D310" s="3">
        <v>1</v>
      </c>
      <c r="E310" s="3">
        <v>1</v>
      </c>
      <c r="F310" s="3">
        <v>1</v>
      </c>
      <c r="G310" s="3">
        <v>1</v>
      </c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</row>
    <row r="311" spans="2:52" ht="12.75" hidden="1">
      <c r="B311" s="3">
        <v>1</v>
      </c>
      <c r="C311" s="3">
        <v>1</v>
      </c>
      <c r="D311" s="3">
        <v>1</v>
      </c>
      <c r="E311" s="3">
        <v>1</v>
      </c>
      <c r="F311" s="3">
        <v>1</v>
      </c>
      <c r="G311" s="3">
        <v>1</v>
      </c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</row>
    <row r="312" spans="2:52" ht="12.75" hidden="1">
      <c r="B312" s="3">
        <v>1</v>
      </c>
      <c r="C312" s="3">
        <v>1</v>
      </c>
      <c r="D312" s="3">
        <v>1</v>
      </c>
      <c r="E312" s="3">
        <v>1</v>
      </c>
      <c r="F312" s="3">
        <v>1</v>
      </c>
      <c r="G312" s="3">
        <v>1</v>
      </c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</row>
    <row r="313" spans="2:52" ht="12.75" hidden="1">
      <c r="B313" s="3">
        <v>1</v>
      </c>
      <c r="C313" s="3">
        <v>1</v>
      </c>
      <c r="D313" s="3">
        <v>1</v>
      </c>
      <c r="E313" s="3">
        <v>1</v>
      </c>
      <c r="F313" s="3">
        <v>1</v>
      </c>
      <c r="G313" s="3">
        <v>1</v>
      </c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</row>
    <row r="314" spans="2:52" ht="12.75" hidden="1">
      <c r="B314" s="3">
        <v>1</v>
      </c>
      <c r="C314" s="3">
        <v>1</v>
      </c>
      <c r="D314" s="3">
        <v>1</v>
      </c>
      <c r="E314" s="3">
        <v>1</v>
      </c>
      <c r="F314" s="3">
        <v>1</v>
      </c>
      <c r="G314" s="3">
        <v>1</v>
      </c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</row>
    <row r="315" spans="2:52" ht="12.75" hidden="1">
      <c r="B315" s="3">
        <v>1</v>
      </c>
      <c r="C315" s="3">
        <v>1</v>
      </c>
      <c r="D315" s="3">
        <v>1</v>
      </c>
      <c r="E315" s="3">
        <v>1</v>
      </c>
      <c r="F315" s="3">
        <v>1</v>
      </c>
      <c r="G315" s="3">
        <v>1</v>
      </c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</row>
    <row r="316" spans="2:52" ht="12.75" hidden="1">
      <c r="B316" s="3">
        <v>1</v>
      </c>
      <c r="C316" s="3">
        <v>1</v>
      </c>
      <c r="D316" s="3">
        <v>1</v>
      </c>
      <c r="E316" s="3">
        <v>1</v>
      </c>
      <c r="F316" s="3">
        <v>1</v>
      </c>
      <c r="G316" s="3">
        <v>1</v>
      </c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</row>
    <row r="317" spans="2:52" ht="12.75" hidden="1">
      <c r="B317" s="3">
        <v>1</v>
      </c>
      <c r="C317" s="3">
        <v>1</v>
      </c>
      <c r="D317" s="3">
        <v>1</v>
      </c>
      <c r="E317" s="3">
        <v>1</v>
      </c>
      <c r="F317" s="3">
        <v>1</v>
      </c>
      <c r="G317" s="3">
        <v>1</v>
      </c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</row>
    <row r="318" spans="2:52" ht="12.75" hidden="1">
      <c r="B318" s="3">
        <v>1</v>
      </c>
      <c r="C318" s="3">
        <v>1</v>
      </c>
      <c r="D318" s="3">
        <v>1</v>
      </c>
      <c r="E318" s="3">
        <v>1</v>
      </c>
      <c r="F318" s="3">
        <v>1</v>
      </c>
      <c r="G318" s="3">
        <v>1</v>
      </c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</row>
    <row r="319" spans="2:52" ht="12.75" hidden="1">
      <c r="B319" s="3" t="s">
        <v>82</v>
      </c>
      <c r="C319" s="3" t="s">
        <v>82</v>
      </c>
      <c r="D319" s="3" t="s">
        <v>82</v>
      </c>
      <c r="E319" s="3" t="s">
        <v>82</v>
      </c>
      <c r="F319" s="3" t="s">
        <v>82</v>
      </c>
      <c r="G319" s="3" t="s">
        <v>82</v>
      </c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</row>
    <row r="320" spans="2:52" ht="12.75" hidden="1">
      <c r="B320" s="3" t="s">
        <v>82</v>
      </c>
      <c r="C320" s="3" t="s">
        <v>82</v>
      </c>
      <c r="D320" s="3" t="s">
        <v>82</v>
      </c>
      <c r="E320" s="3" t="s">
        <v>82</v>
      </c>
      <c r="F320" s="3" t="s">
        <v>82</v>
      </c>
      <c r="G320" s="3" t="s">
        <v>82</v>
      </c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</row>
    <row r="321" spans="2:52" ht="12.75" hidden="1">
      <c r="B321" s="3" t="s">
        <v>82</v>
      </c>
      <c r="C321" s="3" t="s">
        <v>82</v>
      </c>
      <c r="D321" s="3" t="s">
        <v>82</v>
      </c>
      <c r="E321" s="3" t="s">
        <v>82</v>
      </c>
      <c r="F321" s="3" t="s">
        <v>82</v>
      </c>
      <c r="G321" s="3" t="s">
        <v>82</v>
      </c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</row>
    <row r="322" spans="2:52" ht="12.75" hidden="1">
      <c r="B322" s="3" t="s">
        <v>82</v>
      </c>
      <c r="C322" s="3" t="s">
        <v>82</v>
      </c>
      <c r="D322" s="3" t="s">
        <v>82</v>
      </c>
      <c r="E322" s="3" t="s">
        <v>82</v>
      </c>
      <c r="F322" s="3" t="s">
        <v>82</v>
      </c>
      <c r="G322" s="3" t="s">
        <v>82</v>
      </c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</row>
    <row r="323" spans="2:52" ht="12.75" hidden="1">
      <c r="B323" s="3" t="s">
        <v>82</v>
      </c>
      <c r="C323" s="3" t="s">
        <v>82</v>
      </c>
      <c r="D323" s="3" t="s">
        <v>82</v>
      </c>
      <c r="E323" s="3" t="s">
        <v>82</v>
      </c>
      <c r="F323" s="3" t="s">
        <v>82</v>
      </c>
      <c r="G323" s="3" t="s">
        <v>82</v>
      </c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</row>
    <row r="324" spans="2:52" ht="12.75" hidden="1">
      <c r="B324" s="3" t="s">
        <v>82</v>
      </c>
      <c r="C324" s="3" t="s">
        <v>82</v>
      </c>
      <c r="D324" s="3" t="s">
        <v>82</v>
      </c>
      <c r="E324" s="3" t="s">
        <v>82</v>
      </c>
      <c r="F324" s="3" t="s">
        <v>82</v>
      </c>
      <c r="G324" s="3" t="s">
        <v>82</v>
      </c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</row>
    <row r="325" spans="2:52" ht="12.75" hidden="1">
      <c r="B325" s="3" t="s">
        <v>82</v>
      </c>
      <c r="C325" s="3" t="s">
        <v>82</v>
      </c>
      <c r="D325" s="3" t="s">
        <v>82</v>
      </c>
      <c r="E325" s="3" t="s">
        <v>82</v>
      </c>
      <c r="F325" s="3" t="s">
        <v>82</v>
      </c>
      <c r="G325" s="3" t="s">
        <v>82</v>
      </c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</row>
    <row r="326" spans="2:52" ht="12.75" hidden="1">
      <c r="B326" s="3" t="s">
        <v>82</v>
      </c>
      <c r="C326" s="3" t="s">
        <v>82</v>
      </c>
      <c r="D326" s="3" t="s">
        <v>82</v>
      </c>
      <c r="E326" s="3" t="s">
        <v>82</v>
      </c>
      <c r="F326" s="3" t="s">
        <v>82</v>
      </c>
      <c r="G326" s="3" t="s">
        <v>82</v>
      </c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</row>
    <row r="327" spans="2:52" ht="12.75" hidden="1">
      <c r="B327" s="3" t="s">
        <v>82</v>
      </c>
      <c r="C327" s="3" t="s">
        <v>82</v>
      </c>
      <c r="D327" s="3" t="s">
        <v>82</v>
      </c>
      <c r="E327" s="3" t="s">
        <v>82</v>
      </c>
      <c r="F327" s="3" t="s">
        <v>82</v>
      </c>
      <c r="G327" s="3" t="s">
        <v>82</v>
      </c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</row>
    <row r="328" spans="2:52" ht="12.75" hidden="1">
      <c r="B328" s="3" t="s">
        <v>82</v>
      </c>
      <c r="C328" s="3" t="s">
        <v>82</v>
      </c>
      <c r="D328" s="3" t="s">
        <v>82</v>
      </c>
      <c r="E328" s="3" t="s">
        <v>82</v>
      </c>
      <c r="F328" s="3" t="s">
        <v>82</v>
      </c>
      <c r="G328" s="3" t="s">
        <v>82</v>
      </c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</row>
    <row r="329" spans="2:52" ht="12.75" hidden="1">
      <c r="B329" s="3" t="s">
        <v>82</v>
      </c>
      <c r="C329" s="3" t="s">
        <v>82</v>
      </c>
      <c r="D329" s="3" t="s">
        <v>82</v>
      </c>
      <c r="E329" s="3" t="s">
        <v>82</v>
      </c>
      <c r="F329" s="3" t="s">
        <v>82</v>
      </c>
      <c r="G329" s="3" t="s">
        <v>82</v>
      </c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</row>
    <row r="330" spans="2:52" ht="12.75" hidden="1">
      <c r="B330" s="3" t="s">
        <v>82</v>
      </c>
      <c r="C330" s="3" t="s">
        <v>82</v>
      </c>
      <c r="D330" s="3" t="s">
        <v>82</v>
      </c>
      <c r="E330" s="3" t="s">
        <v>82</v>
      </c>
      <c r="F330" s="3" t="s">
        <v>82</v>
      </c>
      <c r="G330" s="3" t="s">
        <v>82</v>
      </c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</row>
    <row r="331" spans="2:52" ht="12.75" hidden="1">
      <c r="B331" s="3" t="s">
        <v>82</v>
      </c>
      <c r="C331" s="3" t="s">
        <v>82</v>
      </c>
      <c r="D331" s="3" t="s">
        <v>82</v>
      </c>
      <c r="E331" s="3" t="s">
        <v>82</v>
      </c>
      <c r="F331" s="3" t="s">
        <v>82</v>
      </c>
      <c r="G331" s="3" t="s">
        <v>82</v>
      </c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</row>
    <row r="332" spans="2:52" ht="12.75" hidden="1">
      <c r="B332" s="3" t="s">
        <v>82</v>
      </c>
      <c r="C332" s="3" t="s">
        <v>82</v>
      </c>
      <c r="D332" s="3" t="s">
        <v>82</v>
      </c>
      <c r="E332" s="3" t="s">
        <v>82</v>
      </c>
      <c r="F332" s="3" t="s">
        <v>82</v>
      </c>
      <c r="G332" s="3" t="s">
        <v>82</v>
      </c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</row>
    <row r="333" spans="2:52" ht="12.75" hidden="1">
      <c r="B333" s="3" t="s">
        <v>82</v>
      </c>
      <c r="C333" s="3" t="s">
        <v>82</v>
      </c>
      <c r="D333" s="3" t="s">
        <v>82</v>
      </c>
      <c r="E333" s="3" t="s">
        <v>82</v>
      </c>
      <c r="F333" s="3" t="s">
        <v>82</v>
      </c>
      <c r="G333" s="3" t="s">
        <v>82</v>
      </c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</row>
    <row r="334" spans="2:52" ht="12.75" hidden="1">
      <c r="B334" s="3">
        <v>1</v>
      </c>
      <c r="C334" s="3">
        <v>1</v>
      </c>
      <c r="D334" s="3">
        <v>1</v>
      </c>
      <c r="E334" s="3">
        <v>1</v>
      </c>
      <c r="F334" s="3">
        <v>1</v>
      </c>
      <c r="G334" s="3">
        <v>1</v>
      </c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</row>
    <row r="335" spans="2:52" ht="12.75" hidden="1">
      <c r="B335" s="3">
        <v>2</v>
      </c>
      <c r="C335" s="3">
        <v>2</v>
      </c>
      <c r="D335" s="3">
        <v>2</v>
      </c>
      <c r="E335" s="3">
        <v>2</v>
      </c>
      <c r="F335" s="3">
        <v>2</v>
      </c>
      <c r="G335" s="3">
        <v>2</v>
      </c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</row>
    <row r="336" spans="2:52" ht="12.75" hidden="1">
      <c r="B336" s="3">
        <v>3</v>
      </c>
      <c r="C336" s="3">
        <v>3</v>
      </c>
      <c r="D336" s="3">
        <v>3</v>
      </c>
      <c r="E336" s="3">
        <v>3</v>
      </c>
      <c r="F336" s="3">
        <v>3</v>
      </c>
      <c r="G336" s="3">
        <v>2</v>
      </c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</row>
    <row r="337" spans="2:52" ht="12.75" hidden="1">
      <c r="B337" s="3">
        <v>2</v>
      </c>
      <c r="C337" s="3">
        <v>2</v>
      </c>
      <c r="D337" s="3">
        <v>2</v>
      </c>
      <c r="E337" s="3">
        <v>2</v>
      </c>
      <c r="F337" s="3">
        <v>2</v>
      </c>
      <c r="G337" s="3">
        <v>2</v>
      </c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</row>
    <row r="338" spans="2:52" ht="12.75" hidden="1">
      <c r="B338" s="3">
        <v>2</v>
      </c>
      <c r="C338" s="3">
        <v>2</v>
      </c>
      <c r="D338" s="3">
        <v>2</v>
      </c>
      <c r="E338" s="3">
        <v>1</v>
      </c>
      <c r="F338" s="3">
        <v>1</v>
      </c>
      <c r="G338" s="3">
        <v>1</v>
      </c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</row>
    <row r="339" spans="2:52" ht="12.75" hidden="1">
      <c r="B339" s="3">
        <v>1</v>
      </c>
      <c r="C339" s="3">
        <v>1</v>
      </c>
      <c r="D339" s="3">
        <v>1</v>
      </c>
      <c r="E339" s="3">
        <v>1</v>
      </c>
      <c r="F339" s="3">
        <v>1</v>
      </c>
      <c r="G339" s="3">
        <v>1</v>
      </c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</row>
    <row r="340" spans="2:52" ht="12.75" hidden="1">
      <c r="B340" s="3">
        <v>1</v>
      </c>
      <c r="C340" s="3">
        <v>1</v>
      </c>
      <c r="D340" s="3">
        <v>1</v>
      </c>
      <c r="E340" s="3">
        <v>1</v>
      </c>
      <c r="F340" s="3">
        <v>1</v>
      </c>
      <c r="G340" s="3">
        <v>1</v>
      </c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</row>
    <row r="341" spans="2:52" ht="12.75" hidden="1">
      <c r="B341" s="3">
        <v>1</v>
      </c>
      <c r="C341" s="3">
        <v>1</v>
      </c>
      <c r="D341" s="3">
        <v>1</v>
      </c>
      <c r="E341" s="3">
        <v>1</v>
      </c>
      <c r="F341" s="3">
        <v>1</v>
      </c>
      <c r="G341" s="3">
        <v>1</v>
      </c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</row>
    <row r="342" spans="2:52" ht="12.75" hidden="1">
      <c r="B342" s="3">
        <v>1</v>
      </c>
      <c r="C342" s="3">
        <v>1</v>
      </c>
      <c r="D342" s="3">
        <v>1</v>
      </c>
      <c r="E342" s="3">
        <v>1</v>
      </c>
      <c r="F342" s="3">
        <v>1</v>
      </c>
      <c r="G342" s="3">
        <v>1</v>
      </c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</row>
    <row r="343" spans="2:52" ht="12.75" hidden="1">
      <c r="B343" s="3">
        <v>1</v>
      </c>
      <c r="C343" s="3">
        <v>1</v>
      </c>
      <c r="D343" s="3">
        <v>1</v>
      </c>
      <c r="E343" s="3">
        <v>1</v>
      </c>
      <c r="F343" s="3">
        <v>1</v>
      </c>
      <c r="G343" s="3">
        <v>1</v>
      </c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</row>
    <row r="344" spans="2:52" ht="12.75" hidden="1">
      <c r="B344" s="3">
        <v>2</v>
      </c>
      <c r="C344" s="3">
        <v>2</v>
      </c>
      <c r="D344" s="3">
        <v>2</v>
      </c>
      <c r="E344" s="3">
        <v>2</v>
      </c>
      <c r="F344" s="3">
        <v>2</v>
      </c>
      <c r="G344" s="3">
        <v>2</v>
      </c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</row>
    <row r="345" spans="2:52" ht="12.75" hidden="1">
      <c r="B345" s="3">
        <v>1</v>
      </c>
      <c r="C345" s="3">
        <v>1</v>
      </c>
      <c r="D345" s="3">
        <v>1</v>
      </c>
      <c r="E345" s="3">
        <v>1</v>
      </c>
      <c r="F345" s="3">
        <v>1</v>
      </c>
      <c r="G345" s="3">
        <v>1</v>
      </c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</row>
    <row r="346" spans="2:52" ht="12.75" hidden="1">
      <c r="B346" s="3">
        <v>1</v>
      </c>
      <c r="C346" s="3">
        <v>1</v>
      </c>
      <c r="D346" s="3">
        <v>1</v>
      </c>
      <c r="E346" s="3">
        <v>1</v>
      </c>
      <c r="F346" s="3">
        <v>1</v>
      </c>
      <c r="G346" s="3">
        <v>1</v>
      </c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</row>
    <row r="347" spans="2:52" ht="12.75" hidden="1">
      <c r="B347" s="3">
        <v>1</v>
      </c>
      <c r="C347" s="3">
        <v>1</v>
      </c>
      <c r="D347" s="3">
        <v>1</v>
      </c>
      <c r="E347" s="3">
        <v>1</v>
      </c>
      <c r="F347" s="3">
        <v>1</v>
      </c>
      <c r="G347" s="3">
        <v>1</v>
      </c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</row>
    <row r="348" spans="2:52" ht="12.75" hidden="1">
      <c r="B348" s="3">
        <v>1</v>
      </c>
      <c r="C348" s="3">
        <v>1</v>
      </c>
      <c r="D348" s="3">
        <v>1</v>
      </c>
      <c r="E348" s="3">
        <v>1</v>
      </c>
      <c r="F348" s="3">
        <v>1</v>
      </c>
      <c r="G348" s="3">
        <v>1</v>
      </c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</row>
    <row r="349" spans="2:52" ht="12.75" hidden="1">
      <c r="B349" s="3">
        <v>1</v>
      </c>
      <c r="C349" s="3">
        <v>1</v>
      </c>
      <c r="D349" s="3">
        <v>1</v>
      </c>
      <c r="E349" s="3">
        <v>1</v>
      </c>
      <c r="F349" s="3">
        <v>1</v>
      </c>
      <c r="G349" s="3">
        <v>1</v>
      </c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</row>
    <row r="350" spans="2:52" ht="12.75" hidden="1">
      <c r="B350" s="3">
        <v>1</v>
      </c>
      <c r="C350" s="3">
        <v>1</v>
      </c>
      <c r="D350" s="3">
        <v>1</v>
      </c>
      <c r="E350" s="3">
        <v>1</v>
      </c>
      <c r="F350" s="3">
        <v>1</v>
      </c>
      <c r="G350" s="3">
        <v>1</v>
      </c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</row>
    <row r="351" spans="2:52" ht="12.75" hidden="1">
      <c r="B351" s="3">
        <v>1</v>
      </c>
      <c r="C351" s="3">
        <v>1</v>
      </c>
      <c r="D351" s="3">
        <v>1</v>
      </c>
      <c r="E351" s="3">
        <v>1</v>
      </c>
      <c r="F351" s="3">
        <v>1</v>
      </c>
      <c r="G351" s="3">
        <v>1</v>
      </c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</row>
    <row r="352" spans="2:52" ht="12.75" hidden="1">
      <c r="B352" s="3">
        <v>1</v>
      </c>
      <c r="C352" s="3">
        <v>1</v>
      </c>
      <c r="D352" s="3">
        <v>1</v>
      </c>
      <c r="E352" s="3">
        <v>1</v>
      </c>
      <c r="F352" s="3">
        <v>1</v>
      </c>
      <c r="G352" s="3">
        <v>1</v>
      </c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</row>
    <row r="353" spans="2:52" ht="12.75" hidden="1">
      <c r="B353" s="3">
        <v>1</v>
      </c>
      <c r="C353" s="3">
        <v>1</v>
      </c>
      <c r="D353" s="3">
        <v>1</v>
      </c>
      <c r="E353" s="3">
        <v>1</v>
      </c>
      <c r="F353" s="3">
        <v>1</v>
      </c>
      <c r="G353" s="3">
        <v>1</v>
      </c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</row>
    <row r="354" spans="2:52" ht="12.75" hidden="1">
      <c r="B354" s="3">
        <v>2</v>
      </c>
      <c r="C354" s="3">
        <v>2</v>
      </c>
      <c r="D354" s="3">
        <v>2</v>
      </c>
      <c r="E354" s="3">
        <v>2</v>
      </c>
      <c r="F354" s="3">
        <v>2</v>
      </c>
      <c r="G354" s="3">
        <v>2</v>
      </c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</row>
    <row r="355" spans="2:52" ht="12.75" hidden="1">
      <c r="B355" s="3">
        <v>2</v>
      </c>
      <c r="C355" s="3">
        <v>2</v>
      </c>
      <c r="D355" s="3">
        <v>2</v>
      </c>
      <c r="E355" s="3">
        <v>2</v>
      </c>
      <c r="F355" s="3">
        <v>2</v>
      </c>
      <c r="G355" s="3">
        <v>2</v>
      </c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</row>
    <row r="356" spans="2:52" ht="12.75" hidden="1">
      <c r="B356" s="3">
        <v>1</v>
      </c>
      <c r="C356" s="3">
        <v>1</v>
      </c>
      <c r="D356" s="3">
        <v>1</v>
      </c>
      <c r="E356" s="3">
        <v>1</v>
      </c>
      <c r="F356" s="3">
        <v>1</v>
      </c>
      <c r="G356" s="3">
        <v>1</v>
      </c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</row>
    <row r="357" spans="2:52" ht="12.75" hidden="1">
      <c r="B357" s="3">
        <v>1</v>
      </c>
      <c r="C357" s="3">
        <v>1</v>
      </c>
      <c r="D357" s="3">
        <v>1</v>
      </c>
      <c r="E357" s="3">
        <v>1</v>
      </c>
      <c r="F357" s="3">
        <v>1</v>
      </c>
      <c r="G357" s="3">
        <v>1</v>
      </c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</row>
    <row r="358" spans="2:52" ht="12.75" hidden="1">
      <c r="B358" s="3">
        <v>1</v>
      </c>
      <c r="C358" s="3">
        <v>1</v>
      </c>
      <c r="D358" s="3">
        <v>1</v>
      </c>
      <c r="E358" s="3">
        <v>1</v>
      </c>
      <c r="F358" s="3">
        <v>1</v>
      </c>
      <c r="G358" s="3">
        <v>1</v>
      </c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</row>
    <row r="359" spans="2:52" ht="12.75" hidden="1">
      <c r="B359" s="3">
        <v>1</v>
      </c>
      <c r="C359" s="3">
        <v>1</v>
      </c>
      <c r="D359" s="3">
        <v>1</v>
      </c>
      <c r="E359" s="3">
        <v>1</v>
      </c>
      <c r="F359" s="3">
        <v>1</v>
      </c>
      <c r="G359" s="3">
        <v>1</v>
      </c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</row>
    <row r="360" spans="2:52" ht="12.75" hidden="1">
      <c r="B360" s="3">
        <v>1</v>
      </c>
      <c r="C360" s="3">
        <v>1</v>
      </c>
      <c r="D360" s="3">
        <v>1</v>
      </c>
      <c r="E360" s="3">
        <v>1</v>
      </c>
      <c r="F360" s="3">
        <v>1</v>
      </c>
      <c r="G360" s="3">
        <v>1</v>
      </c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</row>
    <row r="361" spans="2:52" ht="12.75" hidden="1">
      <c r="B361" s="3">
        <v>1</v>
      </c>
      <c r="C361" s="3">
        <v>1</v>
      </c>
      <c r="D361" s="3">
        <v>1</v>
      </c>
      <c r="E361" s="3">
        <v>1</v>
      </c>
      <c r="F361" s="3">
        <v>1</v>
      </c>
      <c r="G361" s="3">
        <v>1</v>
      </c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</row>
    <row r="362" spans="2:52" ht="12.75" hidden="1">
      <c r="B362" s="3">
        <v>1</v>
      </c>
      <c r="C362" s="3">
        <v>1</v>
      </c>
      <c r="D362" s="3">
        <v>1</v>
      </c>
      <c r="E362" s="3">
        <v>1</v>
      </c>
      <c r="F362" s="3">
        <v>1</v>
      </c>
      <c r="G362" s="3">
        <v>1</v>
      </c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</row>
    <row r="363" spans="2:52" ht="12.75" hidden="1">
      <c r="B363" s="3">
        <v>1</v>
      </c>
      <c r="C363" s="3">
        <v>1</v>
      </c>
      <c r="D363" s="3">
        <v>1</v>
      </c>
      <c r="E363" s="3">
        <v>1</v>
      </c>
      <c r="F363" s="3">
        <v>1</v>
      </c>
      <c r="G363" s="3">
        <v>1</v>
      </c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</row>
    <row r="364" spans="2:52" ht="12.75" hidden="1">
      <c r="B364" s="3">
        <v>1</v>
      </c>
      <c r="C364" s="3">
        <v>1</v>
      </c>
      <c r="D364" s="3">
        <v>1</v>
      </c>
      <c r="E364" s="3">
        <v>1</v>
      </c>
      <c r="F364" s="3">
        <v>1</v>
      </c>
      <c r="G364" s="3">
        <v>1</v>
      </c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</row>
    <row r="365" spans="2:52" ht="12.75" hidden="1">
      <c r="B365" s="3">
        <v>3</v>
      </c>
      <c r="C365" s="3">
        <v>2</v>
      </c>
      <c r="D365" s="3">
        <v>3</v>
      </c>
      <c r="E365" s="3">
        <v>3</v>
      </c>
      <c r="F365" s="3">
        <v>3</v>
      </c>
      <c r="G365" s="3">
        <v>2</v>
      </c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</row>
    <row r="366" spans="2:52" ht="12.75" hidden="1">
      <c r="B366" s="3">
        <v>2</v>
      </c>
      <c r="C366" s="3">
        <v>2</v>
      </c>
      <c r="D366" s="3">
        <v>2</v>
      </c>
      <c r="E366" s="3">
        <v>2</v>
      </c>
      <c r="F366" s="3">
        <v>2</v>
      </c>
      <c r="G366" s="3">
        <v>2</v>
      </c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</row>
    <row r="367" spans="2:52" ht="12.75" hidden="1">
      <c r="B367" s="3">
        <v>1</v>
      </c>
      <c r="C367" s="3">
        <v>1</v>
      </c>
      <c r="D367" s="3">
        <v>1</v>
      </c>
      <c r="E367" s="3">
        <v>1</v>
      </c>
      <c r="F367" s="3">
        <v>1</v>
      </c>
      <c r="G367" s="3">
        <v>1</v>
      </c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</row>
    <row r="368" spans="2:52" ht="12.75" hidden="1">
      <c r="B368" s="3">
        <v>1</v>
      </c>
      <c r="C368" s="3">
        <v>1</v>
      </c>
      <c r="D368" s="3">
        <v>1</v>
      </c>
      <c r="E368" s="3">
        <v>1</v>
      </c>
      <c r="F368" s="3">
        <v>1</v>
      </c>
      <c r="G368" s="3">
        <v>1</v>
      </c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</row>
    <row r="369" spans="2:52" ht="12.75" hidden="1">
      <c r="B369" s="3">
        <v>1</v>
      </c>
      <c r="C369" s="3">
        <v>1</v>
      </c>
      <c r="D369" s="3">
        <v>1</v>
      </c>
      <c r="E369" s="3">
        <v>1</v>
      </c>
      <c r="F369" s="3">
        <v>1</v>
      </c>
      <c r="G369" s="3">
        <v>1</v>
      </c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</row>
    <row r="370" spans="2:52" ht="12.75" hidden="1">
      <c r="B370" s="3">
        <v>1</v>
      </c>
      <c r="C370" s="3">
        <v>1</v>
      </c>
      <c r="D370" s="3">
        <v>1</v>
      </c>
      <c r="E370" s="3">
        <v>1</v>
      </c>
      <c r="F370" s="3">
        <v>1</v>
      </c>
      <c r="G370" s="3">
        <v>1</v>
      </c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</row>
    <row r="371" spans="2:52" ht="12.75" hidden="1">
      <c r="B371" s="3">
        <v>1</v>
      </c>
      <c r="C371" s="3">
        <v>1</v>
      </c>
      <c r="D371" s="3">
        <v>1</v>
      </c>
      <c r="E371" s="3">
        <v>1</v>
      </c>
      <c r="F371" s="3">
        <v>1</v>
      </c>
      <c r="G371" s="3">
        <v>1</v>
      </c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</row>
    <row r="372" spans="2:52" ht="12.75" hidden="1">
      <c r="B372" s="3">
        <v>1</v>
      </c>
      <c r="C372" s="3">
        <v>1</v>
      </c>
      <c r="D372" s="3">
        <v>1</v>
      </c>
      <c r="E372" s="3">
        <v>1</v>
      </c>
      <c r="F372" s="3">
        <v>1</v>
      </c>
      <c r="G372" s="3">
        <v>1</v>
      </c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</row>
    <row r="373" spans="2:52" ht="12.75" hidden="1">
      <c r="B373" s="3">
        <v>1</v>
      </c>
      <c r="C373" s="3">
        <v>1</v>
      </c>
      <c r="D373" s="3">
        <v>1</v>
      </c>
      <c r="E373" s="3">
        <v>1</v>
      </c>
      <c r="F373" s="3">
        <v>1</v>
      </c>
      <c r="G373" s="3">
        <v>1</v>
      </c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</row>
    <row r="374" spans="2:52" ht="12.75" hidden="1">
      <c r="B374" s="3">
        <v>1</v>
      </c>
      <c r="C374" s="3">
        <v>1</v>
      </c>
      <c r="D374" s="3">
        <v>1</v>
      </c>
      <c r="E374" s="3">
        <v>1</v>
      </c>
      <c r="F374" s="3">
        <v>1</v>
      </c>
      <c r="G374" s="3">
        <v>1</v>
      </c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</row>
    <row r="375" spans="2:52" ht="12.75" hidden="1">
      <c r="B375" s="3">
        <v>1</v>
      </c>
      <c r="C375" s="3">
        <v>1</v>
      </c>
      <c r="D375" s="3">
        <v>1</v>
      </c>
      <c r="E375" s="3">
        <v>1</v>
      </c>
      <c r="F375" s="3">
        <v>1</v>
      </c>
      <c r="G375" s="3">
        <v>1</v>
      </c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</row>
    <row r="376" spans="2:52" ht="12.75" hidden="1">
      <c r="B376" s="3">
        <v>3</v>
      </c>
      <c r="C376" s="3">
        <v>3</v>
      </c>
      <c r="D376" s="3">
        <v>3</v>
      </c>
      <c r="E376" s="3">
        <v>3</v>
      </c>
      <c r="F376" s="3">
        <v>3</v>
      </c>
      <c r="G376" s="3">
        <v>3</v>
      </c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</row>
    <row r="377" spans="2:52" ht="12.75" hidden="1">
      <c r="B377" s="3">
        <v>2</v>
      </c>
      <c r="C377" s="3">
        <v>2</v>
      </c>
      <c r="D377" s="3">
        <v>2</v>
      </c>
      <c r="E377" s="3">
        <v>2</v>
      </c>
      <c r="F377" s="3">
        <v>2</v>
      </c>
      <c r="G377" s="3">
        <v>2</v>
      </c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</row>
    <row r="378" spans="2:52" ht="12.75" hidden="1">
      <c r="B378" s="3">
        <v>1</v>
      </c>
      <c r="C378" s="3">
        <v>1</v>
      </c>
      <c r="D378" s="3">
        <v>1</v>
      </c>
      <c r="E378" s="3">
        <v>1</v>
      </c>
      <c r="F378" s="3">
        <v>1</v>
      </c>
      <c r="G378" s="3">
        <v>1</v>
      </c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</row>
    <row r="379" spans="2:52" ht="12.75" hidden="1">
      <c r="B379" s="3">
        <v>2</v>
      </c>
      <c r="C379" s="3">
        <v>2</v>
      </c>
      <c r="D379" s="3">
        <v>2</v>
      </c>
      <c r="E379" s="3">
        <v>2</v>
      </c>
      <c r="F379" s="3">
        <v>2</v>
      </c>
      <c r="G379" s="3">
        <v>2</v>
      </c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</row>
    <row r="380" spans="2:52" ht="12.75" hidden="1">
      <c r="B380" s="3">
        <v>1</v>
      </c>
      <c r="C380" s="3">
        <v>1</v>
      </c>
      <c r="D380" s="3">
        <v>1</v>
      </c>
      <c r="E380" s="3">
        <v>1</v>
      </c>
      <c r="F380" s="3">
        <v>1</v>
      </c>
      <c r="G380" s="3">
        <v>1</v>
      </c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</row>
    <row r="381" spans="2:52" ht="12.75" hidden="1">
      <c r="B381" s="3">
        <v>1</v>
      </c>
      <c r="C381" s="3">
        <v>1</v>
      </c>
      <c r="D381" s="3">
        <v>1</v>
      </c>
      <c r="E381" s="3">
        <v>1</v>
      </c>
      <c r="F381" s="3">
        <v>1</v>
      </c>
      <c r="G381" s="3">
        <v>1</v>
      </c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</row>
    <row r="382" spans="2:52" ht="12.75" hidden="1">
      <c r="B382" s="3">
        <v>1</v>
      </c>
      <c r="C382" s="3">
        <v>1</v>
      </c>
      <c r="D382" s="3">
        <v>1</v>
      </c>
      <c r="E382" s="3">
        <v>1</v>
      </c>
      <c r="F382" s="3">
        <v>1</v>
      </c>
      <c r="G382" s="3">
        <v>1</v>
      </c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</row>
    <row r="383" spans="2:52" ht="12.75" hidden="1">
      <c r="B383" s="3">
        <v>1</v>
      </c>
      <c r="C383" s="3">
        <v>1</v>
      </c>
      <c r="D383" s="3">
        <v>1</v>
      </c>
      <c r="E383" s="3">
        <v>1</v>
      </c>
      <c r="F383" s="3">
        <v>1</v>
      </c>
      <c r="G383" s="3">
        <v>1</v>
      </c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</row>
    <row r="384" spans="2:52" ht="12.75" hidden="1">
      <c r="B384" s="3">
        <v>1</v>
      </c>
      <c r="C384" s="3">
        <v>1</v>
      </c>
      <c r="D384" s="3">
        <v>1</v>
      </c>
      <c r="E384" s="3">
        <v>1</v>
      </c>
      <c r="F384" s="3">
        <v>1</v>
      </c>
      <c r="G384" s="3">
        <v>1</v>
      </c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</row>
    <row r="385" spans="2:52" ht="12.75" hidden="1">
      <c r="B385" s="3">
        <v>1</v>
      </c>
      <c r="C385" s="3">
        <v>1</v>
      </c>
      <c r="D385" s="3">
        <v>1</v>
      </c>
      <c r="E385" s="3">
        <v>1</v>
      </c>
      <c r="F385" s="3">
        <v>1</v>
      </c>
      <c r="G385" s="3">
        <v>1</v>
      </c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</row>
    <row r="386" spans="2:52" ht="12.75" hidden="1">
      <c r="B386" s="3">
        <v>1</v>
      </c>
      <c r="C386" s="3">
        <v>1</v>
      </c>
      <c r="D386" s="3">
        <v>1</v>
      </c>
      <c r="E386" s="3">
        <v>1</v>
      </c>
      <c r="F386" s="3">
        <v>1</v>
      </c>
      <c r="G386" s="3">
        <v>1</v>
      </c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</row>
    <row r="387" spans="2:52" ht="12.75" hidden="1">
      <c r="B387" s="3">
        <v>3</v>
      </c>
      <c r="C387" s="3">
        <v>3</v>
      </c>
      <c r="D387" s="3">
        <v>3</v>
      </c>
      <c r="E387" s="3">
        <v>3</v>
      </c>
      <c r="F387" s="3">
        <v>3</v>
      </c>
      <c r="G387" s="3">
        <v>3</v>
      </c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</row>
    <row r="388" spans="2:52" ht="12.75" hidden="1">
      <c r="B388" s="3">
        <v>2</v>
      </c>
      <c r="C388" s="3">
        <v>2</v>
      </c>
      <c r="D388" s="3">
        <v>2</v>
      </c>
      <c r="E388" s="3">
        <v>2</v>
      </c>
      <c r="F388" s="3">
        <v>2</v>
      </c>
      <c r="G388" s="3">
        <v>2</v>
      </c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</row>
    <row r="389" spans="2:52" ht="12.75" hidden="1">
      <c r="B389" s="3">
        <v>1</v>
      </c>
      <c r="C389" s="3">
        <v>1</v>
      </c>
      <c r="D389" s="3">
        <v>1</v>
      </c>
      <c r="E389" s="3">
        <v>1</v>
      </c>
      <c r="F389" s="3">
        <v>1</v>
      </c>
      <c r="G389" s="3">
        <v>1</v>
      </c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</row>
    <row r="390" spans="2:52" ht="12.75" hidden="1">
      <c r="B390" s="3">
        <v>1</v>
      </c>
      <c r="C390" s="3">
        <v>1</v>
      </c>
      <c r="D390" s="3">
        <v>1</v>
      </c>
      <c r="E390" s="3">
        <v>1</v>
      </c>
      <c r="F390" s="3">
        <v>1</v>
      </c>
      <c r="G390" s="3">
        <v>1</v>
      </c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</row>
    <row r="391" spans="2:52" ht="12.75" hidden="1">
      <c r="B391" s="3">
        <v>1</v>
      </c>
      <c r="C391" s="3">
        <v>1</v>
      </c>
      <c r="D391" s="3">
        <v>1</v>
      </c>
      <c r="E391" s="3">
        <v>1</v>
      </c>
      <c r="F391" s="3">
        <v>1</v>
      </c>
      <c r="G391" s="3">
        <v>1</v>
      </c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</row>
    <row r="392" spans="2:52" ht="12.75" hidden="1">
      <c r="B392" s="3">
        <v>1</v>
      </c>
      <c r="C392" s="3">
        <v>1</v>
      </c>
      <c r="D392" s="3">
        <v>1</v>
      </c>
      <c r="E392" s="3">
        <v>1</v>
      </c>
      <c r="F392" s="3">
        <v>1</v>
      </c>
      <c r="G392" s="3">
        <v>1</v>
      </c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</row>
    <row r="393" spans="2:52" ht="12.75" hidden="1">
      <c r="B393" s="3">
        <v>1</v>
      </c>
      <c r="C393" s="3">
        <v>1</v>
      </c>
      <c r="D393" s="3">
        <v>1</v>
      </c>
      <c r="E393" s="3">
        <v>1</v>
      </c>
      <c r="F393" s="3">
        <v>1</v>
      </c>
      <c r="G393" s="3">
        <v>1</v>
      </c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</row>
    <row r="394" spans="2:52" ht="12.75" hidden="1">
      <c r="B394" s="3">
        <v>1</v>
      </c>
      <c r="C394" s="3">
        <v>1</v>
      </c>
      <c r="D394" s="3">
        <v>1</v>
      </c>
      <c r="E394" s="3">
        <v>1</v>
      </c>
      <c r="F394" s="3">
        <v>1</v>
      </c>
      <c r="G394" s="3">
        <v>1</v>
      </c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</row>
    <row r="395" spans="2:52" ht="12.75" hidden="1">
      <c r="B395" s="3">
        <v>1</v>
      </c>
      <c r="C395" s="3">
        <v>1</v>
      </c>
      <c r="D395" s="3">
        <v>1</v>
      </c>
      <c r="E395" s="3">
        <v>1</v>
      </c>
      <c r="F395" s="3">
        <v>1</v>
      </c>
      <c r="G395" s="3">
        <v>1</v>
      </c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</row>
    <row r="396" spans="2:52" ht="12.75" hidden="1">
      <c r="B396" s="3">
        <v>1</v>
      </c>
      <c r="C396" s="3">
        <v>1</v>
      </c>
      <c r="D396" s="3">
        <v>1</v>
      </c>
      <c r="E396" s="3">
        <v>1</v>
      </c>
      <c r="F396" s="3">
        <v>1</v>
      </c>
      <c r="G396" s="3">
        <v>1</v>
      </c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</row>
    <row r="397" spans="2:52" ht="12.75" hidden="1">
      <c r="B397" s="3">
        <v>1</v>
      </c>
      <c r="C397" s="3">
        <v>1</v>
      </c>
      <c r="D397" s="3">
        <v>1</v>
      </c>
      <c r="E397" s="3">
        <v>1</v>
      </c>
      <c r="F397" s="3">
        <v>1</v>
      </c>
      <c r="G397" s="3">
        <v>1</v>
      </c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</row>
    <row r="398" spans="2:52" ht="12.75" hidden="1">
      <c r="B398" s="3">
        <v>1</v>
      </c>
      <c r="C398" s="3">
        <v>1</v>
      </c>
      <c r="D398" s="3">
        <v>1</v>
      </c>
      <c r="E398" s="3">
        <v>1</v>
      </c>
      <c r="F398" s="3">
        <v>1</v>
      </c>
      <c r="G398" s="3">
        <v>1</v>
      </c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</row>
    <row r="399" spans="2:52" ht="12.75" hidden="1">
      <c r="B399" s="3">
        <v>1</v>
      </c>
      <c r="C399" s="3">
        <v>1</v>
      </c>
      <c r="D399" s="3">
        <v>1</v>
      </c>
      <c r="E399" s="3">
        <v>1</v>
      </c>
      <c r="F399" s="3">
        <v>1</v>
      </c>
      <c r="G399" s="3">
        <v>1</v>
      </c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</row>
    <row r="400" spans="2:52" ht="12.75" hidden="1">
      <c r="B400" s="3" t="s">
        <v>82</v>
      </c>
      <c r="C400" s="3" t="s">
        <v>82</v>
      </c>
      <c r="D400" s="3" t="s">
        <v>82</v>
      </c>
      <c r="E400" s="3" t="s">
        <v>82</v>
      </c>
      <c r="F400" s="3" t="s">
        <v>82</v>
      </c>
      <c r="G400" s="3" t="s">
        <v>82</v>
      </c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</row>
    <row r="401" spans="2:52" ht="12.75" hidden="1">
      <c r="B401" s="3" t="s">
        <v>82</v>
      </c>
      <c r="C401" s="3" t="s">
        <v>82</v>
      </c>
      <c r="D401" s="3" t="s">
        <v>82</v>
      </c>
      <c r="E401" s="3" t="s">
        <v>82</v>
      </c>
      <c r="F401" s="3" t="s">
        <v>82</v>
      </c>
      <c r="G401" s="3" t="s">
        <v>82</v>
      </c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</row>
    <row r="402" spans="2:52" ht="12.75" hidden="1">
      <c r="B402" s="3" t="s">
        <v>82</v>
      </c>
      <c r="C402" s="3" t="s">
        <v>82</v>
      </c>
      <c r="D402" s="3" t="s">
        <v>82</v>
      </c>
      <c r="E402" s="3" t="s">
        <v>82</v>
      </c>
      <c r="F402" s="3" t="s">
        <v>82</v>
      </c>
      <c r="G402" s="3" t="s">
        <v>82</v>
      </c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</row>
    <row r="403" spans="2:52" ht="12.75" hidden="1">
      <c r="B403" s="3" t="s">
        <v>82</v>
      </c>
      <c r="C403" s="3" t="s">
        <v>82</v>
      </c>
      <c r="D403" s="3" t="s">
        <v>82</v>
      </c>
      <c r="E403" s="3" t="s">
        <v>82</v>
      </c>
      <c r="F403" s="3" t="s">
        <v>82</v>
      </c>
      <c r="G403" s="3" t="s">
        <v>82</v>
      </c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</row>
    <row r="404" spans="2:52" ht="12.75" hidden="1">
      <c r="B404" s="3" t="s">
        <v>82</v>
      </c>
      <c r="C404" s="3" t="s">
        <v>82</v>
      </c>
      <c r="D404" s="3" t="s">
        <v>82</v>
      </c>
      <c r="E404" s="3" t="s">
        <v>82</v>
      </c>
      <c r="F404" s="3" t="s">
        <v>82</v>
      </c>
      <c r="G404" s="3" t="s">
        <v>82</v>
      </c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</row>
    <row r="405" spans="2:52" ht="12.75" hidden="1">
      <c r="B405" s="3" t="s">
        <v>82</v>
      </c>
      <c r="C405" s="3" t="s">
        <v>82</v>
      </c>
      <c r="D405" s="3" t="s">
        <v>82</v>
      </c>
      <c r="E405" s="3" t="s">
        <v>82</v>
      </c>
      <c r="F405" s="3" t="s">
        <v>82</v>
      </c>
      <c r="G405" s="3" t="s">
        <v>82</v>
      </c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</row>
    <row r="406" spans="2:52" ht="12.75" hidden="1">
      <c r="B406" s="3" t="s">
        <v>82</v>
      </c>
      <c r="C406" s="3" t="s">
        <v>82</v>
      </c>
      <c r="D406" s="3" t="s">
        <v>82</v>
      </c>
      <c r="E406" s="3" t="s">
        <v>82</v>
      </c>
      <c r="F406" s="3" t="s">
        <v>82</v>
      </c>
      <c r="G406" s="3" t="s">
        <v>82</v>
      </c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</row>
    <row r="407" spans="2:52" ht="12.75" hidden="1">
      <c r="B407" s="3" t="s">
        <v>82</v>
      </c>
      <c r="C407" s="3" t="s">
        <v>82</v>
      </c>
      <c r="D407" s="3" t="s">
        <v>82</v>
      </c>
      <c r="E407" s="3" t="s">
        <v>82</v>
      </c>
      <c r="F407" s="3" t="s">
        <v>82</v>
      </c>
      <c r="G407" s="3" t="s">
        <v>82</v>
      </c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</row>
    <row r="408" spans="2:52" ht="12.75" hidden="1">
      <c r="B408" s="3" t="s">
        <v>82</v>
      </c>
      <c r="C408" s="3" t="s">
        <v>82</v>
      </c>
      <c r="D408" s="3" t="s">
        <v>82</v>
      </c>
      <c r="E408" s="3" t="s">
        <v>82</v>
      </c>
      <c r="F408" s="3" t="s">
        <v>82</v>
      </c>
      <c r="G408" s="3" t="s">
        <v>82</v>
      </c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</row>
    <row r="409" spans="2:52" ht="12.75" hidden="1">
      <c r="B409" s="3" t="s">
        <v>82</v>
      </c>
      <c r="C409" s="3" t="s">
        <v>82</v>
      </c>
      <c r="D409" s="3" t="s">
        <v>82</v>
      </c>
      <c r="E409" s="3" t="s">
        <v>82</v>
      </c>
      <c r="F409" s="3" t="s">
        <v>82</v>
      </c>
      <c r="G409" s="3" t="s">
        <v>82</v>
      </c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</row>
    <row r="410" spans="2:52" ht="12.75" hidden="1">
      <c r="B410" s="3" t="s">
        <v>82</v>
      </c>
      <c r="C410" s="3" t="s">
        <v>82</v>
      </c>
      <c r="D410" s="3" t="s">
        <v>82</v>
      </c>
      <c r="E410" s="3" t="s">
        <v>82</v>
      </c>
      <c r="F410" s="3" t="s">
        <v>82</v>
      </c>
      <c r="G410" s="3" t="s">
        <v>82</v>
      </c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</row>
    <row r="411" spans="2:52" ht="12.75" hidden="1">
      <c r="B411" s="3" t="s">
        <v>82</v>
      </c>
      <c r="C411" s="3" t="s">
        <v>82</v>
      </c>
      <c r="D411" s="3" t="s">
        <v>82</v>
      </c>
      <c r="E411" s="3" t="s">
        <v>82</v>
      </c>
      <c r="F411" s="3" t="s">
        <v>82</v>
      </c>
      <c r="G411" s="3" t="s">
        <v>82</v>
      </c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</row>
    <row r="412" spans="2:52" ht="12.75" hidden="1">
      <c r="B412" s="3" t="s">
        <v>82</v>
      </c>
      <c r="C412" s="3" t="s">
        <v>82</v>
      </c>
      <c r="D412" s="3" t="s">
        <v>82</v>
      </c>
      <c r="E412" s="3" t="s">
        <v>82</v>
      </c>
      <c r="F412" s="3" t="s">
        <v>82</v>
      </c>
      <c r="G412" s="3" t="s">
        <v>82</v>
      </c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</row>
    <row r="413" spans="2:52" ht="12.75" hidden="1">
      <c r="B413" s="3" t="s">
        <v>82</v>
      </c>
      <c r="C413" s="3" t="s">
        <v>82</v>
      </c>
      <c r="D413" s="3" t="s">
        <v>82</v>
      </c>
      <c r="E413" s="3" t="s">
        <v>82</v>
      </c>
      <c r="F413" s="3" t="s">
        <v>82</v>
      </c>
      <c r="G413" s="3" t="s">
        <v>82</v>
      </c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</row>
    <row r="414" spans="2:52" ht="12.75" hidden="1">
      <c r="B414" s="3" t="s">
        <v>82</v>
      </c>
      <c r="C414" s="3" t="s">
        <v>82</v>
      </c>
      <c r="D414" s="3" t="s">
        <v>82</v>
      </c>
      <c r="E414" s="3" t="s">
        <v>82</v>
      </c>
      <c r="F414" s="3" t="s">
        <v>82</v>
      </c>
      <c r="G414" s="3" t="s">
        <v>82</v>
      </c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</row>
    <row r="415" spans="2:52" ht="12.75" hidden="1">
      <c r="B415" s="3">
        <v>1</v>
      </c>
      <c r="C415" s="3">
        <v>1</v>
      </c>
      <c r="D415" s="3">
        <v>1</v>
      </c>
      <c r="E415" s="3">
        <v>1</v>
      </c>
      <c r="F415" s="3">
        <v>1</v>
      </c>
      <c r="G415" s="3">
        <v>1</v>
      </c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</row>
    <row r="416" spans="2:52" ht="12.75" hidden="1">
      <c r="B416" s="3">
        <v>2</v>
      </c>
      <c r="C416" s="3">
        <v>2</v>
      </c>
      <c r="D416" s="3">
        <v>2</v>
      </c>
      <c r="E416" s="3">
        <v>2</v>
      </c>
      <c r="F416" s="3">
        <v>2</v>
      </c>
      <c r="G416" s="3">
        <v>2</v>
      </c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</row>
    <row r="417" spans="2:52" ht="12.75" hidden="1">
      <c r="B417" s="3">
        <v>3</v>
      </c>
      <c r="C417" s="3">
        <v>3</v>
      </c>
      <c r="D417" s="3">
        <v>3</v>
      </c>
      <c r="E417" s="3">
        <v>3</v>
      </c>
      <c r="F417" s="3">
        <v>3</v>
      </c>
      <c r="G417" s="3">
        <v>3</v>
      </c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</row>
    <row r="418" spans="2:52" ht="12.75" hidden="1">
      <c r="B418" s="3">
        <v>2</v>
      </c>
      <c r="C418" s="3">
        <v>2</v>
      </c>
      <c r="D418" s="3">
        <v>2</v>
      </c>
      <c r="E418" s="3">
        <v>2</v>
      </c>
      <c r="F418" s="3">
        <v>2</v>
      </c>
      <c r="G418" s="3">
        <v>2</v>
      </c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</row>
    <row r="419" spans="2:52" ht="12.75" hidden="1">
      <c r="B419" s="3">
        <v>1</v>
      </c>
      <c r="C419" s="3">
        <v>1</v>
      </c>
      <c r="D419" s="3">
        <v>1</v>
      </c>
      <c r="E419" s="3">
        <v>1</v>
      </c>
      <c r="F419" s="3">
        <v>1</v>
      </c>
      <c r="G419" s="3">
        <v>1</v>
      </c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</row>
    <row r="420" spans="2:52" ht="12.75" hidden="1">
      <c r="B420" s="3">
        <v>1</v>
      </c>
      <c r="C420" s="3">
        <v>1</v>
      </c>
      <c r="D420" s="3">
        <v>1</v>
      </c>
      <c r="E420" s="3">
        <v>1</v>
      </c>
      <c r="F420" s="3">
        <v>1</v>
      </c>
      <c r="G420" s="3">
        <v>1</v>
      </c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</row>
    <row r="421" spans="2:52" ht="12.75" hidden="1">
      <c r="B421" s="3">
        <v>1</v>
      </c>
      <c r="C421" s="3">
        <v>1</v>
      </c>
      <c r="D421" s="3">
        <v>1</v>
      </c>
      <c r="E421" s="3">
        <v>1</v>
      </c>
      <c r="F421" s="3">
        <v>1</v>
      </c>
      <c r="G421" s="3">
        <v>1</v>
      </c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</row>
    <row r="422" spans="2:52" ht="12.75" hidden="1">
      <c r="B422" s="3">
        <v>2</v>
      </c>
      <c r="C422" s="3">
        <v>2</v>
      </c>
      <c r="D422" s="3">
        <v>2</v>
      </c>
      <c r="E422" s="3">
        <v>1</v>
      </c>
      <c r="F422" s="3">
        <v>1</v>
      </c>
      <c r="G422" s="3">
        <v>1</v>
      </c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</row>
    <row r="423" spans="2:52" ht="12.75" hidden="1">
      <c r="B423" s="3">
        <v>1</v>
      </c>
      <c r="C423" s="3">
        <v>1</v>
      </c>
      <c r="D423" s="3">
        <v>1</v>
      </c>
      <c r="E423" s="3">
        <v>1</v>
      </c>
      <c r="F423" s="3">
        <v>1</v>
      </c>
      <c r="G423" s="3">
        <v>1</v>
      </c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</row>
    <row r="424" spans="2:52" ht="12.75" hidden="1">
      <c r="B424" s="3">
        <v>1</v>
      </c>
      <c r="C424" s="3">
        <v>1</v>
      </c>
      <c r="D424" s="3">
        <v>1</v>
      </c>
      <c r="E424" s="3">
        <v>1</v>
      </c>
      <c r="F424" s="3">
        <v>1</v>
      </c>
      <c r="G424" s="3">
        <v>1</v>
      </c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</row>
    <row r="425" spans="2:52" ht="12.75" hidden="1">
      <c r="B425" s="3">
        <v>2</v>
      </c>
      <c r="C425" s="3">
        <v>2</v>
      </c>
      <c r="D425" s="3">
        <v>2</v>
      </c>
      <c r="E425" s="3">
        <v>2</v>
      </c>
      <c r="F425" s="3">
        <v>2</v>
      </c>
      <c r="G425" s="3">
        <v>2</v>
      </c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</row>
    <row r="426" spans="2:52" ht="12.75" hidden="1">
      <c r="B426" s="3">
        <v>1</v>
      </c>
      <c r="C426" s="3">
        <v>1</v>
      </c>
      <c r="D426" s="3">
        <v>1</v>
      </c>
      <c r="E426" s="3">
        <v>1</v>
      </c>
      <c r="F426" s="3">
        <v>1</v>
      </c>
      <c r="G426" s="3">
        <v>1</v>
      </c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</row>
    <row r="427" spans="2:52" ht="12.75" hidden="1">
      <c r="B427" s="3">
        <v>1</v>
      </c>
      <c r="C427" s="3">
        <v>1</v>
      </c>
      <c r="D427" s="3">
        <v>1</v>
      </c>
      <c r="E427" s="3">
        <v>1</v>
      </c>
      <c r="F427" s="3">
        <v>1</v>
      </c>
      <c r="G427" s="3">
        <v>1</v>
      </c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</row>
    <row r="428" spans="2:52" ht="12.75" hidden="1">
      <c r="B428" s="3">
        <v>1</v>
      </c>
      <c r="C428" s="3">
        <v>1</v>
      </c>
      <c r="D428" s="3">
        <v>1</v>
      </c>
      <c r="E428" s="3">
        <v>1</v>
      </c>
      <c r="F428" s="3">
        <v>1</v>
      </c>
      <c r="G428" s="3">
        <v>1</v>
      </c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</row>
    <row r="429" spans="2:52" ht="12.75" hidden="1">
      <c r="B429" s="3">
        <v>1</v>
      </c>
      <c r="C429" s="3">
        <v>1</v>
      </c>
      <c r="D429" s="3">
        <v>1</v>
      </c>
      <c r="E429" s="3">
        <v>1</v>
      </c>
      <c r="F429" s="3">
        <v>1</v>
      </c>
      <c r="G429" s="3">
        <v>1</v>
      </c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</row>
    <row r="430" spans="2:52" ht="12.75" hidden="1">
      <c r="B430" s="3">
        <v>1</v>
      </c>
      <c r="C430" s="3">
        <v>1</v>
      </c>
      <c r="D430" s="3">
        <v>1</v>
      </c>
      <c r="E430" s="3">
        <v>1</v>
      </c>
      <c r="F430" s="3">
        <v>1</v>
      </c>
      <c r="G430" s="3">
        <v>1</v>
      </c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</row>
    <row r="431" spans="2:52" ht="12.75" hidden="1">
      <c r="B431" s="3">
        <v>1</v>
      </c>
      <c r="C431" s="3">
        <v>1</v>
      </c>
      <c r="D431" s="3">
        <v>1</v>
      </c>
      <c r="E431" s="3">
        <v>1</v>
      </c>
      <c r="F431" s="3">
        <v>1</v>
      </c>
      <c r="G431" s="3">
        <v>1</v>
      </c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</row>
    <row r="432" spans="2:52" ht="12.75" hidden="1">
      <c r="B432" s="3">
        <v>1</v>
      </c>
      <c r="C432" s="3">
        <v>1</v>
      </c>
      <c r="D432" s="3">
        <v>1</v>
      </c>
      <c r="E432" s="3">
        <v>1</v>
      </c>
      <c r="F432" s="3">
        <v>1</v>
      </c>
      <c r="G432" s="3">
        <v>1</v>
      </c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</row>
    <row r="433" spans="2:52" ht="12.75" hidden="1">
      <c r="B433" s="3">
        <v>1</v>
      </c>
      <c r="C433" s="3">
        <v>1</v>
      </c>
      <c r="D433" s="3">
        <v>1</v>
      </c>
      <c r="E433" s="3">
        <v>1</v>
      </c>
      <c r="F433" s="3">
        <v>1</v>
      </c>
      <c r="G433" s="3">
        <v>1</v>
      </c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</row>
    <row r="434" spans="2:52" ht="12.75" hidden="1">
      <c r="B434" s="3">
        <v>1</v>
      </c>
      <c r="C434" s="3">
        <v>1</v>
      </c>
      <c r="D434" s="3">
        <v>1</v>
      </c>
      <c r="E434" s="3">
        <v>1</v>
      </c>
      <c r="F434" s="3">
        <v>1</v>
      </c>
      <c r="G434" s="3">
        <v>1</v>
      </c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</row>
    <row r="435" spans="2:52" ht="12.75" hidden="1">
      <c r="B435" s="3">
        <v>2</v>
      </c>
      <c r="C435" s="3">
        <v>2</v>
      </c>
      <c r="D435" s="3">
        <v>2</v>
      </c>
      <c r="E435" s="3">
        <v>2</v>
      </c>
      <c r="F435" s="3">
        <v>2</v>
      </c>
      <c r="G435" s="3">
        <v>2</v>
      </c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</row>
    <row r="436" spans="2:52" ht="12.75" hidden="1">
      <c r="B436" s="3">
        <v>2</v>
      </c>
      <c r="C436" s="3">
        <v>2</v>
      </c>
      <c r="D436" s="3">
        <v>2</v>
      </c>
      <c r="E436" s="3">
        <v>2</v>
      </c>
      <c r="F436" s="3">
        <v>2</v>
      </c>
      <c r="G436" s="3">
        <v>2</v>
      </c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</row>
    <row r="437" spans="2:52" ht="12.75" hidden="1">
      <c r="B437" s="3">
        <v>1</v>
      </c>
      <c r="C437" s="3">
        <v>1</v>
      </c>
      <c r="D437" s="3">
        <v>1</v>
      </c>
      <c r="E437" s="3">
        <v>1</v>
      </c>
      <c r="F437" s="3">
        <v>1</v>
      </c>
      <c r="G437" s="3">
        <v>1</v>
      </c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</row>
    <row r="438" spans="2:52" ht="12.75" hidden="1">
      <c r="B438" s="3">
        <v>1</v>
      </c>
      <c r="C438" s="3">
        <v>1</v>
      </c>
      <c r="D438" s="3">
        <v>1</v>
      </c>
      <c r="E438" s="3">
        <v>1</v>
      </c>
      <c r="F438" s="3">
        <v>1</v>
      </c>
      <c r="G438" s="3">
        <v>1</v>
      </c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</row>
    <row r="439" spans="2:52" ht="12.75" hidden="1">
      <c r="B439" s="3">
        <v>1</v>
      </c>
      <c r="C439" s="3">
        <v>1</v>
      </c>
      <c r="D439" s="3">
        <v>1</v>
      </c>
      <c r="E439" s="3">
        <v>1</v>
      </c>
      <c r="F439" s="3">
        <v>1</v>
      </c>
      <c r="G439" s="3">
        <v>1</v>
      </c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</row>
    <row r="440" spans="2:52" ht="12.75" hidden="1">
      <c r="B440" s="3">
        <v>1</v>
      </c>
      <c r="C440" s="3">
        <v>1</v>
      </c>
      <c r="D440" s="3">
        <v>1</v>
      </c>
      <c r="E440" s="3">
        <v>1</v>
      </c>
      <c r="F440" s="3">
        <v>1</v>
      </c>
      <c r="G440" s="3">
        <v>1</v>
      </c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</row>
    <row r="441" spans="2:52" ht="12.75" hidden="1">
      <c r="B441" s="3">
        <v>1</v>
      </c>
      <c r="C441" s="3">
        <v>1</v>
      </c>
      <c r="D441" s="3">
        <v>1</v>
      </c>
      <c r="E441" s="3">
        <v>1</v>
      </c>
      <c r="F441" s="3">
        <v>1</v>
      </c>
      <c r="G441" s="3">
        <v>1</v>
      </c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</row>
    <row r="442" spans="2:52" ht="12.75" hidden="1">
      <c r="B442" s="3">
        <v>1</v>
      </c>
      <c r="C442" s="3">
        <v>1</v>
      </c>
      <c r="D442" s="3">
        <v>1</v>
      </c>
      <c r="E442" s="3">
        <v>1</v>
      </c>
      <c r="F442" s="3">
        <v>1</v>
      </c>
      <c r="G442" s="3">
        <v>1</v>
      </c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</row>
    <row r="443" spans="2:52" ht="12.75" hidden="1">
      <c r="B443" s="3">
        <v>1</v>
      </c>
      <c r="C443" s="3">
        <v>1</v>
      </c>
      <c r="D443" s="3">
        <v>1</v>
      </c>
      <c r="E443" s="3">
        <v>1</v>
      </c>
      <c r="F443" s="3">
        <v>1</v>
      </c>
      <c r="G443" s="3">
        <v>1</v>
      </c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</row>
    <row r="444" spans="2:52" ht="12.75" hidden="1">
      <c r="B444" s="3">
        <v>1</v>
      </c>
      <c r="C444" s="3">
        <v>1</v>
      </c>
      <c r="D444" s="3">
        <v>1</v>
      </c>
      <c r="E444" s="3">
        <v>1</v>
      </c>
      <c r="F444" s="3">
        <v>1</v>
      </c>
      <c r="G444" s="3">
        <v>1</v>
      </c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</row>
    <row r="445" spans="2:52" ht="12.75" hidden="1">
      <c r="B445" s="3">
        <v>1</v>
      </c>
      <c r="C445" s="3">
        <v>1</v>
      </c>
      <c r="D445" s="3">
        <v>1</v>
      </c>
      <c r="E445" s="3">
        <v>1</v>
      </c>
      <c r="F445" s="3">
        <v>1</v>
      </c>
      <c r="G445" s="3">
        <v>1</v>
      </c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</row>
    <row r="446" spans="2:52" ht="12.75" hidden="1">
      <c r="B446" s="3">
        <v>2</v>
      </c>
      <c r="C446" s="3">
        <v>2</v>
      </c>
      <c r="D446" s="3">
        <v>2</v>
      </c>
      <c r="E446" s="3">
        <v>2</v>
      </c>
      <c r="F446" s="3">
        <v>2</v>
      </c>
      <c r="G446" s="3">
        <v>2</v>
      </c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</row>
    <row r="447" spans="2:52" ht="12.75" hidden="1">
      <c r="B447" s="3">
        <v>2</v>
      </c>
      <c r="C447" s="3">
        <v>2</v>
      </c>
      <c r="D447" s="3">
        <v>2</v>
      </c>
      <c r="E447" s="3">
        <v>2</v>
      </c>
      <c r="F447" s="3">
        <v>2</v>
      </c>
      <c r="G447" s="3">
        <v>2</v>
      </c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</row>
    <row r="448" spans="2:52" ht="12.75" hidden="1">
      <c r="B448" s="3">
        <v>1</v>
      </c>
      <c r="C448" s="3">
        <v>1</v>
      </c>
      <c r="D448" s="3">
        <v>1</v>
      </c>
      <c r="E448" s="3">
        <v>1</v>
      </c>
      <c r="F448" s="3">
        <v>1</v>
      </c>
      <c r="G448" s="3">
        <v>1</v>
      </c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</row>
    <row r="449" spans="2:52" ht="12.75" hidden="1">
      <c r="B449" s="3">
        <v>1</v>
      </c>
      <c r="C449" s="3">
        <v>1</v>
      </c>
      <c r="D449" s="3">
        <v>1</v>
      </c>
      <c r="E449" s="3">
        <v>1</v>
      </c>
      <c r="F449" s="3">
        <v>1</v>
      </c>
      <c r="G449" s="3">
        <v>1</v>
      </c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</row>
    <row r="450" spans="2:52" ht="12.75" hidden="1">
      <c r="B450" s="3">
        <v>1</v>
      </c>
      <c r="C450" s="3">
        <v>1</v>
      </c>
      <c r="D450" s="3">
        <v>1</v>
      </c>
      <c r="E450" s="3">
        <v>1</v>
      </c>
      <c r="F450" s="3">
        <v>1</v>
      </c>
      <c r="G450" s="3">
        <v>1</v>
      </c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</row>
    <row r="451" spans="2:52" ht="12.75" hidden="1">
      <c r="B451" s="3">
        <v>1</v>
      </c>
      <c r="C451" s="3">
        <v>1</v>
      </c>
      <c r="D451" s="3">
        <v>1</v>
      </c>
      <c r="E451" s="3">
        <v>1</v>
      </c>
      <c r="F451" s="3">
        <v>1</v>
      </c>
      <c r="G451" s="3">
        <v>1</v>
      </c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</row>
    <row r="452" spans="2:52" ht="12.75" hidden="1">
      <c r="B452" s="3">
        <v>1</v>
      </c>
      <c r="C452" s="3">
        <v>1</v>
      </c>
      <c r="D452" s="3">
        <v>1</v>
      </c>
      <c r="E452" s="3">
        <v>1</v>
      </c>
      <c r="F452" s="3">
        <v>1</v>
      </c>
      <c r="G452" s="3">
        <v>1</v>
      </c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</row>
    <row r="453" spans="2:52" ht="12.75" hidden="1">
      <c r="B453" s="3">
        <v>1</v>
      </c>
      <c r="C453" s="3">
        <v>1</v>
      </c>
      <c r="D453" s="3">
        <v>1</v>
      </c>
      <c r="E453" s="3">
        <v>1</v>
      </c>
      <c r="F453" s="3">
        <v>1</v>
      </c>
      <c r="G453" s="3">
        <v>1</v>
      </c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</row>
    <row r="454" spans="2:52" ht="12.75" hidden="1">
      <c r="B454" s="3">
        <v>1</v>
      </c>
      <c r="C454" s="3">
        <v>1</v>
      </c>
      <c r="D454" s="3">
        <v>1</v>
      </c>
      <c r="E454" s="3">
        <v>1</v>
      </c>
      <c r="F454" s="3">
        <v>1</v>
      </c>
      <c r="G454" s="3">
        <v>1</v>
      </c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</row>
    <row r="455" spans="2:52" ht="12.75" hidden="1">
      <c r="B455" s="3">
        <v>1</v>
      </c>
      <c r="C455" s="3">
        <v>1</v>
      </c>
      <c r="D455" s="3">
        <v>1</v>
      </c>
      <c r="E455" s="3">
        <v>1</v>
      </c>
      <c r="F455" s="3">
        <v>1</v>
      </c>
      <c r="G455" s="3">
        <v>1</v>
      </c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</row>
    <row r="456" spans="2:52" ht="12.75" hidden="1">
      <c r="B456" s="3">
        <v>1</v>
      </c>
      <c r="C456" s="3">
        <v>1</v>
      </c>
      <c r="D456" s="3">
        <v>1</v>
      </c>
      <c r="E456" s="3">
        <v>1</v>
      </c>
      <c r="F456" s="3">
        <v>1</v>
      </c>
      <c r="G456" s="3">
        <v>1</v>
      </c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</row>
    <row r="457" spans="2:52" ht="12.75" hidden="1">
      <c r="B457" s="3">
        <v>3</v>
      </c>
      <c r="C457" s="3">
        <v>3</v>
      </c>
      <c r="D457" s="3">
        <v>3</v>
      </c>
      <c r="E457" s="3">
        <v>3</v>
      </c>
      <c r="F457" s="3">
        <v>3</v>
      </c>
      <c r="G457" s="3">
        <v>3</v>
      </c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</row>
    <row r="458" spans="2:52" ht="12.75" hidden="1">
      <c r="B458" s="3">
        <v>2</v>
      </c>
      <c r="C458" s="3">
        <v>2</v>
      </c>
      <c r="D458" s="3">
        <v>2</v>
      </c>
      <c r="E458" s="3">
        <v>2</v>
      </c>
      <c r="F458" s="3">
        <v>2</v>
      </c>
      <c r="G458" s="3">
        <v>2</v>
      </c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</row>
    <row r="459" spans="2:52" ht="12.75" hidden="1">
      <c r="B459" s="3">
        <v>1</v>
      </c>
      <c r="C459" s="3">
        <v>1</v>
      </c>
      <c r="D459" s="3">
        <v>1</v>
      </c>
      <c r="E459" s="3">
        <v>1</v>
      </c>
      <c r="F459" s="3">
        <v>1</v>
      </c>
      <c r="G459" s="3">
        <v>1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</row>
    <row r="460" spans="2:52" ht="12.75" hidden="1">
      <c r="B460" s="3">
        <v>2</v>
      </c>
      <c r="C460" s="3">
        <v>2</v>
      </c>
      <c r="D460" s="3">
        <v>2</v>
      </c>
      <c r="E460" s="3">
        <v>2</v>
      </c>
      <c r="F460" s="3">
        <v>2</v>
      </c>
      <c r="G460" s="3">
        <v>2</v>
      </c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</row>
    <row r="461" spans="2:52" ht="12.75" hidden="1">
      <c r="B461" s="3">
        <v>1</v>
      </c>
      <c r="C461" s="3">
        <v>1</v>
      </c>
      <c r="D461" s="3">
        <v>1</v>
      </c>
      <c r="E461" s="3">
        <v>1</v>
      </c>
      <c r="F461" s="3">
        <v>1</v>
      </c>
      <c r="G461" s="3">
        <v>2</v>
      </c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</row>
    <row r="462" spans="2:52" ht="12.75" hidden="1">
      <c r="B462" s="3">
        <v>1</v>
      </c>
      <c r="C462" s="3">
        <v>1</v>
      </c>
      <c r="D462" s="3">
        <v>1</v>
      </c>
      <c r="E462" s="3">
        <v>1</v>
      </c>
      <c r="F462" s="3">
        <v>1</v>
      </c>
      <c r="G462" s="3">
        <v>1</v>
      </c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</row>
    <row r="463" spans="2:52" ht="12.75" hidden="1">
      <c r="B463" s="3">
        <v>1</v>
      </c>
      <c r="C463" s="3">
        <v>1</v>
      </c>
      <c r="D463" s="3">
        <v>1</v>
      </c>
      <c r="E463" s="3">
        <v>1</v>
      </c>
      <c r="F463" s="3">
        <v>1</v>
      </c>
      <c r="G463" s="3">
        <v>1</v>
      </c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</row>
    <row r="464" spans="2:52" ht="12.75" hidden="1">
      <c r="B464" s="3">
        <v>1</v>
      </c>
      <c r="C464" s="3">
        <v>1</v>
      </c>
      <c r="D464" s="3">
        <v>1</v>
      </c>
      <c r="E464" s="3">
        <v>1</v>
      </c>
      <c r="F464" s="3">
        <v>1</v>
      </c>
      <c r="G464" s="3">
        <v>1</v>
      </c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</row>
    <row r="465" spans="2:52" ht="12.75" hidden="1">
      <c r="B465" s="3">
        <v>1</v>
      </c>
      <c r="C465" s="3">
        <v>1</v>
      </c>
      <c r="D465" s="3">
        <v>1</v>
      </c>
      <c r="E465" s="3">
        <v>1</v>
      </c>
      <c r="F465" s="3">
        <v>1</v>
      </c>
      <c r="G465" s="3">
        <v>1</v>
      </c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</row>
    <row r="466" spans="2:52" ht="12.75" hidden="1">
      <c r="B466" s="3">
        <v>2</v>
      </c>
      <c r="C466" s="3">
        <v>2</v>
      </c>
      <c r="D466" s="3">
        <v>2</v>
      </c>
      <c r="E466" s="3">
        <v>2</v>
      </c>
      <c r="F466" s="3">
        <v>2</v>
      </c>
      <c r="G466" s="3">
        <v>2</v>
      </c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</row>
    <row r="467" spans="2:52" ht="12.75" hidden="1">
      <c r="B467" s="3">
        <v>1</v>
      </c>
      <c r="C467" s="3">
        <v>1</v>
      </c>
      <c r="D467" s="3">
        <v>1</v>
      </c>
      <c r="E467" s="3">
        <v>1</v>
      </c>
      <c r="F467" s="3">
        <v>1</v>
      </c>
      <c r="G467" s="3">
        <v>1</v>
      </c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</row>
    <row r="468" spans="2:52" ht="12.75" hidden="1">
      <c r="B468" s="3">
        <v>3</v>
      </c>
      <c r="C468" s="3">
        <v>3</v>
      </c>
      <c r="D468" s="3">
        <v>3</v>
      </c>
      <c r="E468" s="3">
        <v>3</v>
      </c>
      <c r="F468" s="3">
        <v>3</v>
      </c>
      <c r="G468" s="3">
        <v>3</v>
      </c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</row>
    <row r="469" spans="2:52" ht="12.75" hidden="1">
      <c r="B469" s="3">
        <v>2</v>
      </c>
      <c r="C469" s="3">
        <v>2</v>
      </c>
      <c r="D469" s="3">
        <v>3</v>
      </c>
      <c r="E469" s="3">
        <v>2</v>
      </c>
      <c r="F469" s="3">
        <v>2</v>
      </c>
      <c r="G469" s="3">
        <v>2</v>
      </c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</row>
    <row r="470" spans="2:52" ht="12.75" hidden="1">
      <c r="B470" s="3">
        <v>1</v>
      </c>
      <c r="C470" s="3">
        <v>1</v>
      </c>
      <c r="D470" s="3">
        <v>1</v>
      </c>
      <c r="E470" s="3">
        <v>1</v>
      </c>
      <c r="F470" s="3">
        <v>1</v>
      </c>
      <c r="G470" s="3">
        <v>1</v>
      </c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</row>
    <row r="471" spans="2:52" ht="12.75" hidden="1">
      <c r="B471" s="3">
        <v>1</v>
      </c>
      <c r="C471" s="3">
        <v>1</v>
      </c>
      <c r="D471" s="3">
        <v>1</v>
      </c>
      <c r="E471" s="3">
        <v>1</v>
      </c>
      <c r="F471" s="3">
        <v>1</v>
      </c>
      <c r="G471" s="3">
        <v>1</v>
      </c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</row>
    <row r="472" spans="2:52" ht="12.75" hidden="1">
      <c r="B472" s="3">
        <v>1</v>
      </c>
      <c r="C472" s="3">
        <v>1</v>
      </c>
      <c r="D472" s="3">
        <v>1</v>
      </c>
      <c r="E472" s="3">
        <v>1</v>
      </c>
      <c r="F472" s="3">
        <v>1</v>
      </c>
      <c r="G472" s="3">
        <v>1</v>
      </c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</row>
    <row r="473" spans="2:52" ht="12.75" hidden="1">
      <c r="B473" s="3">
        <v>1</v>
      </c>
      <c r="C473" s="3">
        <v>1</v>
      </c>
      <c r="D473" s="3">
        <v>1</v>
      </c>
      <c r="E473" s="3">
        <v>1</v>
      </c>
      <c r="F473" s="3">
        <v>1</v>
      </c>
      <c r="G473" s="3">
        <v>1</v>
      </c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</row>
    <row r="474" spans="2:52" ht="12.75" hidden="1">
      <c r="B474" s="3">
        <v>1</v>
      </c>
      <c r="C474" s="3">
        <v>1</v>
      </c>
      <c r="D474" s="3">
        <v>1</v>
      </c>
      <c r="E474" s="3">
        <v>1</v>
      </c>
      <c r="F474" s="3">
        <v>1</v>
      </c>
      <c r="G474" s="3">
        <v>1</v>
      </c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</row>
    <row r="475" spans="2:52" ht="12.75" hidden="1">
      <c r="B475" s="3">
        <v>1</v>
      </c>
      <c r="C475" s="3">
        <v>1</v>
      </c>
      <c r="D475" s="3">
        <v>1</v>
      </c>
      <c r="E475" s="3">
        <v>1</v>
      </c>
      <c r="F475" s="3">
        <v>1</v>
      </c>
      <c r="G475" s="3">
        <v>1</v>
      </c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</row>
    <row r="476" spans="2:52" ht="12.75" hidden="1">
      <c r="B476" s="3">
        <v>1</v>
      </c>
      <c r="C476" s="3">
        <v>1</v>
      </c>
      <c r="D476" s="3">
        <v>1</v>
      </c>
      <c r="E476" s="3">
        <v>1</v>
      </c>
      <c r="F476" s="3">
        <v>1</v>
      </c>
      <c r="G476" s="3">
        <v>1</v>
      </c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</row>
    <row r="477" spans="2:52" ht="12.75" hidden="1">
      <c r="B477" s="3">
        <v>1</v>
      </c>
      <c r="C477" s="3">
        <v>1</v>
      </c>
      <c r="D477" s="3">
        <v>1</v>
      </c>
      <c r="E477" s="3">
        <v>1</v>
      </c>
      <c r="F477" s="3">
        <v>1</v>
      </c>
      <c r="G477" s="3">
        <v>1</v>
      </c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</row>
    <row r="478" spans="2:52" ht="12.75" hidden="1">
      <c r="B478" s="3">
        <v>1</v>
      </c>
      <c r="C478" s="3">
        <v>1</v>
      </c>
      <c r="D478" s="3">
        <v>1</v>
      </c>
      <c r="E478" s="3">
        <v>1</v>
      </c>
      <c r="F478" s="3">
        <v>1</v>
      </c>
      <c r="G478" s="3">
        <v>1</v>
      </c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</row>
    <row r="479" spans="2:52" ht="12.75" hidden="1">
      <c r="B479" s="3">
        <v>1</v>
      </c>
      <c r="C479" s="3">
        <v>1</v>
      </c>
      <c r="D479" s="3">
        <v>1</v>
      </c>
      <c r="E479" s="3">
        <v>1</v>
      </c>
      <c r="F479" s="3">
        <v>1</v>
      </c>
      <c r="G479" s="3">
        <v>1</v>
      </c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</row>
    <row r="480" spans="2:52" ht="12.75" hidden="1">
      <c r="B480" s="3">
        <v>1</v>
      </c>
      <c r="C480" s="3">
        <v>1</v>
      </c>
      <c r="D480" s="3">
        <v>2</v>
      </c>
      <c r="E480" s="3">
        <v>1</v>
      </c>
      <c r="F480" s="3">
        <v>1</v>
      </c>
      <c r="G480" s="3">
        <v>2</v>
      </c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</row>
    <row r="481" spans="2:52" ht="12.75" hidden="1">
      <c r="B481" s="3" t="s">
        <v>82</v>
      </c>
      <c r="C481" s="3" t="s">
        <v>82</v>
      </c>
      <c r="D481" s="3" t="s">
        <v>82</v>
      </c>
      <c r="E481" s="3" t="s">
        <v>82</v>
      </c>
      <c r="F481" s="3" t="s">
        <v>82</v>
      </c>
      <c r="G481" s="3" t="s">
        <v>82</v>
      </c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</row>
    <row r="482" spans="2:52" ht="12.75" hidden="1">
      <c r="B482" s="3" t="s">
        <v>82</v>
      </c>
      <c r="C482" s="3" t="s">
        <v>82</v>
      </c>
      <c r="D482" s="3" t="s">
        <v>82</v>
      </c>
      <c r="E482" s="3" t="s">
        <v>82</v>
      </c>
      <c r="F482" s="3" t="s">
        <v>82</v>
      </c>
      <c r="G482" s="3" t="s">
        <v>82</v>
      </c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</row>
    <row r="483" spans="2:52" ht="12.75" hidden="1">
      <c r="B483" s="3" t="s">
        <v>82</v>
      </c>
      <c r="C483" s="3" t="s">
        <v>82</v>
      </c>
      <c r="D483" s="3" t="s">
        <v>82</v>
      </c>
      <c r="E483" s="3" t="s">
        <v>82</v>
      </c>
      <c r="F483" s="3" t="s">
        <v>82</v>
      </c>
      <c r="G483" s="3" t="s">
        <v>82</v>
      </c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</row>
    <row r="484" spans="2:52" ht="12.75" hidden="1">
      <c r="B484" s="3" t="s">
        <v>82</v>
      </c>
      <c r="C484" s="3" t="s">
        <v>82</v>
      </c>
      <c r="D484" s="3" t="s">
        <v>82</v>
      </c>
      <c r="E484" s="3" t="s">
        <v>82</v>
      </c>
      <c r="F484" s="3" t="s">
        <v>82</v>
      </c>
      <c r="G484" s="3" t="s">
        <v>82</v>
      </c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</row>
    <row r="485" spans="2:52" ht="12.75" hidden="1">
      <c r="B485" s="3" t="s">
        <v>82</v>
      </c>
      <c r="C485" s="3" t="s">
        <v>82</v>
      </c>
      <c r="D485" s="3" t="s">
        <v>82</v>
      </c>
      <c r="E485" s="3" t="s">
        <v>82</v>
      </c>
      <c r="F485" s="3" t="s">
        <v>82</v>
      </c>
      <c r="G485" s="3" t="s">
        <v>82</v>
      </c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</row>
    <row r="486" spans="2:52" ht="12.75" hidden="1">
      <c r="B486" s="3" t="s">
        <v>82</v>
      </c>
      <c r="C486" s="3" t="s">
        <v>82</v>
      </c>
      <c r="D486" s="3" t="s">
        <v>82</v>
      </c>
      <c r="E486" s="3" t="s">
        <v>82</v>
      </c>
      <c r="F486" s="3" t="s">
        <v>82</v>
      </c>
      <c r="G486" s="3" t="s">
        <v>82</v>
      </c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</row>
    <row r="487" spans="2:52" ht="12.75" hidden="1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</row>
    <row r="488" spans="2:52" ht="12.75" hidden="1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</row>
    <row r="489" spans="2:52" ht="12.75" hidden="1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</row>
    <row r="490" spans="2:52" ht="12.75" hidden="1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</row>
    <row r="491" spans="2:52" ht="12.75" hidden="1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</row>
    <row r="492" spans="2:52" ht="12.75" hidden="1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</row>
    <row r="493" spans="2:52" ht="12.75" hidden="1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</row>
    <row r="494" spans="2:52" ht="12.75" hidden="1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</row>
    <row r="495" spans="2:52" ht="12.75" hidden="1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</row>
    <row r="496" spans="2:52" ht="12.75" hidden="1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</row>
    <row r="497" spans="2:52" ht="12.75" hidden="1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</row>
    <row r="498" spans="2:52" ht="12.75" hidden="1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</row>
    <row r="499" spans="2:52" ht="12.75" hidden="1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</row>
    <row r="500" spans="2:52" ht="12.75" hidden="1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</row>
  </sheetData>
  <sheetProtection/>
  <conditionalFormatting sqref="B8:AZ82 B87:AZ163 H83:AZ86 B168:AZ235 H164:AZ167">
    <cfRule type="expression" priority="1" dxfId="5" stopIfTrue="1">
      <formula>B253=2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2" r:id="rId1"/>
  <rowBreaks count="1" manualBreakCount="1">
    <brk id="1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Z5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0" customWidth="1"/>
    <col min="2" max="6" width="9.28125" style="10" bestFit="1" customWidth="1"/>
    <col min="7" max="8" width="11.421875" style="24" customWidth="1"/>
    <col min="9" max="16384" width="11.421875" style="10" customWidth="1"/>
  </cols>
  <sheetData>
    <row r="1" spans="1:8" s="2" customFormat="1" ht="12">
      <c r="A1" s="1" t="s">
        <v>55</v>
      </c>
      <c r="G1" s="28"/>
      <c r="H1" s="28"/>
    </row>
    <row r="2" spans="1:8" s="2" customFormat="1" ht="12.75">
      <c r="A2" s="29" t="s">
        <v>48</v>
      </c>
      <c r="B2" s="3"/>
      <c r="C2" s="3"/>
      <c r="D2" s="3"/>
      <c r="E2" s="3"/>
      <c r="F2" s="3" t="s">
        <v>2</v>
      </c>
      <c r="G2" s="28"/>
      <c r="H2" s="28"/>
    </row>
    <row r="3" spans="1:8" s="2" customFormat="1" ht="3.75" customHeight="1">
      <c r="A3" s="5"/>
      <c r="G3" s="28"/>
      <c r="H3" s="28"/>
    </row>
    <row r="4" spans="1:8" s="2" customFormat="1" ht="3.75" customHeight="1">
      <c r="A4" s="6"/>
      <c r="B4" s="7"/>
      <c r="C4" s="7"/>
      <c r="D4" s="7"/>
      <c r="E4" s="7"/>
      <c r="F4" s="7"/>
      <c r="G4" s="28"/>
      <c r="H4" s="28"/>
    </row>
    <row r="5" spans="1:6" ht="12.75">
      <c r="A5" s="8" t="s">
        <v>37</v>
      </c>
      <c r="B5" s="9">
        <v>2011</v>
      </c>
      <c r="C5" s="9">
        <v>2012</v>
      </c>
      <c r="D5" s="9">
        <v>2013</v>
      </c>
      <c r="E5" s="9">
        <v>2014</v>
      </c>
      <c r="F5" s="9">
        <v>2015</v>
      </c>
    </row>
    <row r="6" spans="1:6" ht="3.75" customHeight="1">
      <c r="A6" s="11"/>
      <c r="B6" s="12"/>
      <c r="C6" s="12"/>
      <c r="D6" s="12"/>
      <c r="E6" s="12"/>
      <c r="F6" s="12"/>
    </row>
    <row r="7" spans="1:6" ht="3.75" customHeight="1">
      <c r="A7" s="13"/>
      <c r="B7" s="30"/>
      <c r="C7" s="14"/>
      <c r="D7" s="14"/>
      <c r="E7" s="14"/>
      <c r="F7" s="14"/>
    </row>
    <row r="8" spans="1:52" ht="12.75">
      <c r="A8" s="15" t="s">
        <v>38</v>
      </c>
      <c r="B8" s="31">
        <v>3035.2538157</v>
      </c>
      <c r="C8" s="16">
        <v>3050.6050524</v>
      </c>
      <c r="D8" s="16">
        <v>3065.0661282</v>
      </c>
      <c r="E8" s="16">
        <v>3137.7104313</v>
      </c>
      <c r="F8" s="16">
        <v>3244.5403392</v>
      </c>
      <c r="G8" s="34"/>
      <c r="H8" s="3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ht="12.75">
      <c r="A9" s="27" t="s">
        <v>7</v>
      </c>
      <c r="B9" s="32">
        <v>126.1529079</v>
      </c>
      <c r="C9" s="17">
        <v>137.510867</v>
      </c>
      <c r="D9" s="17">
        <v>138.9982016</v>
      </c>
      <c r="E9" s="17">
        <v>135.243024</v>
      </c>
      <c r="F9" s="17">
        <v>137.6612822</v>
      </c>
      <c r="G9" s="34"/>
      <c r="H9" s="34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ht="12.75">
      <c r="A10" s="18" t="s">
        <v>8</v>
      </c>
      <c r="B10" s="32">
        <v>55.0084852</v>
      </c>
      <c r="C10" s="17">
        <v>59.5834497</v>
      </c>
      <c r="D10" s="17">
        <v>61.7370449</v>
      </c>
      <c r="E10" s="17">
        <v>63.0457343</v>
      </c>
      <c r="F10" s="17">
        <v>60.0605689</v>
      </c>
      <c r="G10" s="34"/>
      <c r="H10" s="34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ht="12.75">
      <c r="A11" s="18" t="s">
        <v>9</v>
      </c>
      <c r="B11" s="32">
        <v>271.8913107</v>
      </c>
      <c r="C11" s="17">
        <v>272.0881887</v>
      </c>
      <c r="D11" s="17">
        <v>279.0231181</v>
      </c>
      <c r="E11" s="17">
        <v>275.8511915</v>
      </c>
      <c r="F11" s="17">
        <v>265.5597477</v>
      </c>
      <c r="G11" s="34"/>
      <c r="H11" s="34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ht="12.75">
      <c r="A12" s="18" t="s">
        <v>10</v>
      </c>
      <c r="B12" s="32">
        <v>431.0751816</v>
      </c>
      <c r="C12" s="17">
        <v>456.9027758</v>
      </c>
      <c r="D12" s="17">
        <v>470.9908897</v>
      </c>
      <c r="E12" s="17">
        <v>505.7404972</v>
      </c>
      <c r="F12" s="17">
        <v>558.0656375</v>
      </c>
      <c r="G12" s="34"/>
      <c r="H12" s="34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2.75">
      <c r="A13" s="18" t="s">
        <v>11</v>
      </c>
      <c r="B13" s="32">
        <v>793.7867986</v>
      </c>
      <c r="C13" s="17">
        <v>787.641442</v>
      </c>
      <c r="D13" s="17">
        <v>792.6589217</v>
      </c>
      <c r="E13" s="17">
        <v>837.5382094</v>
      </c>
      <c r="F13" s="17">
        <v>874.4393979</v>
      </c>
      <c r="G13" s="34"/>
      <c r="H13" s="3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12.75">
      <c r="A14" s="18" t="s">
        <v>12</v>
      </c>
      <c r="B14" s="32">
        <v>633.777655</v>
      </c>
      <c r="C14" s="17">
        <v>648.0053711</v>
      </c>
      <c r="D14" s="17">
        <v>637.50013</v>
      </c>
      <c r="E14" s="17">
        <v>645.5662406</v>
      </c>
      <c r="F14" s="17">
        <v>695.0638473</v>
      </c>
      <c r="G14" s="34"/>
      <c r="H14" s="34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12.75">
      <c r="A15" s="18" t="s">
        <v>13</v>
      </c>
      <c r="B15" s="32">
        <v>236.2369204</v>
      </c>
      <c r="C15" s="17">
        <v>232.789417</v>
      </c>
      <c r="D15" s="17">
        <v>235.0424313</v>
      </c>
      <c r="E15" s="17">
        <v>230.5190396</v>
      </c>
      <c r="F15" s="17">
        <v>229.1235187</v>
      </c>
      <c r="G15" s="34"/>
      <c r="H15" s="34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12.75">
      <c r="A16" s="18" t="s">
        <v>14</v>
      </c>
      <c r="B16" s="32">
        <v>254.5366793</v>
      </c>
      <c r="C16" s="17">
        <v>228.5330217</v>
      </c>
      <c r="D16" s="17">
        <v>217.7980199</v>
      </c>
      <c r="E16" s="17">
        <v>220.4038163</v>
      </c>
      <c r="F16" s="17">
        <v>209.3864351</v>
      </c>
      <c r="G16" s="34"/>
      <c r="H16" s="34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ht="12.75">
      <c r="A17" s="18" t="s">
        <v>15</v>
      </c>
      <c r="B17" s="32">
        <v>222.829067</v>
      </c>
      <c r="C17" s="17">
        <v>219.4537183</v>
      </c>
      <c r="D17" s="17">
        <v>223.3847008</v>
      </c>
      <c r="E17" s="17">
        <v>214.160651</v>
      </c>
      <c r="F17" s="17">
        <v>204.8347528</v>
      </c>
      <c r="G17" s="34"/>
      <c r="H17" s="34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ht="12.75">
      <c r="A18" s="21" t="s">
        <v>47</v>
      </c>
      <c r="B18" s="32">
        <v>9.95881</v>
      </c>
      <c r="C18" s="17">
        <v>8.0968011</v>
      </c>
      <c r="D18" s="17">
        <v>7.9326704</v>
      </c>
      <c r="E18" s="17">
        <v>9.6420275</v>
      </c>
      <c r="F18" s="17">
        <v>10.345151</v>
      </c>
      <c r="G18" s="34"/>
      <c r="H18" s="34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ht="12.75">
      <c r="A19" s="15" t="s">
        <v>39</v>
      </c>
      <c r="B19" s="31">
        <v>1196.7511977</v>
      </c>
      <c r="C19" s="16">
        <v>1214.2592202</v>
      </c>
      <c r="D19" s="16">
        <v>1243.0934315</v>
      </c>
      <c r="E19" s="16">
        <v>1228.1058031</v>
      </c>
      <c r="F19" s="16">
        <v>1182.4866475</v>
      </c>
      <c r="G19" s="34"/>
      <c r="H19" s="34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ht="12.75">
      <c r="A20" s="27" t="s">
        <v>7</v>
      </c>
      <c r="B20" s="32">
        <v>76.7011263</v>
      </c>
      <c r="C20" s="17">
        <v>75.6069661</v>
      </c>
      <c r="D20" s="17">
        <v>76.4605089</v>
      </c>
      <c r="E20" s="17">
        <v>76.0158461</v>
      </c>
      <c r="F20" s="17">
        <v>73.7438547</v>
      </c>
      <c r="G20" s="34"/>
      <c r="H20" s="3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ht="12.75">
      <c r="A21" s="18" t="s">
        <v>8</v>
      </c>
      <c r="B21" s="32">
        <v>28.7987891</v>
      </c>
      <c r="C21" s="17">
        <v>31.8189351</v>
      </c>
      <c r="D21" s="17">
        <v>33.6020599</v>
      </c>
      <c r="E21" s="17">
        <v>32.366995</v>
      </c>
      <c r="F21" s="17">
        <v>30.8022194</v>
      </c>
      <c r="G21" s="34"/>
      <c r="H21" s="34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ht="12.75">
      <c r="A22" s="18" t="s">
        <v>9</v>
      </c>
      <c r="B22" s="32">
        <v>130.6784616</v>
      </c>
      <c r="C22" s="17">
        <v>125.5789893</v>
      </c>
      <c r="D22" s="17">
        <v>119.9713409</v>
      </c>
      <c r="E22" s="17">
        <v>114.7238161</v>
      </c>
      <c r="F22" s="17">
        <v>107.3145409</v>
      </c>
      <c r="G22" s="34"/>
      <c r="H22" s="34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ht="12.75">
      <c r="A23" s="18" t="s">
        <v>10</v>
      </c>
      <c r="B23" s="32">
        <v>207.1920735</v>
      </c>
      <c r="C23" s="17">
        <v>226.2912747</v>
      </c>
      <c r="D23" s="17">
        <v>246.7110914</v>
      </c>
      <c r="E23" s="17">
        <v>246.3635887</v>
      </c>
      <c r="F23" s="17">
        <v>248.0203748</v>
      </c>
      <c r="G23" s="34"/>
      <c r="H23" s="34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ht="12.75">
      <c r="A24" s="18" t="s">
        <v>11</v>
      </c>
      <c r="B24" s="32">
        <v>319.2106736</v>
      </c>
      <c r="C24" s="17">
        <v>320.2094832</v>
      </c>
      <c r="D24" s="17">
        <v>344.7689069</v>
      </c>
      <c r="E24" s="17">
        <v>348.7430139</v>
      </c>
      <c r="F24" s="17">
        <v>345.5657231</v>
      </c>
      <c r="G24" s="34"/>
      <c r="H24" s="34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ht="12.75">
      <c r="A25" s="18" t="s">
        <v>12</v>
      </c>
      <c r="B25" s="32">
        <v>232.9386438</v>
      </c>
      <c r="C25" s="17">
        <v>230.7348489</v>
      </c>
      <c r="D25" s="17">
        <v>233.0842866</v>
      </c>
      <c r="E25" s="17">
        <v>233.0200479</v>
      </c>
      <c r="F25" s="17">
        <v>210.5490146</v>
      </c>
      <c r="G25" s="34"/>
      <c r="H25" s="34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ht="12.75">
      <c r="A26" s="18" t="s">
        <v>13</v>
      </c>
      <c r="B26" s="32">
        <v>91.2651477</v>
      </c>
      <c r="C26" s="17">
        <v>88.083362</v>
      </c>
      <c r="D26" s="17">
        <v>84.374908</v>
      </c>
      <c r="E26" s="17">
        <v>80.0210547</v>
      </c>
      <c r="F26" s="17">
        <v>71.4469516</v>
      </c>
      <c r="G26" s="34"/>
      <c r="H26" s="34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ht="12.75">
      <c r="A27" s="18" t="s">
        <v>14</v>
      </c>
      <c r="B27" s="32">
        <v>107.5698915</v>
      </c>
      <c r="C27" s="17">
        <v>111.5166716</v>
      </c>
      <c r="D27" s="17">
        <v>100.030722</v>
      </c>
      <c r="E27" s="17">
        <v>92.7106317</v>
      </c>
      <c r="F27" s="17">
        <v>90.9254577</v>
      </c>
      <c r="G27" s="34"/>
      <c r="H27" s="34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ht="12.75">
      <c r="A28" s="18" t="s">
        <v>15</v>
      </c>
      <c r="B28" s="32">
        <v>0.5388486</v>
      </c>
      <c r="C28" s="17">
        <v>2.0531194</v>
      </c>
      <c r="D28" s="17">
        <v>2.711969</v>
      </c>
      <c r="E28" s="17">
        <v>1.7765506</v>
      </c>
      <c r="F28" s="17">
        <v>1.7491537</v>
      </c>
      <c r="G28" s="34"/>
      <c r="H28" s="3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ht="12.75">
      <c r="A29" s="21" t="s">
        <v>47</v>
      </c>
      <c r="B29" s="32">
        <v>1.8575421</v>
      </c>
      <c r="C29" s="17">
        <v>2.3655699</v>
      </c>
      <c r="D29" s="17">
        <v>1.3776378</v>
      </c>
      <c r="E29" s="17">
        <v>2.3642585</v>
      </c>
      <c r="F29" s="17">
        <v>2.3693569</v>
      </c>
      <c r="G29" s="34"/>
      <c r="H29" s="34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ht="12.75">
      <c r="A30" s="15" t="s">
        <v>40</v>
      </c>
      <c r="B30" s="31">
        <v>658.0728961</v>
      </c>
      <c r="C30" s="16">
        <v>672.3008329</v>
      </c>
      <c r="D30" s="16">
        <v>696.8067841</v>
      </c>
      <c r="E30" s="16">
        <v>697.7690735</v>
      </c>
      <c r="F30" s="16">
        <v>676.0536824</v>
      </c>
      <c r="G30" s="34"/>
      <c r="H30" s="3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ht="12.75">
      <c r="A31" s="27" t="s">
        <v>7</v>
      </c>
      <c r="B31" s="32">
        <v>39.6134136</v>
      </c>
      <c r="C31" s="17">
        <v>34.8636198</v>
      </c>
      <c r="D31" s="17">
        <v>37.3375627</v>
      </c>
      <c r="E31" s="17">
        <v>37.4652445</v>
      </c>
      <c r="F31" s="17">
        <v>38.3229495</v>
      </c>
      <c r="G31" s="34"/>
      <c r="H31" s="34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ht="12.75">
      <c r="A32" s="18" t="s">
        <v>8</v>
      </c>
      <c r="B32" s="32">
        <v>15.3131563</v>
      </c>
      <c r="C32" s="17">
        <v>18.0091446</v>
      </c>
      <c r="D32" s="17">
        <v>18.8658287</v>
      </c>
      <c r="E32" s="17">
        <v>14.9029182</v>
      </c>
      <c r="F32" s="17">
        <v>17.3260018</v>
      </c>
      <c r="G32" s="34"/>
      <c r="H32" s="3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ht="12.75">
      <c r="A33" s="18" t="s">
        <v>9</v>
      </c>
      <c r="B33" s="32">
        <v>65.195427</v>
      </c>
      <c r="C33" s="17">
        <v>63.6497099</v>
      </c>
      <c r="D33" s="17">
        <v>57.2762948</v>
      </c>
      <c r="E33" s="17">
        <v>54.4941878</v>
      </c>
      <c r="F33" s="17">
        <v>48.9500172</v>
      </c>
      <c r="G33" s="34"/>
      <c r="H33" s="34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ht="12.75">
      <c r="A34" s="18" t="s">
        <v>10</v>
      </c>
      <c r="B34" s="32">
        <v>132.1207954</v>
      </c>
      <c r="C34" s="17">
        <v>144.7261825</v>
      </c>
      <c r="D34" s="17">
        <v>164.3396949</v>
      </c>
      <c r="E34" s="17">
        <v>164.3416623</v>
      </c>
      <c r="F34" s="17">
        <v>162.8314317</v>
      </c>
      <c r="G34" s="34"/>
      <c r="H34" s="3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ht="12.75">
      <c r="A35" s="18" t="s">
        <v>11</v>
      </c>
      <c r="B35" s="32">
        <v>180.4064656</v>
      </c>
      <c r="C35" s="17">
        <v>183.7558096</v>
      </c>
      <c r="D35" s="17">
        <v>199.627181</v>
      </c>
      <c r="E35" s="17">
        <v>208.9892741</v>
      </c>
      <c r="F35" s="17">
        <v>207.4235695</v>
      </c>
      <c r="G35" s="34"/>
      <c r="H35" s="3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ht="12.75">
      <c r="A36" s="18" t="s">
        <v>12</v>
      </c>
      <c r="B36" s="32">
        <v>118.5558755</v>
      </c>
      <c r="C36" s="17">
        <v>118.8158464</v>
      </c>
      <c r="D36" s="17">
        <v>123.0026117</v>
      </c>
      <c r="E36" s="17">
        <v>125.6880541</v>
      </c>
      <c r="F36" s="17">
        <v>112.3941666</v>
      </c>
      <c r="G36" s="34"/>
      <c r="H36" s="3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ht="12.75">
      <c r="A37" s="18" t="s">
        <v>13</v>
      </c>
      <c r="B37" s="32">
        <v>52.9663618</v>
      </c>
      <c r="C37" s="17">
        <v>52.0986693</v>
      </c>
      <c r="D37" s="17">
        <v>47.6602363</v>
      </c>
      <c r="E37" s="17">
        <v>45.8501213</v>
      </c>
      <c r="F37" s="17">
        <v>42.4172731</v>
      </c>
      <c r="G37" s="34"/>
      <c r="H37" s="3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ht="12.75">
      <c r="A38" s="18" t="s">
        <v>14</v>
      </c>
      <c r="B38" s="32">
        <v>52.821632</v>
      </c>
      <c r="C38" s="17">
        <v>53.7220376</v>
      </c>
      <c r="D38" s="17">
        <v>45.5263283</v>
      </c>
      <c r="E38" s="17">
        <v>43.2792375</v>
      </c>
      <c r="F38" s="17">
        <v>43.8699996</v>
      </c>
      <c r="G38" s="34"/>
      <c r="H38" s="3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ht="12.75">
      <c r="A39" s="18" t="s">
        <v>15</v>
      </c>
      <c r="B39" s="32" t="s">
        <v>81</v>
      </c>
      <c r="C39" s="17">
        <v>1.531827</v>
      </c>
      <c r="D39" s="17">
        <v>2.2108531</v>
      </c>
      <c r="E39" s="17">
        <v>1.5751877</v>
      </c>
      <c r="F39" s="17">
        <v>1.3538061</v>
      </c>
      <c r="G39" s="34"/>
      <c r="H39" s="3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ht="12.75">
      <c r="A40" s="21" t="s">
        <v>47</v>
      </c>
      <c r="B40" s="32">
        <v>0.7965563</v>
      </c>
      <c r="C40" s="17">
        <v>1.1279861</v>
      </c>
      <c r="D40" s="17">
        <v>0.9601926</v>
      </c>
      <c r="E40" s="17">
        <v>1.1831859</v>
      </c>
      <c r="F40" s="17">
        <v>1.1644672</v>
      </c>
      <c r="G40" s="34"/>
      <c r="H40" s="3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ht="12.75">
      <c r="A41" s="15" t="s">
        <v>41</v>
      </c>
      <c r="B41" s="31">
        <v>538.6783016</v>
      </c>
      <c r="C41" s="16">
        <v>541.9583874</v>
      </c>
      <c r="D41" s="16">
        <v>546.2866474</v>
      </c>
      <c r="E41" s="16">
        <v>530.3367297</v>
      </c>
      <c r="F41" s="16">
        <v>506.4329651</v>
      </c>
      <c r="G41" s="34"/>
      <c r="H41" s="34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ht="12.75">
      <c r="A42" s="27" t="s">
        <v>7</v>
      </c>
      <c r="B42" s="32">
        <v>37.0877126</v>
      </c>
      <c r="C42" s="17">
        <v>40.7433463</v>
      </c>
      <c r="D42" s="17">
        <v>39.1229461</v>
      </c>
      <c r="E42" s="17">
        <v>38.5506017</v>
      </c>
      <c r="F42" s="17">
        <v>35.4209052</v>
      </c>
      <c r="G42" s="34"/>
      <c r="H42" s="3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ht="12.75">
      <c r="A43" s="18" t="s">
        <v>8</v>
      </c>
      <c r="B43" s="32">
        <v>13.4856328</v>
      </c>
      <c r="C43" s="17">
        <v>13.8097904</v>
      </c>
      <c r="D43" s="17">
        <v>14.7362312</v>
      </c>
      <c r="E43" s="17">
        <v>17.4640768</v>
      </c>
      <c r="F43" s="17">
        <v>13.4762176</v>
      </c>
      <c r="G43" s="34"/>
      <c r="H43" s="3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ht="12.75">
      <c r="A44" s="18" t="s">
        <v>9</v>
      </c>
      <c r="B44" s="32">
        <v>65.4830346</v>
      </c>
      <c r="C44" s="17">
        <v>61.9292794</v>
      </c>
      <c r="D44" s="17">
        <v>62.6950461</v>
      </c>
      <c r="E44" s="17">
        <v>60.2296282</v>
      </c>
      <c r="F44" s="17">
        <v>58.3645237</v>
      </c>
      <c r="G44" s="34"/>
      <c r="H44" s="3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ht="12.75">
      <c r="A45" s="18" t="s">
        <v>10</v>
      </c>
      <c r="B45" s="32">
        <v>75.0712782</v>
      </c>
      <c r="C45" s="17">
        <v>81.5650922</v>
      </c>
      <c r="D45" s="17">
        <v>82.3713965</v>
      </c>
      <c r="E45" s="17">
        <v>82.0219263</v>
      </c>
      <c r="F45" s="17">
        <v>85.1889431</v>
      </c>
      <c r="G45" s="34"/>
      <c r="H45" s="3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ht="12.75">
      <c r="A46" s="18" t="s">
        <v>11</v>
      </c>
      <c r="B46" s="32">
        <v>138.804208</v>
      </c>
      <c r="C46" s="17">
        <v>136.4536736</v>
      </c>
      <c r="D46" s="17">
        <v>145.1417259</v>
      </c>
      <c r="E46" s="17">
        <v>139.7537398</v>
      </c>
      <c r="F46" s="17">
        <v>138.1421536</v>
      </c>
      <c r="G46" s="34"/>
      <c r="H46" s="3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ht="12.75">
      <c r="A47" s="18" t="s">
        <v>12</v>
      </c>
      <c r="B47" s="32">
        <v>114.3827683</v>
      </c>
      <c r="C47" s="17">
        <v>111.9190026</v>
      </c>
      <c r="D47" s="17">
        <v>110.0816749</v>
      </c>
      <c r="E47" s="17">
        <v>107.3319937</v>
      </c>
      <c r="F47" s="17">
        <v>98.154848</v>
      </c>
      <c r="G47" s="34"/>
      <c r="H47" s="3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ht="12.75">
      <c r="A48" s="18" t="s">
        <v>13</v>
      </c>
      <c r="B48" s="32">
        <v>38.2987859</v>
      </c>
      <c r="C48" s="17">
        <v>35.9846927</v>
      </c>
      <c r="D48" s="17">
        <v>36.7146717</v>
      </c>
      <c r="E48" s="17">
        <v>34.1709334</v>
      </c>
      <c r="F48" s="17">
        <v>29.0296784</v>
      </c>
      <c r="G48" s="34"/>
      <c r="H48" s="3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ht="12.75">
      <c r="A49" s="18" t="s">
        <v>14</v>
      </c>
      <c r="B49" s="32">
        <v>54.7482595</v>
      </c>
      <c r="C49" s="17">
        <v>57.7946339</v>
      </c>
      <c r="D49" s="17">
        <v>54.5043938</v>
      </c>
      <c r="E49" s="17">
        <v>49.4313942</v>
      </c>
      <c r="F49" s="17">
        <v>47.0554581</v>
      </c>
      <c r="G49" s="34"/>
      <c r="H49" s="3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ht="12.75">
      <c r="A50" s="18" t="s">
        <v>15</v>
      </c>
      <c r="B50" s="32" t="s">
        <v>81</v>
      </c>
      <c r="C50" s="17">
        <v>0.5212924</v>
      </c>
      <c r="D50" s="17" t="s">
        <v>81</v>
      </c>
      <c r="E50" s="17" t="s">
        <v>81</v>
      </c>
      <c r="F50" s="17" t="s">
        <v>81</v>
      </c>
      <c r="G50" s="34"/>
      <c r="H50" s="3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12.75">
      <c r="A51" s="21" t="s">
        <v>47</v>
      </c>
      <c r="B51" s="32">
        <v>1.0609858</v>
      </c>
      <c r="C51" s="17">
        <v>1.2375838</v>
      </c>
      <c r="D51" s="17">
        <v>0.4174451</v>
      </c>
      <c r="E51" s="17">
        <v>1.1810725</v>
      </c>
      <c r="F51" s="17">
        <v>1.2048897</v>
      </c>
      <c r="G51" s="34"/>
      <c r="H51" s="34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1:52" ht="12.75">
      <c r="A52" s="20" t="s">
        <v>0</v>
      </c>
      <c r="B52" s="31">
        <v>4232.0050134</v>
      </c>
      <c r="C52" s="16">
        <v>4264.8642726</v>
      </c>
      <c r="D52" s="16">
        <v>4308.1595597</v>
      </c>
      <c r="E52" s="16">
        <v>4365.8162345</v>
      </c>
      <c r="F52" s="16">
        <v>4427.0269867</v>
      </c>
      <c r="G52" s="34"/>
      <c r="H52" s="34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1:52" ht="12.75">
      <c r="A53" s="27" t="s">
        <v>7</v>
      </c>
      <c r="B53" s="32">
        <v>202.8540342</v>
      </c>
      <c r="C53" s="17">
        <v>213.1178331</v>
      </c>
      <c r="D53" s="17">
        <v>215.4587104</v>
      </c>
      <c r="E53" s="17">
        <v>211.2588701</v>
      </c>
      <c r="F53" s="17">
        <v>211.405137</v>
      </c>
      <c r="G53" s="34"/>
      <c r="H53" s="34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spans="1:52" ht="12.75">
      <c r="A54" s="18" t="s">
        <v>8</v>
      </c>
      <c r="B54" s="32">
        <v>83.8072743</v>
      </c>
      <c r="C54" s="17">
        <v>91.4023848</v>
      </c>
      <c r="D54" s="17">
        <v>95.3391048</v>
      </c>
      <c r="E54" s="17">
        <v>95.4127292</v>
      </c>
      <c r="F54" s="17">
        <v>90.8627883</v>
      </c>
      <c r="G54" s="34"/>
      <c r="H54" s="34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</row>
    <row r="55" spans="1:52" ht="12.75">
      <c r="A55" s="18" t="s">
        <v>9</v>
      </c>
      <c r="B55" s="32">
        <v>402.5697723</v>
      </c>
      <c r="C55" s="17">
        <v>397.667178</v>
      </c>
      <c r="D55" s="17">
        <v>398.994459</v>
      </c>
      <c r="E55" s="17">
        <v>390.5750076</v>
      </c>
      <c r="F55" s="17">
        <v>372.8742886</v>
      </c>
      <c r="G55" s="34"/>
      <c r="H55" s="3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</row>
    <row r="56" spans="1:52" ht="12.75">
      <c r="A56" s="18" t="s">
        <v>10</v>
      </c>
      <c r="B56" s="32">
        <v>638.2672552</v>
      </c>
      <c r="C56" s="17">
        <v>683.1940505</v>
      </c>
      <c r="D56" s="17">
        <v>717.7019811</v>
      </c>
      <c r="E56" s="17">
        <v>752.1040858</v>
      </c>
      <c r="F56" s="17">
        <v>806.0860124</v>
      </c>
      <c r="G56" s="34"/>
      <c r="H56" s="34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</row>
    <row r="57" spans="1:52" ht="12.75">
      <c r="A57" s="18" t="s">
        <v>11</v>
      </c>
      <c r="B57" s="32">
        <v>1112.9974722</v>
      </c>
      <c r="C57" s="17">
        <v>1107.8509252</v>
      </c>
      <c r="D57" s="17">
        <v>1137.4278286</v>
      </c>
      <c r="E57" s="17">
        <v>1186.2812233</v>
      </c>
      <c r="F57" s="17">
        <v>1220.0051211</v>
      </c>
      <c r="G57" s="34"/>
      <c r="H57" s="34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</row>
    <row r="58" spans="1:52" ht="12.75">
      <c r="A58" s="18" t="s">
        <v>12</v>
      </c>
      <c r="B58" s="32">
        <v>866.7162988</v>
      </c>
      <c r="C58" s="17">
        <v>878.74022</v>
      </c>
      <c r="D58" s="17">
        <v>870.5844166</v>
      </c>
      <c r="E58" s="17">
        <v>878.5862885</v>
      </c>
      <c r="F58" s="17">
        <v>905.6128619</v>
      </c>
      <c r="G58" s="34"/>
      <c r="H58" s="34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</row>
    <row r="59" spans="1:52" ht="12.75">
      <c r="A59" s="18" t="s">
        <v>13</v>
      </c>
      <c r="B59" s="32">
        <v>327.5020681</v>
      </c>
      <c r="C59" s="17">
        <v>320.872779</v>
      </c>
      <c r="D59" s="17">
        <v>319.4173393</v>
      </c>
      <c r="E59" s="17">
        <v>310.5400943</v>
      </c>
      <c r="F59" s="17">
        <v>300.5704702</v>
      </c>
      <c r="G59" s="34"/>
      <c r="H59" s="34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</row>
    <row r="60" spans="1:52" ht="12.75">
      <c r="A60" s="18" t="s">
        <v>14</v>
      </c>
      <c r="B60" s="32">
        <v>362.1065708</v>
      </c>
      <c r="C60" s="17">
        <v>340.0496933</v>
      </c>
      <c r="D60" s="17">
        <v>317.8287419</v>
      </c>
      <c r="E60" s="17">
        <v>313.114448</v>
      </c>
      <c r="F60" s="17">
        <v>300.3118928</v>
      </c>
      <c r="G60" s="34"/>
      <c r="H60" s="34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</row>
    <row r="61" spans="1:52" ht="12.75">
      <c r="A61" s="18" t="s">
        <v>15</v>
      </c>
      <c r="B61" s="32">
        <v>223.3679156</v>
      </c>
      <c r="C61" s="17">
        <v>221.5068377</v>
      </c>
      <c r="D61" s="17">
        <v>226.0966698</v>
      </c>
      <c r="E61" s="17">
        <v>215.9372017</v>
      </c>
      <c r="F61" s="17">
        <v>206.5839066</v>
      </c>
      <c r="G61" s="34"/>
      <c r="H61" s="34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</row>
    <row r="62" spans="1:52" ht="12.75">
      <c r="A62" s="21" t="s">
        <v>47</v>
      </c>
      <c r="B62" s="33">
        <v>11.8163521</v>
      </c>
      <c r="C62" s="22">
        <v>10.4623709</v>
      </c>
      <c r="D62" s="22">
        <v>9.3103082</v>
      </c>
      <c r="E62" s="22">
        <v>12.0062859</v>
      </c>
      <c r="F62" s="22">
        <v>12.7145079</v>
      </c>
      <c r="G62" s="34"/>
      <c r="H62" s="34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</row>
    <row r="63" spans="1:52" ht="12.75">
      <c r="A63" s="18"/>
      <c r="B63" s="17"/>
      <c r="C63" s="17"/>
      <c r="D63" s="17"/>
      <c r="E63" s="17"/>
      <c r="F63" s="17"/>
      <c r="G63" s="34"/>
      <c r="H63" s="34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</row>
    <row r="64" spans="1:52" ht="12.75">
      <c r="A64" s="25" t="s">
        <v>17</v>
      </c>
      <c r="B64" s="3"/>
      <c r="C64" s="3"/>
      <c r="D64" s="3"/>
      <c r="E64" s="3"/>
      <c r="F64" s="3"/>
      <c r="G64" s="34"/>
      <c r="H64" s="34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</row>
    <row r="65" spans="1:52" ht="12.75">
      <c r="A65" s="25" t="s">
        <v>18</v>
      </c>
      <c r="B65" s="3"/>
      <c r="C65" s="3"/>
      <c r="D65" s="3"/>
      <c r="E65" s="3"/>
      <c r="F65" s="3"/>
      <c r="G65" s="34"/>
      <c r="H65" s="34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</row>
    <row r="66" spans="1:52" ht="12.75">
      <c r="A66" s="25"/>
      <c r="B66" s="3"/>
      <c r="C66" s="3"/>
      <c r="D66" s="3"/>
      <c r="E66" s="3"/>
      <c r="F66" s="3"/>
      <c r="G66" s="34"/>
      <c r="H66" s="34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</row>
    <row r="67" spans="1:52" ht="12.75">
      <c r="A67" s="25" t="s">
        <v>71</v>
      </c>
      <c r="B67" s="3"/>
      <c r="C67" s="3"/>
      <c r="D67" s="3"/>
      <c r="E67" s="3"/>
      <c r="F67" s="3"/>
      <c r="G67" s="34"/>
      <c r="H67" s="34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1:52" ht="12.75">
      <c r="A68" s="26" t="s">
        <v>70</v>
      </c>
      <c r="B68" s="3"/>
      <c r="C68" s="3"/>
      <c r="D68" s="3"/>
      <c r="E68" s="3"/>
      <c r="F68" s="3"/>
      <c r="G68" s="34"/>
      <c r="H68" s="34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</row>
    <row r="69" spans="1:52" ht="12.75">
      <c r="A69" s="26"/>
      <c r="B69" s="3"/>
      <c r="C69" s="3"/>
      <c r="D69" s="3"/>
      <c r="E69" s="3"/>
      <c r="F69" s="3"/>
      <c r="G69" s="34"/>
      <c r="H69" s="34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1:52" ht="12.75">
      <c r="A70" s="26"/>
      <c r="B70" s="3"/>
      <c r="C70" s="3"/>
      <c r="D70" s="3"/>
      <c r="E70" s="3"/>
      <c r="F70" s="3"/>
      <c r="G70" s="34"/>
      <c r="H70" s="34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1:52" s="2" customFormat="1" ht="12">
      <c r="A71" s="1" t="s">
        <v>56</v>
      </c>
      <c r="B71" s="35"/>
      <c r="C71" s="35"/>
      <c r="D71" s="35"/>
      <c r="E71" s="35"/>
      <c r="F71" s="35"/>
      <c r="G71" s="40"/>
      <c r="H71" s="40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</row>
    <row r="72" spans="1:52" s="2" customFormat="1" ht="12.75">
      <c r="A72" s="29" t="s">
        <v>48</v>
      </c>
      <c r="B72" s="3"/>
      <c r="C72" s="3"/>
      <c r="D72" s="3"/>
      <c r="E72" s="3"/>
      <c r="F72" s="3" t="s">
        <v>2</v>
      </c>
      <c r="G72" s="40"/>
      <c r="H72" s="40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</row>
    <row r="73" spans="1:52" s="2" customFormat="1" ht="3.75" customHeight="1">
      <c r="A73" s="5"/>
      <c r="G73" s="40"/>
      <c r="H73" s="40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</row>
    <row r="74" spans="1:52" s="2" customFormat="1" ht="3.75" customHeight="1">
      <c r="A74" s="6"/>
      <c r="B74" s="7"/>
      <c r="C74" s="7"/>
      <c r="D74" s="7"/>
      <c r="E74" s="7"/>
      <c r="F74" s="7"/>
      <c r="G74" s="40"/>
      <c r="H74" s="40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</row>
    <row r="75" spans="1:52" ht="12.75">
      <c r="A75" s="8" t="s">
        <v>42</v>
      </c>
      <c r="B75" s="9">
        <v>2011</v>
      </c>
      <c r="C75" s="9">
        <v>2012</v>
      </c>
      <c r="D75" s="9">
        <v>2013</v>
      </c>
      <c r="E75" s="9">
        <v>2014</v>
      </c>
      <c r="F75" s="9">
        <v>2015</v>
      </c>
      <c r="G75" s="34"/>
      <c r="H75" s="34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</row>
    <row r="76" spans="1:52" ht="3.75" customHeight="1">
      <c r="A76" s="11"/>
      <c r="B76" s="37"/>
      <c r="C76" s="37"/>
      <c r="D76" s="37"/>
      <c r="E76" s="37"/>
      <c r="F76" s="37"/>
      <c r="G76" s="34"/>
      <c r="H76" s="34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</row>
    <row r="77" spans="1:52" ht="3.75" customHeight="1">
      <c r="A77" s="13"/>
      <c r="B77" s="41"/>
      <c r="C77" s="38"/>
      <c r="D77" s="38"/>
      <c r="E77" s="38"/>
      <c r="F77" s="38"/>
      <c r="G77" s="34"/>
      <c r="H77" s="34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</row>
    <row r="78" spans="1:52" ht="12.75">
      <c r="A78" s="15" t="s">
        <v>38</v>
      </c>
      <c r="B78" s="31">
        <v>1635.4675394</v>
      </c>
      <c r="C78" s="16">
        <v>1647.478255</v>
      </c>
      <c r="D78" s="16">
        <v>1635.6097482</v>
      </c>
      <c r="E78" s="16">
        <v>1669.1471797</v>
      </c>
      <c r="F78" s="16">
        <v>1711.1285097</v>
      </c>
      <c r="G78" s="34"/>
      <c r="H78" s="34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</row>
    <row r="79" spans="1:52" ht="12.75">
      <c r="A79" s="27" t="s">
        <v>7</v>
      </c>
      <c r="B79" s="32">
        <v>93.7883658</v>
      </c>
      <c r="C79" s="17">
        <v>99.5876675</v>
      </c>
      <c r="D79" s="17">
        <v>95.4880911</v>
      </c>
      <c r="E79" s="17">
        <v>95.8455347</v>
      </c>
      <c r="F79" s="17">
        <v>97.6356461</v>
      </c>
      <c r="G79" s="34"/>
      <c r="H79" s="34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</row>
    <row r="80" spans="1:52" ht="12.75">
      <c r="A80" s="18" t="s">
        <v>8</v>
      </c>
      <c r="B80" s="32">
        <v>37.8497837</v>
      </c>
      <c r="C80" s="17">
        <v>39.0135124</v>
      </c>
      <c r="D80" s="17">
        <v>40.8732844</v>
      </c>
      <c r="E80" s="17">
        <v>43.3973934</v>
      </c>
      <c r="F80" s="17">
        <v>38.0044664</v>
      </c>
      <c r="G80" s="34"/>
      <c r="H80" s="34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</row>
    <row r="81" spans="1:52" ht="12.75">
      <c r="A81" s="18" t="s">
        <v>9</v>
      </c>
      <c r="B81" s="32">
        <v>169.6429687</v>
      </c>
      <c r="C81" s="17">
        <v>170.2922305</v>
      </c>
      <c r="D81" s="17">
        <v>172.1374219</v>
      </c>
      <c r="E81" s="17">
        <v>172.2413696</v>
      </c>
      <c r="F81" s="17">
        <v>162.1950095</v>
      </c>
      <c r="G81" s="34"/>
      <c r="H81" s="3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</row>
    <row r="82" spans="1:52" ht="12.75">
      <c r="A82" s="18" t="s">
        <v>10</v>
      </c>
      <c r="B82" s="32">
        <v>238.6479488</v>
      </c>
      <c r="C82" s="17">
        <v>252.5993453</v>
      </c>
      <c r="D82" s="17">
        <v>253.1039409</v>
      </c>
      <c r="E82" s="17">
        <v>269.0906405</v>
      </c>
      <c r="F82" s="17">
        <v>295.75327</v>
      </c>
      <c r="G82" s="34"/>
      <c r="H82" s="3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</row>
    <row r="83" spans="1:52" ht="12.75">
      <c r="A83" s="18" t="s">
        <v>11</v>
      </c>
      <c r="B83" s="32">
        <v>444.8032398</v>
      </c>
      <c r="C83" s="17">
        <v>448.4288801</v>
      </c>
      <c r="D83" s="17">
        <v>440.9139295</v>
      </c>
      <c r="E83" s="17">
        <v>451.0065906</v>
      </c>
      <c r="F83" s="17">
        <v>477.0940051</v>
      </c>
      <c r="G83" s="34"/>
      <c r="H83" s="3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</row>
    <row r="84" spans="1:52" ht="12.75">
      <c r="A84" s="18" t="s">
        <v>12</v>
      </c>
      <c r="B84" s="32">
        <v>219.4019952</v>
      </c>
      <c r="C84" s="17">
        <v>217.7145321</v>
      </c>
      <c r="D84" s="17">
        <v>214.6937442</v>
      </c>
      <c r="E84" s="17">
        <v>222.2117103</v>
      </c>
      <c r="F84" s="17">
        <v>241.1561588</v>
      </c>
      <c r="G84" s="34"/>
      <c r="H84" s="3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</row>
    <row r="85" spans="1:52" ht="12.75">
      <c r="A85" s="18" t="s">
        <v>13</v>
      </c>
      <c r="B85" s="32">
        <v>199.9439121</v>
      </c>
      <c r="C85" s="17">
        <v>193.0964092</v>
      </c>
      <c r="D85" s="17">
        <v>198.9477579</v>
      </c>
      <c r="E85" s="17">
        <v>189.5115287</v>
      </c>
      <c r="F85" s="17">
        <v>186.5066342</v>
      </c>
      <c r="G85" s="34"/>
      <c r="H85" s="34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</row>
    <row r="86" spans="1:52" ht="12.75">
      <c r="A86" s="18" t="s">
        <v>14</v>
      </c>
      <c r="B86" s="32">
        <v>101.7342241</v>
      </c>
      <c r="C86" s="17">
        <v>93.308244</v>
      </c>
      <c r="D86" s="17">
        <v>89.2973474</v>
      </c>
      <c r="E86" s="17">
        <v>93.554061</v>
      </c>
      <c r="F86" s="17">
        <v>88.8472849</v>
      </c>
      <c r="G86" s="34"/>
      <c r="H86" s="3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</row>
    <row r="87" spans="1:52" ht="12.75">
      <c r="A87" s="18" t="s">
        <v>15</v>
      </c>
      <c r="B87" s="32">
        <v>125.3964466</v>
      </c>
      <c r="C87" s="17">
        <v>128.183045</v>
      </c>
      <c r="D87" s="17">
        <v>126.1072111</v>
      </c>
      <c r="E87" s="17">
        <v>126.7456395</v>
      </c>
      <c r="F87" s="17">
        <v>117.470796</v>
      </c>
      <c r="G87" s="34"/>
      <c r="H87" s="3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</row>
    <row r="88" spans="1:52" ht="12.75">
      <c r="A88" s="21" t="s">
        <v>47</v>
      </c>
      <c r="B88" s="32">
        <v>4.2586545</v>
      </c>
      <c r="C88" s="17">
        <v>5.254389</v>
      </c>
      <c r="D88" s="17">
        <v>4.0470197</v>
      </c>
      <c r="E88" s="17">
        <v>5.5427114</v>
      </c>
      <c r="F88" s="17">
        <v>6.4652386</v>
      </c>
      <c r="G88" s="34"/>
      <c r="H88" s="3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</row>
    <row r="89" spans="1:52" ht="12.75">
      <c r="A89" s="15" t="s">
        <v>39</v>
      </c>
      <c r="B89" s="31">
        <v>655.9325795</v>
      </c>
      <c r="C89" s="16">
        <v>656.386512</v>
      </c>
      <c r="D89" s="16">
        <v>674.3953493</v>
      </c>
      <c r="E89" s="16">
        <v>661.2992014</v>
      </c>
      <c r="F89" s="16">
        <v>638.9928353</v>
      </c>
      <c r="G89" s="34"/>
      <c r="H89" s="3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</row>
    <row r="90" spans="1:52" ht="12.75">
      <c r="A90" s="27" t="s">
        <v>7</v>
      </c>
      <c r="B90" s="32">
        <v>62.113355</v>
      </c>
      <c r="C90" s="17">
        <v>61.202781</v>
      </c>
      <c r="D90" s="17">
        <v>62.406482</v>
      </c>
      <c r="E90" s="17">
        <v>63.7878754</v>
      </c>
      <c r="F90" s="17">
        <v>60.6741101</v>
      </c>
      <c r="G90" s="34"/>
      <c r="H90" s="3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</row>
    <row r="91" spans="1:52" ht="12.75">
      <c r="A91" s="18" t="s">
        <v>8</v>
      </c>
      <c r="B91" s="32">
        <v>18.2980366</v>
      </c>
      <c r="C91" s="17">
        <v>18.855882</v>
      </c>
      <c r="D91" s="17">
        <v>20.8468657</v>
      </c>
      <c r="E91" s="17">
        <v>20.4043772</v>
      </c>
      <c r="F91" s="17">
        <v>17.003455</v>
      </c>
      <c r="G91" s="34"/>
      <c r="H91" s="3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</row>
    <row r="92" spans="1:52" ht="12.75">
      <c r="A92" s="18" t="s">
        <v>9</v>
      </c>
      <c r="B92" s="32">
        <v>76.9448863</v>
      </c>
      <c r="C92" s="17">
        <v>74.8222809</v>
      </c>
      <c r="D92" s="17">
        <v>71.9739634</v>
      </c>
      <c r="E92" s="17">
        <v>68.1619678</v>
      </c>
      <c r="F92" s="17">
        <v>64.1367381</v>
      </c>
      <c r="G92" s="34"/>
      <c r="H92" s="3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</row>
    <row r="93" spans="1:52" ht="12.75">
      <c r="A93" s="18" t="s">
        <v>10</v>
      </c>
      <c r="B93" s="32">
        <v>123.4206612</v>
      </c>
      <c r="C93" s="17">
        <v>131.855231</v>
      </c>
      <c r="D93" s="17">
        <v>144.6661521</v>
      </c>
      <c r="E93" s="17">
        <v>137.2443174</v>
      </c>
      <c r="F93" s="17">
        <v>136.7904731</v>
      </c>
      <c r="G93" s="34"/>
      <c r="H93" s="3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</row>
    <row r="94" spans="1:52" ht="12.75">
      <c r="A94" s="18" t="s">
        <v>11</v>
      </c>
      <c r="B94" s="32">
        <v>189.3860783</v>
      </c>
      <c r="C94" s="17">
        <v>189.8873161</v>
      </c>
      <c r="D94" s="17">
        <v>204.3058624</v>
      </c>
      <c r="E94" s="17">
        <v>205.0304311</v>
      </c>
      <c r="F94" s="17">
        <v>201.5876254</v>
      </c>
      <c r="G94" s="34"/>
      <c r="H94" s="34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</row>
    <row r="95" spans="1:52" ht="12.75">
      <c r="A95" s="18" t="s">
        <v>12</v>
      </c>
      <c r="B95" s="32">
        <v>62.082457</v>
      </c>
      <c r="C95" s="17">
        <v>60.1909299</v>
      </c>
      <c r="D95" s="17">
        <v>58.2524626</v>
      </c>
      <c r="E95" s="17">
        <v>58.8514991</v>
      </c>
      <c r="F95" s="17">
        <v>54.5487301</v>
      </c>
      <c r="G95" s="34"/>
      <c r="H95" s="34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</row>
    <row r="96" spans="1:52" ht="12.75">
      <c r="A96" s="18" t="s">
        <v>13</v>
      </c>
      <c r="B96" s="32">
        <v>73.862302</v>
      </c>
      <c r="C96" s="17">
        <v>69.5962359</v>
      </c>
      <c r="D96" s="17">
        <v>63.254937</v>
      </c>
      <c r="E96" s="17">
        <v>61.2675411</v>
      </c>
      <c r="F96" s="17">
        <v>57.3352371</v>
      </c>
      <c r="G96" s="34"/>
      <c r="H96" s="34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</row>
    <row r="97" spans="1:52" ht="12.75">
      <c r="A97" s="18" t="s">
        <v>14</v>
      </c>
      <c r="B97" s="32">
        <v>48.6549749</v>
      </c>
      <c r="C97" s="17">
        <v>47.2466708</v>
      </c>
      <c r="D97" s="17">
        <v>46.4709228</v>
      </c>
      <c r="E97" s="17">
        <v>44.2895213</v>
      </c>
      <c r="F97" s="17">
        <v>44.4884715</v>
      </c>
      <c r="G97" s="34"/>
      <c r="H97" s="3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</row>
    <row r="98" spans="1:52" ht="12.75">
      <c r="A98" s="18" t="s">
        <v>15</v>
      </c>
      <c r="B98" s="32" t="s">
        <v>81</v>
      </c>
      <c r="C98" s="17">
        <v>1.3455286</v>
      </c>
      <c r="D98" s="17">
        <v>1.5617918</v>
      </c>
      <c r="E98" s="17">
        <v>1.0715062</v>
      </c>
      <c r="F98" s="17">
        <v>1.1234933</v>
      </c>
      <c r="G98" s="34"/>
      <c r="H98" s="34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</row>
    <row r="99" spans="1:52" ht="12.75">
      <c r="A99" s="21" t="s">
        <v>47</v>
      </c>
      <c r="B99" s="32">
        <v>1.0230136</v>
      </c>
      <c r="C99" s="17">
        <v>1.3836557</v>
      </c>
      <c r="D99" s="17">
        <v>0.6559094</v>
      </c>
      <c r="E99" s="17">
        <v>1.1901649</v>
      </c>
      <c r="F99" s="17">
        <v>1.3045016</v>
      </c>
      <c r="G99" s="34"/>
      <c r="H99" s="3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</row>
    <row r="100" spans="1:52" ht="12.75">
      <c r="A100" s="15" t="s">
        <v>40</v>
      </c>
      <c r="B100" s="31">
        <v>381.609706</v>
      </c>
      <c r="C100" s="16">
        <v>383.9909584</v>
      </c>
      <c r="D100" s="16">
        <v>387.6859032</v>
      </c>
      <c r="E100" s="16">
        <v>388.1829929</v>
      </c>
      <c r="F100" s="16">
        <v>380.7758978</v>
      </c>
      <c r="G100" s="34"/>
      <c r="H100" s="34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</row>
    <row r="101" spans="1:52" ht="12.75">
      <c r="A101" s="27" t="s">
        <v>7</v>
      </c>
      <c r="B101" s="32">
        <v>32.4535402</v>
      </c>
      <c r="C101" s="17">
        <v>28.3467574</v>
      </c>
      <c r="D101" s="17">
        <v>28.3531636</v>
      </c>
      <c r="E101" s="17">
        <v>31.0616362</v>
      </c>
      <c r="F101" s="17">
        <v>31.471033</v>
      </c>
      <c r="G101" s="34"/>
      <c r="H101" s="34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</row>
    <row r="102" spans="1:52" ht="12.75">
      <c r="A102" s="18" t="s">
        <v>8</v>
      </c>
      <c r="B102" s="32">
        <v>9.5810152</v>
      </c>
      <c r="C102" s="17">
        <v>11.200526</v>
      </c>
      <c r="D102" s="17">
        <v>12.0588922</v>
      </c>
      <c r="E102" s="17">
        <v>9.6506877</v>
      </c>
      <c r="F102" s="17">
        <v>9.46819</v>
      </c>
      <c r="G102" s="34"/>
      <c r="H102" s="3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</row>
    <row r="103" spans="1:52" ht="12.75">
      <c r="A103" s="18" t="s">
        <v>9</v>
      </c>
      <c r="B103" s="32">
        <v>40.0809038</v>
      </c>
      <c r="C103" s="17">
        <v>40.4603639</v>
      </c>
      <c r="D103" s="17">
        <v>33.9759327</v>
      </c>
      <c r="E103" s="17">
        <v>34.2106552</v>
      </c>
      <c r="F103" s="17">
        <v>31.8549955</v>
      </c>
      <c r="G103" s="34"/>
      <c r="H103" s="34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</row>
    <row r="104" spans="1:52" ht="12.75">
      <c r="A104" s="18" t="s">
        <v>10</v>
      </c>
      <c r="B104" s="32">
        <v>80.0188074</v>
      </c>
      <c r="C104" s="17">
        <v>86.4765291</v>
      </c>
      <c r="D104" s="17">
        <v>96.8361665</v>
      </c>
      <c r="E104" s="17">
        <v>92.4144389</v>
      </c>
      <c r="F104" s="17">
        <v>94.661046</v>
      </c>
      <c r="G104" s="34"/>
      <c r="H104" s="3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</row>
    <row r="105" spans="1:52" ht="12.75">
      <c r="A105" s="18" t="s">
        <v>11</v>
      </c>
      <c r="B105" s="32">
        <v>111.3763021</v>
      </c>
      <c r="C105" s="17">
        <v>112.5688415</v>
      </c>
      <c r="D105" s="17">
        <v>121.5338116</v>
      </c>
      <c r="E105" s="17">
        <v>123.7598913</v>
      </c>
      <c r="F105" s="17">
        <v>121.1521352</v>
      </c>
      <c r="G105" s="34"/>
      <c r="H105" s="34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</row>
    <row r="106" spans="1:52" ht="12.75">
      <c r="A106" s="18" t="s">
        <v>12</v>
      </c>
      <c r="B106" s="32">
        <v>35.650914</v>
      </c>
      <c r="C106" s="17">
        <v>35.1097336</v>
      </c>
      <c r="D106" s="17">
        <v>33.3276704</v>
      </c>
      <c r="E106" s="17">
        <v>33.9851564</v>
      </c>
      <c r="F106" s="17">
        <v>31.8181531</v>
      </c>
      <c r="G106" s="34"/>
      <c r="H106" s="34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</row>
    <row r="107" spans="1:52" ht="12.75">
      <c r="A107" s="18" t="s">
        <v>13</v>
      </c>
      <c r="B107" s="32">
        <v>44.1536075</v>
      </c>
      <c r="C107" s="17">
        <v>42.6532111</v>
      </c>
      <c r="D107" s="17">
        <v>37.1773421</v>
      </c>
      <c r="E107" s="17">
        <v>37.22805</v>
      </c>
      <c r="F107" s="17">
        <v>34.3658377</v>
      </c>
      <c r="G107" s="34"/>
      <c r="H107" s="34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</row>
    <row r="108" spans="1:52" ht="12.75">
      <c r="A108" s="18" t="s">
        <v>14</v>
      </c>
      <c r="B108" s="32">
        <v>27.8554548</v>
      </c>
      <c r="C108" s="17">
        <v>25.3896707</v>
      </c>
      <c r="D108" s="17">
        <v>22.5873031</v>
      </c>
      <c r="E108" s="17">
        <v>24.2737253</v>
      </c>
      <c r="F108" s="17">
        <v>24.3615506</v>
      </c>
      <c r="G108" s="34"/>
      <c r="H108" s="34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</row>
    <row r="109" spans="1:52" ht="12.75">
      <c r="A109" s="18" t="s">
        <v>15</v>
      </c>
      <c r="B109" s="32" t="s">
        <v>81</v>
      </c>
      <c r="C109" s="17">
        <v>1.0214214</v>
      </c>
      <c r="D109" s="17">
        <v>1.3183538</v>
      </c>
      <c r="E109" s="17">
        <v>0.8701433</v>
      </c>
      <c r="F109" s="17">
        <v>0.8388487</v>
      </c>
      <c r="G109" s="34"/>
      <c r="H109" s="3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</row>
    <row r="110" spans="1:52" ht="12.75">
      <c r="A110" s="21" t="s">
        <v>47</v>
      </c>
      <c r="B110" s="32" t="s">
        <v>81</v>
      </c>
      <c r="C110" s="17">
        <v>0.7639037</v>
      </c>
      <c r="D110" s="17">
        <v>0.5172673</v>
      </c>
      <c r="E110" s="17">
        <v>0.7286087</v>
      </c>
      <c r="F110" s="17">
        <v>0.7841079</v>
      </c>
      <c r="G110" s="34"/>
      <c r="H110" s="3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</row>
    <row r="111" spans="1:52" ht="12.75">
      <c r="A111" s="15" t="s">
        <v>41</v>
      </c>
      <c r="B111" s="31">
        <v>274.3228734</v>
      </c>
      <c r="C111" s="16">
        <v>272.3955536</v>
      </c>
      <c r="D111" s="16">
        <v>286.7094461</v>
      </c>
      <c r="E111" s="16">
        <v>273.1162085</v>
      </c>
      <c r="F111" s="16">
        <v>258.2169375</v>
      </c>
      <c r="G111" s="34"/>
      <c r="H111" s="3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</row>
    <row r="112" spans="1:52" ht="12.75">
      <c r="A112" s="27" t="s">
        <v>7</v>
      </c>
      <c r="B112" s="32">
        <v>29.6598148</v>
      </c>
      <c r="C112" s="17">
        <v>32.8560236</v>
      </c>
      <c r="D112" s="17">
        <v>34.0533184</v>
      </c>
      <c r="E112" s="17">
        <v>32.7262392</v>
      </c>
      <c r="F112" s="17">
        <v>29.2030771</v>
      </c>
      <c r="G112" s="34"/>
      <c r="H112" s="3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</row>
    <row r="113" spans="1:52" ht="12.75">
      <c r="A113" s="18" t="s">
        <v>8</v>
      </c>
      <c r="B113" s="32">
        <v>8.7170214</v>
      </c>
      <c r="C113" s="17">
        <v>7.655356</v>
      </c>
      <c r="D113" s="17">
        <v>8.7879735</v>
      </c>
      <c r="E113" s="17">
        <v>10.7536895</v>
      </c>
      <c r="F113" s="17">
        <v>7.535265</v>
      </c>
      <c r="G113" s="34"/>
      <c r="H113" s="3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</row>
    <row r="114" spans="1:52" ht="12.75">
      <c r="A114" s="18" t="s">
        <v>9</v>
      </c>
      <c r="B114" s="32">
        <v>36.8639825</v>
      </c>
      <c r="C114" s="17">
        <v>34.361917</v>
      </c>
      <c r="D114" s="17">
        <v>37.9980307</v>
      </c>
      <c r="E114" s="17">
        <v>33.9513126</v>
      </c>
      <c r="F114" s="17">
        <v>32.2817426</v>
      </c>
      <c r="G114" s="34"/>
      <c r="H114" s="3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</row>
    <row r="115" spans="1:52" ht="12.75">
      <c r="A115" s="18" t="s">
        <v>10</v>
      </c>
      <c r="B115" s="32">
        <v>43.4018538</v>
      </c>
      <c r="C115" s="17">
        <v>45.3787018</v>
      </c>
      <c r="D115" s="17">
        <v>47.8299857</v>
      </c>
      <c r="E115" s="17">
        <v>44.8298785</v>
      </c>
      <c r="F115" s="17">
        <v>42.1294271</v>
      </c>
      <c r="G115" s="34"/>
      <c r="H115" s="3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</row>
    <row r="116" spans="1:52" ht="12.75">
      <c r="A116" s="18" t="s">
        <v>11</v>
      </c>
      <c r="B116" s="32">
        <v>78.0097762</v>
      </c>
      <c r="C116" s="17">
        <v>77.3184746</v>
      </c>
      <c r="D116" s="17">
        <v>82.7720509</v>
      </c>
      <c r="E116" s="17">
        <v>81.2705398</v>
      </c>
      <c r="F116" s="17">
        <v>80.4354902</v>
      </c>
      <c r="G116" s="34"/>
      <c r="H116" s="3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</row>
    <row r="117" spans="1:52" ht="12.75">
      <c r="A117" s="18" t="s">
        <v>12</v>
      </c>
      <c r="B117" s="32">
        <v>26.4315431</v>
      </c>
      <c r="C117" s="17">
        <v>25.0811963</v>
      </c>
      <c r="D117" s="17">
        <v>24.9247923</v>
      </c>
      <c r="E117" s="17">
        <v>24.8663427</v>
      </c>
      <c r="F117" s="17">
        <v>22.730577</v>
      </c>
      <c r="G117" s="34"/>
      <c r="H117" s="3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</row>
    <row r="118" spans="1:52" ht="12.75">
      <c r="A118" s="18" t="s">
        <v>13</v>
      </c>
      <c r="B118" s="32">
        <v>29.7086946</v>
      </c>
      <c r="C118" s="17">
        <v>26.9430248</v>
      </c>
      <c r="D118" s="17">
        <v>26.0775949</v>
      </c>
      <c r="E118" s="17">
        <v>24.0394911</v>
      </c>
      <c r="F118" s="17">
        <v>22.9693993</v>
      </c>
      <c r="G118" s="34"/>
      <c r="H118" s="3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</row>
    <row r="119" spans="1:52" ht="12.75">
      <c r="A119" s="18" t="s">
        <v>14</v>
      </c>
      <c r="B119" s="32">
        <v>20.7995201</v>
      </c>
      <c r="C119" s="17">
        <v>21.8570001</v>
      </c>
      <c r="D119" s="17">
        <v>23.8836197</v>
      </c>
      <c r="E119" s="17">
        <v>20.015796</v>
      </c>
      <c r="F119" s="17">
        <v>20.1269209</v>
      </c>
      <c r="G119" s="34"/>
      <c r="H119" s="3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</row>
    <row r="120" spans="1:52" ht="12.75">
      <c r="A120" s="18" t="s">
        <v>15</v>
      </c>
      <c r="B120" s="32" t="s">
        <v>81</v>
      </c>
      <c r="C120" s="17" t="s">
        <v>81</v>
      </c>
      <c r="D120" s="17" t="s">
        <v>81</v>
      </c>
      <c r="E120" s="17" t="s">
        <v>81</v>
      </c>
      <c r="F120" s="17" t="s">
        <v>81</v>
      </c>
      <c r="G120" s="34"/>
      <c r="H120" s="3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</row>
    <row r="121" spans="1:52" ht="12.75">
      <c r="A121" s="21" t="s">
        <v>47</v>
      </c>
      <c r="B121" s="32">
        <v>0.6504075</v>
      </c>
      <c r="C121" s="17">
        <v>0.619752</v>
      </c>
      <c r="D121" s="17" t="s">
        <v>81</v>
      </c>
      <c r="E121" s="17">
        <v>0.4615563</v>
      </c>
      <c r="F121" s="17">
        <v>0.5203937</v>
      </c>
      <c r="G121" s="34"/>
      <c r="H121" s="3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</row>
    <row r="122" spans="1:52" ht="12.75">
      <c r="A122" s="20" t="s">
        <v>0</v>
      </c>
      <c r="B122" s="31">
        <v>2291.4001188</v>
      </c>
      <c r="C122" s="16">
        <v>2303.864767</v>
      </c>
      <c r="D122" s="16">
        <v>2310.0050975</v>
      </c>
      <c r="E122" s="16">
        <v>2330.4463811</v>
      </c>
      <c r="F122" s="16">
        <v>2350.121345</v>
      </c>
      <c r="G122" s="34"/>
      <c r="H122" s="3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</row>
    <row r="123" spans="1:52" ht="12.75">
      <c r="A123" s="27" t="s">
        <v>7</v>
      </c>
      <c r="B123" s="32">
        <v>155.9017208</v>
      </c>
      <c r="C123" s="17">
        <v>160.7904486</v>
      </c>
      <c r="D123" s="17">
        <v>157.8945731</v>
      </c>
      <c r="E123" s="17">
        <v>159.6334102</v>
      </c>
      <c r="F123" s="17">
        <v>158.3097562</v>
      </c>
      <c r="G123" s="34"/>
      <c r="H123" s="3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</row>
    <row r="124" spans="1:52" ht="12.75">
      <c r="A124" s="18" t="s">
        <v>8</v>
      </c>
      <c r="B124" s="32">
        <v>56.1478203</v>
      </c>
      <c r="C124" s="17">
        <v>57.8693944</v>
      </c>
      <c r="D124" s="17">
        <v>61.7201501</v>
      </c>
      <c r="E124" s="17">
        <v>63.8017706</v>
      </c>
      <c r="F124" s="17">
        <v>55.0079214</v>
      </c>
      <c r="G124" s="34"/>
      <c r="H124" s="3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</row>
    <row r="125" spans="1:52" ht="12.75">
      <c r="A125" s="18" t="s">
        <v>9</v>
      </c>
      <c r="B125" s="32">
        <v>246.587855</v>
      </c>
      <c r="C125" s="17">
        <v>245.1145114</v>
      </c>
      <c r="D125" s="17">
        <v>244.1113854</v>
      </c>
      <c r="E125" s="17">
        <v>240.4033374</v>
      </c>
      <c r="F125" s="17">
        <v>226.3317477</v>
      </c>
      <c r="G125" s="34"/>
      <c r="H125" s="3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</row>
    <row r="126" spans="1:52" ht="12.75">
      <c r="A126" s="18" t="s">
        <v>10</v>
      </c>
      <c r="B126" s="32">
        <v>362.06861</v>
      </c>
      <c r="C126" s="17">
        <v>384.4545762</v>
      </c>
      <c r="D126" s="17">
        <v>397.770093</v>
      </c>
      <c r="E126" s="17">
        <v>406.3349579</v>
      </c>
      <c r="F126" s="17">
        <v>432.5437431</v>
      </c>
      <c r="G126" s="34"/>
      <c r="H126" s="3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</row>
    <row r="127" spans="1:52" ht="12.75">
      <c r="A127" s="18" t="s">
        <v>11</v>
      </c>
      <c r="B127" s="32">
        <v>634.1893181</v>
      </c>
      <c r="C127" s="17">
        <v>638.3161962</v>
      </c>
      <c r="D127" s="17">
        <v>645.219792</v>
      </c>
      <c r="E127" s="17">
        <v>656.0370217</v>
      </c>
      <c r="F127" s="17">
        <v>678.6816306</v>
      </c>
      <c r="G127" s="34"/>
      <c r="H127" s="3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</row>
    <row r="128" spans="1:52" ht="12.75">
      <c r="A128" s="18" t="s">
        <v>12</v>
      </c>
      <c r="B128" s="32">
        <v>281.4844522</v>
      </c>
      <c r="C128" s="17">
        <v>277.905462</v>
      </c>
      <c r="D128" s="17">
        <v>272.9462068</v>
      </c>
      <c r="E128" s="17">
        <v>281.0632093</v>
      </c>
      <c r="F128" s="17">
        <v>295.7048889</v>
      </c>
      <c r="G128" s="34"/>
      <c r="H128" s="34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</row>
    <row r="129" spans="1:52" ht="12.75">
      <c r="A129" s="18" t="s">
        <v>13</v>
      </c>
      <c r="B129" s="32">
        <v>273.8062141</v>
      </c>
      <c r="C129" s="17">
        <v>262.6926451</v>
      </c>
      <c r="D129" s="17">
        <v>262.2026949</v>
      </c>
      <c r="E129" s="17">
        <v>250.7790697</v>
      </c>
      <c r="F129" s="17">
        <v>243.8418713</v>
      </c>
      <c r="G129" s="34"/>
      <c r="H129" s="34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</row>
    <row r="130" spans="1:52" ht="12.75">
      <c r="A130" s="18" t="s">
        <v>14</v>
      </c>
      <c r="B130" s="32">
        <v>150.3891991</v>
      </c>
      <c r="C130" s="17">
        <v>140.5549149</v>
      </c>
      <c r="D130" s="17">
        <v>135.7682702</v>
      </c>
      <c r="E130" s="17">
        <v>137.8435823</v>
      </c>
      <c r="F130" s="17">
        <v>133.3357564</v>
      </c>
      <c r="G130" s="34"/>
      <c r="H130" s="34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</row>
    <row r="131" spans="1:52" ht="12.75">
      <c r="A131" s="18" t="s">
        <v>15</v>
      </c>
      <c r="B131" s="32">
        <v>125.543261</v>
      </c>
      <c r="C131" s="17">
        <v>129.5285736</v>
      </c>
      <c r="D131" s="17">
        <v>127.6690029</v>
      </c>
      <c r="E131" s="17">
        <v>127.8171458</v>
      </c>
      <c r="F131" s="17">
        <v>118.5942893</v>
      </c>
      <c r="G131" s="34"/>
      <c r="H131" s="34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</row>
    <row r="132" spans="1:52" ht="12.75">
      <c r="A132" s="21" t="s">
        <v>47</v>
      </c>
      <c r="B132" s="33">
        <v>5.2816681</v>
      </c>
      <c r="C132" s="22">
        <v>6.6380447</v>
      </c>
      <c r="D132" s="22">
        <v>4.7029291</v>
      </c>
      <c r="E132" s="22">
        <v>6.7328763</v>
      </c>
      <c r="F132" s="22">
        <v>7.7697401</v>
      </c>
      <c r="G132" s="34"/>
      <c r="H132" s="34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</row>
    <row r="133" spans="1:52" ht="12.75">
      <c r="A133" s="18"/>
      <c r="B133" s="17"/>
      <c r="C133" s="17"/>
      <c r="D133" s="17"/>
      <c r="E133" s="17"/>
      <c r="F133" s="17"/>
      <c r="G133" s="34"/>
      <c r="H133" s="34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</row>
    <row r="134" spans="1:52" ht="12.75">
      <c r="A134" s="25" t="s">
        <v>17</v>
      </c>
      <c r="B134" s="3"/>
      <c r="C134" s="3"/>
      <c r="D134" s="3"/>
      <c r="E134" s="3"/>
      <c r="F134" s="3"/>
      <c r="G134" s="34"/>
      <c r="H134" s="34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</row>
    <row r="135" spans="1:52" ht="12.75">
      <c r="A135" s="25" t="s">
        <v>18</v>
      </c>
      <c r="B135" s="3"/>
      <c r="C135" s="3"/>
      <c r="D135" s="3"/>
      <c r="E135" s="3"/>
      <c r="F135" s="3"/>
      <c r="G135" s="34"/>
      <c r="H135" s="34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</row>
    <row r="136" spans="1:52" ht="12.75">
      <c r="A136" s="25"/>
      <c r="B136" s="3"/>
      <c r="C136" s="3"/>
      <c r="D136" s="3"/>
      <c r="E136" s="3"/>
      <c r="F136" s="3"/>
      <c r="G136" s="34"/>
      <c r="H136" s="34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</row>
    <row r="137" spans="1:52" ht="12.75">
      <c r="A137" s="25" t="s">
        <v>71</v>
      </c>
      <c r="B137" s="3"/>
      <c r="C137" s="3"/>
      <c r="D137" s="3"/>
      <c r="E137" s="3"/>
      <c r="F137" s="3"/>
      <c r="G137" s="34"/>
      <c r="H137" s="34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</row>
    <row r="138" spans="1:52" ht="12.75">
      <c r="A138" s="26" t="s">
        <v>70</v>
      </c>
      <c r="B138" s="3"/>
      <c r="C138" s="3"/>
      <c r="D138" s="3"/>
      <c r="E138" s="3"/>
      <c r="F138" s="3"/>
      <c r="G138" s="34"/>
      <c r="H138" s="34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</row>
    <row r="139" spans="1:52" ht="12.75">
      <c r="A139" s="26"/>
      <c r="B139" s="3"/>
      <c r="C139" s="3"/>
      <c r="D139" s="3"/>
      <c r="E139" s="3"/>
      <c r="F139" s="3"/>
      <c r="G139" s="34"/>
      <c r="H139" s="34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</row>
    <row r="140" spans="1:52" ht="12.75">
      <c r="A140" s="26"/>
      <c r="B140" s="3"/>
      <c r="C140" s="3"/>
      <c r="D140" s="3"/>
      <c r="E140" s="3"/>
      <c r="F140" s="3"/>
      <c r="G140" s="34"/>
      <c r="H140" s="34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</row>
    <row r="141" spans="1:52" s="2" customFormat="1" ht="12">
      <c r="A141" s="1" t="s">
        <v>57</v>
      </c>
      <c r="B141" s="35"/>
      <c r="C141" s="35"/>
      <c r="D141" s="35"/>
      <c r="E141" s="35"/>
      <c r="F141" s="35"/>
      <c r="G141" s="40"/>
      <c r="H141" s="40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</row>
    <row r="142" spans="1:52" s="2" customFormat="1" ht="12.75">
      <c r="A142" s="29" t="s">
        <v>48</v>
      </c>
      <c r="B142" s="3"/>
      <c r="C142" s="3"/>
      <c r="D142" s="3"/>
      <c r="E142" s="3"/>
      <c r="F142" s="3" t="s">
        <v>2</v>
      </c>
      <c r="G142" s="40"/>
      <c r="H142" s="40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</row>
    <row r="143" spans="1:52" s="2" customFormat="1" ht="3.75" customHeight="1">
      <c r="A143" s="5"/>
      <c r="G143" s="40"/>
      <c r="H143" s="40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</row>
    <row r="144" spans="1:52" s="2" customFormat="1" ht="3.75" customHeight="1">
      <c r="A144" s="6"/>
      <c r="B144" s="7"/>
      <c r="C144" s="7"/>
      <c r="D144" s="7"/>
      <c r="E144" s="7"/>
      <c r="F144" s="7"/>
      <c r="G144" s="40"/>
      <c r="H144" s="40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</row>
    <row r="145" spans="1:52" ht="12.75">
      <c r="A145" s="8" t="s">
        <v>43</v>
      </c>
      <c r="B145" s="9">
        <v>2011</v>
      </c>
      <c r="C145" s="9">
        <v>2012</v>
      </c>
      <c r="D145" s="9">
        <v>2013</v>
      </c>
      <c r="E145" s="9">
        <v>2014</v>
      </c>
      <c r="F145" s="9">
        <v>2015</v>
      </c>
      <c r="G145" s="34"/>
      <c r="H145" s="3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</row>
    <row r="146" spans="1:52" ht="3.75" customHeight="1">
      <c r="A146" s="11"/>
      <c r="B146" s="37"/>
      <c r="C146" s="37"/>
      <c r="D146" s="37"/>
      <c r="E146" s="37"/>
      <c r="F146" s="37"/>
      <c r="G146" s="34"/>
      <c r="H146" s="3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</row>
    <row r="147" spans="1:52" ht="3.75" customHeight="1">
      <c r="A147" s="13"/>
      <c r="B147" s="41"/>
      <c r="C147" s="38"/>
      <c r="D147" s="38"/>
      <c r="E147" s="38"/>
      <c r="F147" s="38"/>
      <c r="G147" s="34"/>
      <c r="H147" s="3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</row>
    <row r="148" spans="1:52" ht="12.75">
      <c r="A148" s="15" t="s">
        <v>38</v>
      </c>
      <c r="B148" s="31">
        <v>1399.7862764</v>
      </c>
      <c r="C148" s="16">
        <v>1403.1267973</v>
      </c>
      <c r="D148" s="16">
        <v>1429.45638</v>
      </c>
      <c r="E148" s="16">
        <v>1468.5632516</v>
      </c>
      <c r="F148" s="16">
        <v>1533.4118295</v>
      </c>
      <c r="G148" s="34"/>
      <c r="H148" s="3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</row>
    <row r="149" spans="1:52" ht="12.75">
      <c r="A149" s="10" t="s">
        <v>22</v>
      </c>
      <c r="B149" s="32">
        <v>32.3645421</v>
      </c>
      <c r="C149" s="17">
        <v>37.9231994</v>
      </c>
      <c r="D149" s="17">
        <v>43.5101105</v>
      </c>
      <c r="E149" s="17">
        <v>39.3974893</v>
      </c>
      <c r="F149" s="17">
        <v>40.0256361</v>
      </c>
      <c r="G149" s="34"/>
      <c r="H149" s="3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</row>
    <row r="150" spans="1:52" ht="12.75">
      <c r="A150" s="18" t="s">
        <v>8</v>
      </c>
      <c r="B150" s="32">
        <v>17.1587015</v>
      </c>
      <c r="C150" s="17">
        <v>20.5699374</v>
      </c>
      <c r="D150" s="17">
        <v>20.8637605</v>
      </c>
      <c r="E150" s="17">
        <v>19.6483408</v>
      </c>
      <c r="F150" s="17">
        <v>22.0561025</v>
      </c>
      <c r="G150" s="34"/>
      <c r="H150" s="3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</row>
    <row r="151" spans="1:52" ht="12.75">
      <c r="A151" s="18" t="s">
        <v>23</v>
      </c>
      <c r="B151" s="32">
        <v>102.248342</v>
      </c>
      <c r="C151" s="17">
        <v>101.7959582</v>
      </c>
      <c r="D151" s="17">
        <v>106.8856962</v>
      </c>
      <c r="E151" s="17">
        <v>103.609822</v>
      </c>
      <c r="F151" s="17">
        <v>103.3647382</v>
      </c>
      <c r="G151" s="34"/>
      <c r="H151" s="34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</row>
    <row r="152" spans="1:52" ht="12.75">
      <c r="A152" s="18" t="s">
        <v>10</v>
      </c>
      <c r="B152" s="32">
        <v>192.4272328</v>
      </c>
      <c r="C152" s="17">
        <v>204.3034305</v>
      </c>
      <c r="D152" s="17">
        <v>217.8869488</v>
      </c>
      <c r="E152" s="17">
        <v>236.6498567</v>
      </c>
      <c r="F152" s="17">
        <v>262.3123675</v>
      </c>
      <c r="G152" s="34"/>
      <c r="H152" s="34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</row>
    <row r="153" spans="1:52" ht="12.75">
      <c r="A153" s="18" t="s">
        <v>11</v>
      </c>
      <c r="B153" s="32">
        <v>348.9835588</v>
      </c>
      <c r="C153" s="17">
        <v>339.2125619</v>
      </c>
      <c r="D153" s="17">
        <v>351.7449922</v>
      </c>
      <c r="E153" s="17">
        <v>386.5316188</v>
      </c>
      <c r="F153" s="17">
        <v>397.3453928</v>
      </c>
      <c r="G153" s="34"/>
      <c r="H153" s="34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</row>
    <row r="154" spans="1:52" ht="12.75">
      <c r="A154" s="18" t="s">
        <v>24</v>
      </c>
      <c r="B154" s="32">
        <v>414.3756598</v>
      </c>
      <c r="C154" s="17">
        <v>430.290839</v>
      </c>
      <c r="D154" s="17">
        <v>422.8063858</v>
      </c>
      <c r="E154" s="17">
        <v>423.3545304</v>
      </c>
      <c r="F154" s="17">
        <v>453.9076884</v>
      </c>
      <c r="G154" s="34"/>
      <c r="H154" s="34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</row>
    <row r="155" spans="1:52" ht="12.75">
      <c r="A155" s="18" t="s">
        <v>25</v>
      </c>
      <c r="B155" s="32">
        <v>36.2930082</v>
      </c>
      <c r="C155" s="17">
        <v>39.6930078</v>
      </c>
      <c r="D155" s="17">
        <v>36.0946733</v>
      </c>
      <c r="E155" s="17">
        <v>41.0075109</v>
      </c>
      <c r="F155" s="17">
        <v>42.6168844</v>
      </c>
      <c r="G155" s="34"/>
      <c r="H155" s="3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</row>
    <row r="156" spans="1:52" ht="12.75">
      <c r="A156" s="18" t="s">
        <v>26</v>
      </c>
      <c r="B156" s="32">
        <v>152.8024551</v>
      </c>
      <c r="C156" s="17">
        <v>135.2247777</v>
      </c>
      <c r="D156" s="17">
        <v>128.5006724</v>
      </c>
      <c r="E156" s="17">
        <v>126.8497553</v>
      </c>
      <c r="F156" s="17">
        <v>120.5391502</v>
      </c>
      <c r="G156" s="34"/>
      <c r="H156" s="34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</row>
    <row r="157" spans="1:52" ht="12.75">
      <c r="A157" s="18" t="s">
        <v>27</v>
      </c>
      <c r="B157" s="32">
        <v>97.4326204</v>
      </c>
      <c r="C157" s="17">
        <v>91.2706733</v>
      </c>
      <c r="D157" s="17">
        <v>97.2774896</v>
      </c>
      <c r="E157" s="17">
        <v>87.4150115</v>
      </c>
      <c r="F157" s="17">
        <v>87.3639569</v>
      </c>
      <c r="G157" s="34"/>
      <c r="H157" s="34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</row>
    <row r="158" spans="1:52" ht="12.75">
      <c r="A158" s="21" t="s">
        <v>47</v>
      </c>
      <c r="B158" s="32">
        <v>5.7001555</v>
      </c>
      <c r="C158" s="17">
        <v>2.8424121</v>
      </c>
      <c r="D158" s="17">
        <v>3.8856507</v>
      </c>
      <c r="E158" s="17">
        <v>4.099316</v>
      </c>
      <c r="F158" s="17">
        <v>3.8799125</v>
      </c>
      <c r="G158" s="34"/>
      <c r="H158" s="34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</row>
    <row r="159" spans="1:52" ht="12.75">
      <c r="A159" s="15" t="s">
        <v>39</v>
      </c>
      <c r="B159" s="31">
        <v>540.8186182</v>
      </c>
      <c r="C159" s="16">
        <v>557.8727082</v>
      </c>
      <c r="D159" s="16">
        <v>568.6980822</v>
      </c>
      <c r="E159" s="16">
        <v>566.8066017</v>
      </c>
      <c r="F159" s="16">
        <v>543.4938122</v>
      </c>
      <c r="G159" s="34"/>
      <c r="H159" s="34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</row>
    <row r="160" spans="1:52" ht="12.75">
      <c r="A160" s="10" t="s">
        <v>22</v>
      </c>
      <c r="B160" s="32">
        <v>14.5877713</v>
      </c>
      <c r="C160" s="17">
        <v>14.4041851</v>
      </c>
      <c r="D160" s="17">
        <v>14.0540269</v>
      </c>
      <c r="E160" s="17">
        <v>12.2279707</v>
      </c>
      <c r="F160" s="17">
        <v>13.0697446</v>
      </c>
      <c r="G160" s="34"/>
      <c r="H160" s="34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</row>
    <row r="161" spans="1:52" ht="12.75">
      <c r="A161" s="18" t="s">
        <v>8</v>
      </c>
      <c r="B161" s="32">
        <v>10.5007525</v>
      </c>
      <c r="C161" s="17">
        <v>12.9630531</v>
      </c>
      <c r="D161" s="17">
        <v>12.7551943</v>
      </c>
      <c r="E161" s="17">
        <v>11.9626178</v>
      </c>
      <c r="F161" s="17">
        <v>13.7987644</v>
      </c>
      <c r="G161" s="34"/>
      <c r="H161" s="34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</row>
    <row r="162" spans="1:52" ht="12.75">
      <c r="A162" s="18" t="s">
        <v>23</v>
      </c>
      <c r="B162" s="32">
        <v>53.7335753</v>
      </c>
      <c r="C162" s="17">
        <v>50.7567084</v>
      </c>
      <c r="D162" s="17">
        <v>47.9973774</v>
      </c>
      <c r="E162" s="17">
        <v>46.5618483</v>
      </c>
      <c r="F162" s="17">
        <v>43.1778028</v>
      </c>
      <c r="G162" s="34"/>
      <c r="H162" s="34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</row>
    <row r="163" spans="1:52" ht="12.75">
      <c r="A163" s="18" t="s">
        <v>10</v>
      </c>
      <c r="B163" s="32">
        <v>83.7714123</v>
      </c>
      <c r="C163" s="17">
        <v>94.4360437</v>
      </c>
      <c r="D163" s="17">
        <v>102.0449393</v>
      </c>
      <c r="E163" s="17">
        <v>109.1192713</v>
      </c>
      <c r="F163" s="17">
        <v>111.2299018</v>
      </c>
      <c r="G163" s="34"/>
      <c r="H163" s="34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</row>
    <row r="164" spans="1:52" ht="12.75">
      <c r="A164" s="18" t="s">
        <v>11</v>
      </c>
      <c r="B164" s="32">
        <v>129.8245953</v>
      </c>
      <c r="C164" s="17">
        <v>130.3221671</v>
      </c>
      <c r="D164" s="17">
        <v>140.4630445</v>
      </c>
      <c r="E164" s="17">
        <v>143.7125828</v>
      </c>
      <c r="F164" s="17">
        <v>143.9780977</v>
      </c>
      <c r="G164" s="34"/>
      <c r="H164" s="34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</row>
    <row r="165" spans="1:52" ht="12.75">
      <c r="A165" s="18" t="s">
        <v>24</v>
      </c>
      <c r="B165" s="32">
        <v>170.8561867</v>
      </c>
      <c r="C165" s="17">
        <v>170.543919</v>
      </c>
      <c r="D165" s="17">
        <v>174.831824</v>
      </c>
      <c r="E165" s="17">
        <v>174.1685488</v>
      </c>
      <c r="F165" s="17">
        <v>156.0002845</v>
      </c>
      <c r="G165" s="34"/>
      <c r="H165" s="34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</row>
    <row r="166" spans="1:52" ht="12.75">
      <c r="A166" s="18" t="s">
        <v>25</v>
      </c>
      <c r="B166" s="32">
        <v>17.4028457</v>
      </c>
      <c r="C166" s="17">
        <v>18.4871261</v>
      </c>
      <c r="D166" s="17">
        <v>21.1199711</v>
      </c>
      <c r="E166" s="17">
        <v>18.7535136</v>
      </c>
      <c r="F166" s="17">
        <v>14.1117145</v>
      </c>
      <c r="G166" s="34"/>
      <c r="H166" s="34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</row>
    <row r="167" spans="1:52" ht="12.75">
      <c r="A167" s="18" t="s">
        <v>26</v>
      </c>
      <c r="B167" s="32">
        <v>58.9149166</v>
      </c>
      <c r="C167" s="17">
        <v>64.2700007</v>
      </c>
      <c r="D167" s="17">
        <v>53.5597992</v>
      </c>
      <c r="E167" s="17">
        <v>48.4211104</v>
      </c>
      <c r="F167" s="17">
        <v>46.4369862</v>
      </c>
      <c r="G167" s="34"/>
      <c r="H167" s="34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</row>
    <row r="168" spans="1:52" ht="12.75">
      <c r="A168" s="18" t="s">
        <v>27</v>
      </c>
      <c r="B168" s="32">
        <v>0.3920341</v>
      </c>
      <c r="C168" s="17">
        <v>0.7075908</v>
      </c>
      <c r="D168" s="17">
        <v>1.1501773</v>
      </c>
      <c r="E168" s="17">
        <v>0.7050444</v>
      </c>
      <c r="F168" s="17">
        <v>0.6256604</v>
      </c>
      <c r="G168" s="34"/>
      <c r="H168" s="34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</row>
    <row r="169" spans="1:52" ht="12.75">
      <c r="A169" s="21" t="s">
        <v>47</v>
      </c>
      <c r="B169" s="32">
        <v>0.8345285</v>
      </c>
      <c r="C169" s="17">
        <v>0.9819142</v>
      </c>
      <c r="D169" s="17">
        <v>0.7217283</v>
      </c>
      <c r="E169" s="17">
        <v>1.1740935</v>
      </c>
      <c r="F169" s="17">
        <v>1.0648553</v>
      </c>
      <c r="G169" s="34"/>
      <c r="H169" s="34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</row>
    <row r="170" spans="1:52" ht="12.75">
      <c r="A170" s="15" t="s">
        <v>40</v>
      </c>
      <c r="B170" s="31">
        <v>276.46319</v>
      </c>
      <c r="C170" s="16">
        <v>288.3098744</v>
      </c>
      <c r="D170" s="16">
        <v>309.1208809</v>
      </c>
      <c r="E170" s="16">
        <v>309.5860806</v>
      </c>
      <c r="F170" s="16">
        <v>295.2777846</v>
      </c>
      <c r="G170" s="34"/>
      <c r="H170" s="34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</row>
    <row r="171" spans="1:52" ht="12.75">
      <c r="A171" s="10" t="s">
        <v>22</v>
      </c>
      <c r="B171" s="32">
        <v>7.1598734</v>
      </c>
      <c r="C171" s="17">
        <v>6.5168624</v>
      </c>
      <c r="D171" s="17">
        <v>8.9843992</v>
      </c>
      <c r="E171" s="17">
        <v>6.4036083</v>
      </c>
      <c r="F171" s="17">
        <v>6.8519165</v>
      </c>
      <c r="G171" s="34"/>
      <c r="H171" s="34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</row>
    <row r="172" spans="1:52" ht="12.75">
      <c r="A172" s="18" t="s">
        <v>8</v>
      </c>
      <c r="B172" s="32">
        <v>5.7321411</v>
      </c>
      <c r="C172" s="17">
        <v>6.8086186</v>
      </c>
      <c r="D172" s="17">
        <v>6.8069365</v>
      </c>
      <c r="E172" s="17">
        <v>5.2522305</v>
      </c>
      <c r="F172" s="17">
        <v>7.8578118</v>
      </c>
      <c r="G172" s="34"/>
      <c r="H172" s="34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</row>
    <row r="173" spans="1:52" ht="12.75">
      <c r="A173" s="18" t="s">
        <v>23</v>
      </c>
      <c r="B173" s="32">
        <v>25.1145231</v>
      </c>
      <c r="C173" s="17">
        <v>23.189346</v>
      </c>
      <c r="D173" s="17">
        <v>23.300362</v>
      </c>
      <c r="E173" s="17">
        <v>20.2835327</v>
      </c>
      <c r="F173" s="17">
        <v>17.0950217</v>
      </c>
      <c r="G173" s="34"/>
      <c r="H173" s="34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</row>
    <row r="174" spans="1:52" ht="12.75">
      <c r="A174" s="18" t="s">
        <v>10</v>
      </c>
      <c r="B174" s="32">
        <v>52.1019879</v>
      </c>
      <c r="C174" s="17">
        <v>58.2496534</v>
      </c>
      <c r="D174" s="17">
        <v>67.5035285</v>
      </c>
      <c r="E174" s="17">
        <v>71.9272235</v>
      </c>
      <c r="F174" s="17">
        <v>68.1703857</v>
      </c>
      <c r="G174" s="34"/>
      <c r="H174" s="34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</row>
    <row r="175" spans="1:52" ht="12.75">
      <c r="A175" s="18" t="s">
        <v>11</v>
      </c>
      <c r="B175" s="32">
        <v>69.0301635</v>
      </c>
      <c r="C175" s="17">
        <v>71.1869681</v>
      </c>
      <c r="D175" s="17">
        <v>78.0933694</v>
      </c>
      <c r="E175" s="17">
        <v>85.2293828</v>
      </c>
      <c r="F175" s="17">
        <v>86.2714343</v>
      </c>
      <c r="G175" s="34"/>
      <c r="H175" s="34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</row>
    <row r="176" spans="1:52" ht="12.75">
      <c r="A176" s="18" t="s">
        <v>24</v>
      </c>
      <c r="B176" s="32">
        <v>82.9049616</v>
      </c>
      <c r="C176" s="17">
        <v>83.7061128</v>
      </c>
      <c r="D176" s="17">
        <v>89.6749414</v>
      </c>
      <c r="E176" s="17">
        <v>91.7028977</v>
      </c>
      <c r="F176" s="17">
        <v>80.5760135</v>
      </c>
      <c r="G176" s="34"/>
      <c r="H176" s="34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</row>
    <row r="177" spans="1:52" ht="12.75">
      <c r="A177" s="18" t="s">
        <v>25</v>
      </c>
      <c r="B177" s="32">
        <v>8.8127543</v>
      </c>
      <c r="C177" s="17">
        <v>9.4454582</v>
      </c>
      <c r="D177" s="17">
        <v>10.4828942</v>
      </c>
      <c r="E177" s="17">
        <v>8.6220713</v>
      </c>
      <c r="F177" s="17">
        <v>8.0514354</v>
      </c>
      <c r="G177" s="34"/>
      <c r="H177" s="34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</row>
    <row r="178" spans="1:52" ht="12.75">
      <c r="A178" s="18" t="s">
        <v>26</v>
      </c>
      <c r="B178" s="32">
        <v>24.9661772</v>
      </c>
      <c r="C178" s="17">
        <v>28.3323669</v>
      </c>
      <c r="D178" s="17">
        <v>22.9390252</v>
      </c>
      <c r="E178" s="17">
        <v>19.0055123</v>
      </c>
      <c r="F178" s="17">
        <v>19.508449</v>
      </c>
      <c r="G178" s="34"/>
      <c r="H178" s="34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</row>
    <row r="179" spans="1:52" ht="12.75">
      <c r="A179" s="18" t="s">
        <v>27</v>
      </c>
      <c r="B179" s="32" t="s">
        <v>81</v>
      </c>
      <c r="C179" s="17">
        <v>0.5104056</v>
      </c>
      <c r="D179" s="17">
        <v>0.8924992</v>
      </c>
      <c r="E179" s="17">
        <v>0.7050444</v>
      </c>
      <c r="F179" s="17">
        <v>0.5149574</v>
      </c>
      <c r="G179" s="34"/>
      <c r="H179" s="34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</row>
    <row r="180" spans="1:52" ht="12.75">
      <c r="A180" s="21" t="s">
        <v>47</v>
      </c>
      <c r="B180" s="32" t="s">
        <v>81</v>
      </c>
      <c r="C180" s="17" t="s">
        <v>81</v>
      </c>
      <c r="D180" s="17">
        <v>0.4429253</v>
      </c>
      <c r="E180" s="17" t="s">
        <v>81</v>
      </c>
      <c r="F180" s="17">
        <v>0.3803593</v>
      </c>
      <c r="G180" s="34"/>
      <c r="H180" s="34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</row>
    <row r="181" spans="1:52" ht="12.75">
      <c r="A181" s="15" t="s">
        <v>41</v>
      </c>
      <c r="B181" s="31">
        <v>264.3554282</v>
      </c>
      <c r="C181" s="16">
        <v>269.5628338</v>
      </c>
      <c r="D181" s="16">
        <v>259.5772013</v>
      </c>
      <c r="E181" s="16">
        <v>257.2205211</v>
      </c>
      <c r="F181" s="16">
        <v>248.2160276</v>
      </c>
      <c r="G181" s="34"/>
      <c r="H181" s="34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</row>
    <row r="182" spans="1:52" ht="12.75">
      <c r="A182" s="10" t="s">
        <v>22</v>
      </c>
      <c r="B182" s="32">
        <v>7.4278979</v>
      </c>
      <c r="C182" s="17">
        <v>7.8873227</v>
      </c>
      <c r="D182" s="17">
        <v>5.0696277</v>
      </c>
      <c r="E182" s="17">
        <v>5.8243624</v>
      </c>
      <c r="F182" s="17">
        <v>6.2178281</v>
      </c>
      <c r="G182" s="34"/>
      <c r="H182" s="34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</row>
    <row r="183" spans="1:52" ht="12.75">
      <c r="A183" s="18" t="s">
        <v>8</v>
      </c>
      <c r="B183" s="32">
        <v>4.7686114</v>
      </c>
      <c r="C183" s="17">
        <v>6.1544345</v>
      </c>
      <c r="D183" s="17">
        <v>5.9482577</v>
      </c>
      <c r="E183" s="17">
        <v>6.7103873</v>
      </c>
      <c r="F183" s="17">
        <v>5.9409526</v>
      </c>
      <c r="G183" s="34"/>
      <c r="H183" s="34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</row>
    <row r="184" spans="1:52" ht="12.75">
      <c r="A184" s="18" t="s">
        <v>23</v>
      </c>
      <c r="B184" s="32">
        <v>28.6190522</v>
      </c>
      <c r="C184" s="17">
        <v>27.5673624</v>
      </c>
      <c r="D184" s="17">
        <v>24.6970154</v>
      </c>
      <c r="E184" s="17">
        <v>26.2783156</v>
      </c>
      <c r="F184" s="17">
        <v>26.0827811</v>
      </c>
      <c r="G184" s="34"/>
      <c r="H184" s="34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</row>
    <row r="185" spans="1:52" ht="12.75">
      <c r="A185" s="18" t="s">
        <v>10</v>
      </c>
      <c r="B185" s="32">
        <v>31.6694244</v>
      </c>
      <c r="C185" s="17">
        <v>36.1863904</v>
      </c>
      <c r="D185" s="17">
        <v>34.5414108</v>
      </c>
      <c r="E185" s="17">
        <v>37.1920478</v>
      </c>
      <c r="F185" s="17">
        <v>43.059516</v>
      </c>
      <c r="G185" s="34"/>
      <c r="H185" s="34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</row>
    <row r="186" spans="1:52" ht="12.75">
      <c r="A186" s="18" t="s">
        <v>11</v>
      </c>
      <c r="B186" s="32">
        <v>60.7944318</v>
      </c>
      <c r="C186" s="17">
        <v>59.135199</v>
      </c>
      <c r="D186" s="17">
        <v>62.3696751</v>
      </c>
      <c r="E186" s="17">
        <v>58.4832</v>
      </c>
      <c r="F186" s="17">
        <v>57.7066634</v>
      </c>
      <c r="G186" s="34"/>
      <c r="H186" s="34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</row>
    <row r="187" spans="1:52" ht="12.75">
      <c r="A187" s="18" t="s">
        <v>24</v>
      </c>
      <c r="B187" s="32">
        <v>87.9512252</v>
      </c>
      <c r="C187" s="17">
        <v>86.8378063</v>
      </c>
      <c r="D187" s="17">
        <v>85.1568826</v>
      </c>
      <c r="E187" s="17">
        <v>82.4656511</v>
      </c>
      <c r="F187" s="17">
        <v>75.424271</v>
      </c>
      <c r="G187" s="34"/>
      <c r="H187" s="34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</row>
    <row r="188" spans="1:52" ht="12.75">
      <c r="A188" s="18" t="s">
        <v>25</v>
      </c>
      <c r="B188" s="32">
        <v>8.5900914</v>
      </c>
      <c r="C188" s="17">
        <v>9.0416679</v>
      </c>
      <c r="D188" s="17">
        <v>10.6370769</v>
      </c>
      <c r="E188" s="17">
        <v>10.1314423</v>
      </c>
      <c r="F188" s="17">
        <v>6.0602791</v>
      </c>
      <c r="G188" s="34"/>
      <c r="H188" s="34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</row>
    <row r="189" spans="1:52" ht="12.75">
      <c r="A189" s="18" t="s">
        <v>26</v>
      </c>
      <c r="B189" s="32">
        <v>33.9487394</v>
      </c>
      <c r="C189" s="17">
        <v>35.9376338</v>
      </c>
      <c r="D189" s="17">
        <v>30.6207741</v>
      </c>
      <c r="E189" s="17">
        <v>29.4155982</v>
      </c>
      <c r="F189" s="17">
        <v>26.9285372</v>
      </c>
      <c r="G189" s="34"/>
      <c r="H189" s="34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</row>
    <row r="190" spans="1:52" ht="12.75">
      <c r="A190" s="18" t="s">
        <v>27</v>
      </c>
      <c r="B190" s="32" t="s">
        <v>81</v>
      </c>
      <c r="C190" s="17" t="s">
        <v>81</v>
      </c>
      <c r="D190" s="17" t="s">
        <v>81</v>
      </c>
      <c r="E190" s="17" t="s">
        <v>81</v>
      </c>
      <c r="F190" s="17" t="s">
        <v>81</v>
      </c>
      <c r="G190" s="34"/>
      <c r="H190" s="34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</row>
    <row r="191" spans="1:52" ht="12.75">
      <c r="A191" s="21" t="s">
        <v>47</v>
      </c>
      <c r="B191" s="32">
        <v>0.4105783</v>
      </c>
      <c r="C191" s="17">
        <v>0.6178317</v>
      </c>
      <c r="D191" s="17" t="s">
        <v>81</v>
      </c>
      <c r="E191" s="17">
        <v>0.7195163</v>
      </c>
      <c r="F191" s="17">
        <v>0.684496</v>
      </c>
      <c r="G191" s="34"/>
      <c r="H191" s="34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</row>
    <row r="192" spans="1:52" ht="12.75">
      <c r="A192" s="20" t="s">
        <v>0</v>
      </c>
      <c r="B192" s="31">
        <v>1940.6048946</v>
      </c>
      <c r="C192" s="16">
        <v>1960.9995056</v>
      </c>
      <c r="D192" s="16">
        <v>1998.1544622</v>
      </c>
      <c r="E192" s="16">
        <v>2035.3698533</v>
      </c>
      <c r="F192" s="16">
        <v>2076.9056417</v>
      </c>
      <c r="G192" s="34"/>
      <c r="H192" s="34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</row>
    <row r="193" spans="1:52" ht="12.75">
      <c r="A193" s="10" t="s">
        <v>22</v>
      </c>
      <c r="B193" s="32">
        <v>46.9523134</v>
      </c>
      <c r="C193" s="17">
        <v>52.3273845</v>
      </c>
      <c r="D193" s="17">
        <v>57.5641373</v>
      </c>
      <c r="E193" s="17">
        <v>51.62546</v>
      </c>
      <c r="F193" s="17">
        <v>53.0953807</v>
      </c>
      <c r="G193" s="34"/>
      <c r="H193" s="34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</row>
    <row r="194" spans="1:52" ht="12.75">
      <c r="A194" s="18" t="s">
        <v>8</v>
      </c>
      <c r="B194" s="32">
        <v>27.6594539</v>
      </c>
      <c r="C194" s="17">
        <v>33.5329904</v>
      </c>
      <c r="D194" s="17">
        <v>33.6189548</v>
      </c>
      <c r="E194" s="17">
        <v>31.6109586</v>
      </c>
      <c r="F194" s="17">
        <v>35.8548669</v>
      </c>
      <c r="G194" s="34"/>
      <c r="H194" s="34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</row>
    <row r="195" spans="1:52" ht="12.75">
      <c r="A195" s="18" t="s">
        <v>23</v>
      </c>
      <c r="B195" s="32">
        <v>155.9819173</v>
      </c>
      <c r="C195" s="17">
        <v>152.5526666</v>
      </c>
      <c r="D195" s="17">
        <v>154.8830736</v>
      </c>
      <c r="E195" s="17">
        <v>150.1716703</v>
      </c>
      <c r="F195" s="17">
        <v>146.542541</v>
      </c>
      <c r="G195" s="34"/>
      <c r="H195" s="34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</row>
    <row r="196" spans="1:52" ht="12.75">
      <c r="A196" s="18" t="s">
        <v>10</v>
      </c>
      <c r="B196" s="32">
        <v>276.1986451</v>
      </c>
      <c r="C196" s="17">
        <v>298.7394743</v>
      </c>
      <c r="D196" s="17">
        <v>319.931888</v>
      </c>
      <c r="E196" s="17">
        <v>345.7691279</v>
      </c>
      <c r="F196" s="17">
        <v>373.5422693</v>
      </c>
      <c r="G196" s="34"/>
      <c r="H196" s="34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</row>
    <row r="197" spans="1:52" ht="12.75">
      <c r="A197" s="18" t="s">
        <v>11</v>
      </c>
      <c r="B197" s="32">
        <v>478.8081541</v>
      </c>
      <c r="C197" s="17">
        <v>469.534729</v>
      </c>
      <c r="D197" s="17">
        <v>492.2080367</v>
      </c>
      <c r="E197" s="17">
        <v>530.2442016</v>
      </c>
      <c r="F197" s="17">
        <v>541.3234905</v>
      </c>
      <c r="G197" s="34"/>
      <c r="H197" s="34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</row>
    <row r="198" spans="1:52" ht="12.75">
      <c r="A198" s="18" t="s">
        <v>24</v>
      </c>
      <c r="B198" s="32">
        <v>585.2318465</v>
      </c>
      <c r="C198" s="17">
        <v>600.834758</v>
      </c>
      <c r="D198" s="17">
        <v>597.6382098</v>
      </c>
      <c r="E198" s="17">
        <v>597.5230791</v>
      </c>
      <c r="F198" s="17">
        <v>609.9079729</v>
      </c>
      <c r="G198" s="34"/>
      <c r="H198" s="34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</row>
    <row r="199" spans="1:52" ht="12.75">
      <c r="A199" s="18" t="s">
        <v>25</v>
      </c>
      <c r="B199" s="32">
        <v>53.6958539</v>
      </c>
      <c r="C199" s="17">
        <v>58.180134</v>
      </c>
      <c r="D199" s="17">
        <v>57.2146444</v>
      </c>
      <c r="E199" s="17">
        <v>59.7610246</v>
      </c>
      <c r="F199" s="17">
        <v>56.7285989</v>
      </c>
      <c r="G199" s="34"/>
      <c r="H199" s="34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</row>
    <row r="200" spans="1:52" ht="12.75">
      <c r="A200" s="18" t="s">
        <v>26</v>
      </c>
      <c r="B200" s="32">
        <v>211.7173717</v>
      </c>
      <c r="C200" s="17">
        <v>199.4947784</v>
      </c>
      <c r="D200" s="17">
        <v>182.0604717</v>
      </c>
      <c r="E200" s="17">
        <v>175.2708657</v>
      </c>
      <c r="F200" s="17">
        <v>166.9761364</v>
      </c>
      <c r="G200" s="34"/>
      <c r="H200" s="34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</row>
    <row r="201" spans="1:52" ht="12.75">
      <c r="A201" s="18" t="s">
        <v>27</v>
      </c>
      <c r="B201" s="32">
        <v>97.8246546</v>
      </c>
      <c r="C201" s="17">
        <v>91.9782641</v>
      </c>
      <c r="D201" s="17">
        <v>98.4276669</v>
      </c>
      <c r="E201" s="17">
        <v>88.1200559</v>
      </c>
      <c r="F201" s="17">
        <v>87.9896173</v>
      </c>
      <c r="G201" s="34"/>
      <c r="H201" s="34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</row>
    <row r="202" spans="1:52" ht="12.75">
      <c r="A202" s="21" t="s">
        <v>47</v>
      </c>
      <c r="B202" s="33">
        <v>6.534684</v>
      </c>
      <c r="C202" s="22">
        <v>3.8243263</v>
      </c>
      <c r="D202" s="22">
        <v>4.607379</v>
      </c>
      <c r="E202" s="22">
        <v>5.2734096</v>
      </c>
      <c r="F202" s="22">
        <v>4.9447678</v>
      </c>
      <c r="G202" s="34"/>
      <c r="H202" s="34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</row>
    <row r="203" spans="1:52" ht="12.75">
      <c r="A203" s="18"/>
      <c r="B203" s="17"/>
      <c r="C203" s="17"/>
      <c r="D203" s="17"/>
      <c r="E203" s="17"/>
      <c r="F203" s="17"/>
      <c r="G203" s="34"/>
      <c r="H203" s="34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</row>
    <row r="204" spans="1:52" ht="12.75">
      <c r="A204" s="25" t="s">
        <v>17</v>
      </c>
      <c r="B204" s="3"/>
      <c r="C204" s="3"/>
      <c r="D204" s="3"/>
      <c r="E204" s="3"/>
      <c r="F204" s="3"/>
      <c r="G204" s="34"/>
      <c r="H204" s="34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</row>
    <row r="205" spans="1:52" ht="12.75">
      <c r="A205" s="25" t="s">
        <v>18</v>
      </c>
      <c r="B205" s="3"/>
      <c r="C205" s="3"/>
      <c r="D205" s="3"/>
      <c r="E205" s="3"/>
      <c r="F205" s="3"/>
      <c r="G205" s="34"/>
      <c r="H205" s="34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</row>
    <row r="206" spans="1:52" ht="12.75">
      <c r="A206" s="25"/>
      <c r="B206" s="3"/>
      <c r="C206" s="3"/>
      <c r="D206" s="3"/>
      <c r="E206" s="3"/>
      <c r="F206" s="3"/>
      <c r="G206" s="34"/>
      <c r="H206" s="34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</row>
    <row r="207" spans="1:52" ht="12.75">
      <c r="A207" s="25" t="s">
        <v>71</v>
      </c>
      <c r="B207" s="3"/>
      <c r="C207" s="3"/>
      <c r="D207" s="3"/>
      <c r="E207" s="3"/>
      <c r="F207" s="3"/>
      <c r="G207" s="34"/>
      <c r="H207" s="34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</row>
    <row r="208" spans="1:52" ht="12.75">
      <c r="A208" s="26" t="s">
        <v>70</v>
      </c>
      <c r="B208" s="3"/>
      <c r="C208" s="3"/>
      <c r="D208" s="3"/>
      <c r="E208" s="3"/>
      <c r="F208" s="3"/>
      <c r="G208" s="34"/>
      <c r="H208" s="34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</row>
    <row r="209" spans="1:52" ht="12.75" hidden="1">
      <c r="A209" s="26"/>
      <c r="B209" s="3"/>
      <c r="C209" s="3"/>
      <c r="D209" s="3"/>
      <c r="E209" s="3"/>
      <c r="F209" s="3"/>
      <c r="G209" s="34"/>
      <c r="H209" s="34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</row>
    <row r="210" spans="1:52" ht="12.75" hidden="1">
      <c r="A210" s="26"/>
      <c r="B210" s="3"/>
      <c r="C210" s="3"/>
      <c r="D210" s="3"/>
      <c r="E210" s="3"/>
      <c r="F210" s="3"/>
      <c r="G210" s="34"/>
      <c r="H210" s="34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</row>
    <row r="211" spans="2:52" ht="12.75" hidden="1">
      <c r="B211" s="3"/>
      <c r="C211" s="3"/>
      <c r="D211" s="3"/>
      <c r="E211" s="3"/>
      <c r="F211" s="3"/>
      <c r="G211" s="34"/>
      <c r="H211" s="34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</row>
    <row r="212" spans="2:52" ht="12.75" hidden="1">
      <c r="B212" s="3"/>
      <c r="C212" s="3"/>
      <c r="D212" s="3"/>
      <c r="E212" s="3"/>
      <c r="F212" s="3"/>
      <c r="G212" s="34"/>
      <c r="H212" s="34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</row>
    <row r="213" spans="2:52" ht="12.75" hidden="1">
      <c r="B213" s="3" t="s">
        <v>82</v>
      </c>
      <c r="C213" s="3" t="s">
        <v>82</v>
      </c>
      <c r="D213" s="3" t="s">
        <v>82</v>
      </c>
      <c r="E213" s="3" t="s">
        <v>82</v>
      </c>
      <c r="F213" s="3" t="s">
        <v>82</v>
      </c>
      <c r="G213" s="34" t="s">
        <v>82</v>
      </c>
      <c r="H213" s="34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</row>
    <row r="214" spans="2:52" ht="12.75" hidden="1">
      <c r="B214" s="3" t="s">
        <v>82</v>
      </c>
      <c r="C214" s="3" t="s">
        <v>82</v>
      </c>
      <c r="D214" s="3" t="s">
        <v>82</v>
      </c>
      <c r="E214" s="3" t="s">
        <v>82</v>
      </c>
      <c r="F214" s="3" t="s">
        <v>82</v>
      </c>
      <c r="G214" s="34" t="s">
        <v>82</v>
      </c>
      <c r="H214" s="34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</row>
    <row r="215" spans="2:52" ht="12.75" hidden="1">
      <c r="B215" s="3" t="s">
        <v>82</v>
      </c>
      <c r="C215" s="3" t="s">
        <v>82</v>
      </c>
      <c r="D215" s="3" t="s">
        <v>82</v>
      </c>
      <c r="E215" s="3" t="s">
        <v>82</v>
      </c>
      <c r="F215" s="3" t="s">
        <v>82</v>
      </c>
      <c r="G215" s="34" t="s">
        <v>82</v>
      </c>
      <c r="H215" s="34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</row>
    <row r="216" spans="2:52" ht="12.75" hidden="1">
      <c r="B216" s="3" t="s">
        <v>82</v>
      </c>
      <c r="C216" s="3" t="s">
        <v>82</v>
      </c>
      <c r="D216" s="3" t="s">
        <v>82</v>
      </c>
      <c r="E216" s="3" t="s">
        <v>82</v>
      </c>
      <c r="F216" s="3" t="s">
        <v>82</v>
      </c>
      <c r="G216" s="34" t="s">
        <v>82</v>
      </c>
      <c r="H216" s="34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</row>
    <row r="217" spans="2:52" ht="12.75" hidden="1">
      <c r="B217" s="3" t="s">
        <v>82</v>
      </c>
      <c r="C217" s="3" t="s">
        <v>82</v>
      </c>
      <c r="D217" s="3" t="s">
        <v>82</v>
      </c>
      <c r="E217" s="3" t="s">
        <v>82</v>
      </c>
      <c r="F217" s="3" t="s">
        <v>82</v>
      </c>
      <c r="G217" s="34" t="s">
        <v>82</v>
      </c>
      <c r="H217" s="34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</row>
    <row r="218" spans="2:52" ht="12.75" hidden="1">
      <c r="B218" s="3" t="s">
        <v>82</v>
      </c>
      <c r="C218" s="3" t="s">
        <v>82</v>
      </c>
      <c r="D218" s="3" t="s">
        <v>82</v>
      </c>
      <c r="E218" s="3" t="s">
        <v>82</v>
      </c>
      <c r="F218" s="3" t="s">
        <v>82</v>
      </c>
      <c r="G218" s="34" t="s">
        <v>82</v>
      </c>
      <c r="H218" s="34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</row>
    <row r="219" spans="2:52" ht="12.75" hidden="1">
      <c r="B219" s="3" t="s">
        <v>82</v>
      </c>
      <c r="C219" s="3" t="s">
        <v>82</v>
      </c>
      <c r="D219" s="3" t="s">
        <v>82</v>
      </c>
      <c r="E219" s="3" t="s">
        <v>82</v>
      </c>
      <c r="F219" s="3" t="s">
        <v>82</v>
      </c>
      <c r="G219" s="34" t="s">
        <v>82</v>
      </c>
      <c r="H219" s="34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</row>
    <row r="220" spans="2:52" ht="12.75" hidden="1">
      <c r="B220" s="3">
        <v>1</v>
      </c>
      <c r="C220" s="3">
        <v>1</v>
      </c>
      <c r="D220" s="3">
        <v>1</v>
      </c>
      <c r="E220" s="3">
        <v>1</v>
      </c>
      <c r="F220" s="3">
        <v>1</v>
      </c>
      <c r="G220" s="34" t="s">
        <v>82</v>
      </c>
      <c r="H220" s="34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</row>
    <row r="221" spans="2:52" ht="12.75" hidden="1">
      <c r="B221" s="3">
        <v>1</v>
      </c>
      <c r="C221" s="3">
        <v>1</v>
      </c>
      <c r="D221" s="3">
        <v>1</v>
      </c>
      <c r="E221" s="3">
        <v>1</v>
      </c>
      <c r="F221" s="3">
        <v>1</v>
      </c>
      <c r="G221" s="34" t="s">
        <v>82</v>
      </c>
      <c r="H221" s="34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</row>
    <row r="222" spans="2:52" ht="12.75" hidden="1">
      <c r="B222" s="3">
        <v>1</v>
      </c>
      <c r="C222" s="3">
        <v>1</v>
      </c>
      <c r="D222" s="3">
        <v>1</v>
      </c>
      <c r="E222" s="3">
        <v>1</v>
      </c>
      <c r="F222" s="3">
        <v>1</v>
      </c>
      <c r="G222" s="34" t="s">
        <v>82</v>
      </c>
      <c r="H222" s="34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</row>
    <row r="223" spans="2:52" ht="12.75" hidden="1">
      <c r="B223" s="3">
        <v>1</v>
      </c>
      <c r="C223" s="3">
        <v>1</v>
      </c>
      <c r="D223" s="3">
        <v>1</v>
      </c>
      <c r="E223" s="3">
        <v>1</v>
      </c>
      <c r="F223" s="3">
        <v>1</v>
      </c>
      <c r="G223" s="34" t="s">
        <v>82</v>
      </c>
      <c r="H223" s="34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</row>
    <row r="224" spans="2:52" ht="12.75" hidden="1">
      <c r="B224" s="3">
        <v>1</v>
      </c>
      <c r="C224" s="3">
        <v>1</v>
      </c>
      <c r="D224" s="3">
        <v>1</v>
      </c>
      <c r="E224" s="3">
        <v>1</v>
      </c>
      <c r="F224" s="3">
        <v>1</v>
      </c>
      <c r="G224" s="34" t="s">
        <v>82</v>
      </c>
      <c r="H224" s="34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</row>
    <row r="225" spans="2:52" ht="12.75" hidden="1">
      <c r="B225" s="3">
        <v>1</v>
      </c>
      <c r="C225" s="3">
        <v>1</v>
      </c>
      <c r="D225" s="3">
        <v>1</v>
      </c>
      <c r="E225" s="3">
        <v>1</v>
      </c>
      <c r="F225" s="3">
        <v>1</v>
      </c>
      <c r="G225" s="34" t="s">
        <v>82</v>
      </c>
      <c r="H225" s="34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</row>
    <row r="226" spans="2:52" ht="12.75" hidden="1">
      <c r="B226" s="3">
        <v>1</v>
      </c>
      <c r="C226" s="3">
        <v>1</v>
      </c>
      <c r="D226" s="3">
        <v>1</v>
      </c>
      <c r="E226" s="3">
        <v>1</v>
      </c>
      <c r="F226" s="3">
        <v>1</v>
      </c>
      <c r="G226" s="34" t="s">
        <v>82</v>
      </c>
      <c r="H226" s="34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</row>
    <row r="227" spans="2:52" ht="12.75" hidden="1">
      <c r="B227" s="3">
        <v>1</v>
      </c>
      <c r="C227" s="3">
        <v>1</v>
      </c>
      <c r="D227" s="3">
        <v>1</v>
      </c>
      <c r="E227" s="3">
        <v>1</v>
      </c>
      <c r="F227" s="3">
        <v>1</v>
      </c>
      <c r="G227" s="34" t="s">
        <v>82</v>
      </c>
      <c r="H227" s="34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</row>
    <row r="228" spans="2:52" ht="12.75" hidden="1">
      <c r="B228" s="3">
        <v>1</v>
      </c>
      <c r="C228" s="3">
        <v>1</v>
      </c>
      <c r="D228" s="3">
        <v>1</v>
      </c>
      <c r="E228" s="3">
        <v>1</v>
      </c>
      <c r="F228" s="3">
        <v>1</v>
      </c>
      <c r="G228" s="34" t="s">
        <v>82</v>
      </c>
      <c r="H228" s="34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</row>
    <row r="229" spans="2:52" ht="12.75" hidden="1">
      <c r="B229" s="3">
        <v>1</v>
      </c>
      <c r="C229" s="3">
        <v>1</v>
      </c>
      <c r="D229" s="3">
        <v>1</v>
      </c>
      <c r="E229" s="3">
        <v>1</v>
      </c>
      <c r="F229" s="3">
        <v>1</v>
      </c>
      <c r="G229" s="34" t="s">
        <v>82</v>
      </c>
      <c r="H229" s="34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</row>
    <row r="230" spans="2:52" ht="12.75" hidden="1">
      <c r="B230" s="3">
        <v>1</v>
      </c>
      <c r="C230" s="3">
        <v>1</v>
      </c>
      <c r="D230" s="3">
        <v>1</v>
      </c>
      <c r="E230" s="3">
        <v>1</v>
      </c>
      <c r="F230" s="3">
        <v>1</v>
      </c>
      <c r="G230" s="34" t="s">
        <v>82</v>
      </c>
      <c r="H230" s="34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</row>
    <row r="231" spans="2:52" ht="12.75" hidden="1">
      <c r="B231" s="3">
        <v>1</v>
      </c>
      <c r="C231" s="3">
        <v>1</v>
      </c>
      <c r="D231" s="3">
        <v>1</v>
      </c>
      <c r="E231" s="3">
        <v>1</v>
      </c>
      <c r="F231" s="3">
        <v>1</v>
      </c>
      <c r="G231" s="34" t="s">
        <v>82</v>
      </c>
      <c r="H231" s="34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</row>
    <row r="232" spans="2:52" ht="12.75" hidden="1">
      <c r="B232" s="3">
        <v>1</v>
      </c>
      <c r="C232" s="3">
        <v>1</v>
      </c>
      <c r="D232" s="3">
        <v>1</v>
      </c>
      <c r="E232" s="3">
        <v>1</v>
      </c>
      <c r="F232" s="3">
        <v>1</v>
      </c>
      <c r="G232" s="34" t="s">
        <v>82</v>
      </c>
      <c r="H232" s="34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</row>
    <row r="233" spans="2:52" ht="12.75" hidden="1">
      <c r="B233" s="3">
        <v>1</v>
      </c>
      <c r="C233" s="3">
        <v>1</v>
      </c>
      <c r="D233" s="3">
        <v>1</v>
      </c>
      <c r="E233" s="3">
        <v>1</v>
      </c>
      <c r="F233" s="3">
        <v>1</v>
      </c>
      <c r="G233" s="34" t="s">
        <v>82</v>
      </c>
      <c r="H233" s="34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</row>
    <row r="234" spans="2:52" ht="12.75" hidden="1">
      <c r="B234" s="3">
        <v>1</v>
      </c>
      <c r="C234" s="3">
        <v>1</v>
      </c>
      <c r="D234" s="3">
        <v>1</v>
      </c>
      <c r="E234" s="3">
        <v>1</v>
      </c>
      <c r="F234" s="3">
        <v>1</v>
      </c>
      <c r="G234" s="34" t="s">
        <v>82</v>
      </c>
      <c r="H234" s="34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</row>
    <row r="235" spans="2:52" ht="12.75" hidden="1">
      <c r="B235" s="3">
        <v>1</v>
      </c>
      <c r="C235" s="3">
        <v>1</v>
      </c>
      <c r="D235" s="3">
        <v>1</v>
      </c>
      <c r="E235" s="3">
        <v>1</v>
      </c>
      <c r="F235" s="3">
        <v>1</v>
      </c>
      <c r="G235" s="34" t="s">
        <v>82</v>
      </c>
      <c r="H235" s="34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</row>
    <row r="236" spans="2:52" ht="12.75" hidden="1">
      <c r="B236" s="3">
        <v>1</v>
      </c>
      <c r="C236" s="3">
        <v>1</v>
      </c>
      <c r="D236" s="3">
        <v>1</v>
      </c>
      <c r="E236" s="3">
        <v>1</v>
      </c>
      <c r="F236" s="3">
        <v>1</v>
      </c>
      <c r="G236" s="34" t="s">
        <v>82</v>
      </c>
      <c r="H236" s="34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</row>
    <row r="237" spans="2:52" ht="12.75" hidden="1">
      <c r="B237" s="3">
        <v>1</v>
      </c>
      <c r="C237" s="3">
        <v>1</v>
      </c>
      <c r="D237" s="3">
        <v>1</v>
      </c>
      <c r="E237" s="3">
        <v>1</v>
      </c>
      <c r="F237" s="3">
        <v>1</v>
      </c>
      <c r="G237" s="34" t="s">
        <v>82</v>
      </c>
      <c r="H237" s="34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</row>
    <row r="238" spans="2:52" ht="12.75" hidden="1">
      <c r="B238" s="3">
        <v>1</v>
      </c>
      <c r="C238" s="3">
        <v>1</v>
      </c>
      <c r="D238" s="3">
        <v>1</v>
      </c>
      <c r="E238" s="3">
        <v>1</v>
      </c>
      <c r="F238" s="3">
        <v>1</v>
      </c>
      <c r="G238" s="34" t="s">
        <v>82</v>
      </c>
      <c r="H238" s="34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</row>
    <row r="239" spans="2:52" ht="12.75" hidden="1">
      <c r="B239" s="3">
        <v>1</v>
      </c>
      <c r="C239" s="3">
        <v>1</v>
      </c>
      <c r="D239" s="3">
        <v>1</v>
      </c>
      <c r="E239" s="3">
        <v>1</v>
      </c>
      <c r="F239" s="3">
        <v>1</v>
      </c>
      <c r="G239" s="34" t="s">
        <v>82</v>
      </c>
      <c r="H239" s="34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</row>
    <row r="240" spans="2:52" ht="12.75" hidden="1">
      <c r="B240" s="3">
        <v>2</v>
      </c>
      <c r="C240" s="3">
        <v>2</v>
      </c>
      <c r="D240" s="3">
        <v>2</v>
      </c>
      <c r="E240" s="3">
        <v>2</v>
      </c>
      <c r="F240" s="3">
        <v>2</v>
      </c>
      <c r="G240" s="34" t="s">
        <v>82</v>
      </c>
      <c r="H240" s="34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</row>
    <row r="241" spans="2:52" ht="12.75" hidden="1">
      <c r="B241" s="3">
        <v>2</v>
      </c>
      <c r="C241" s="3">
        <v>2</v>
      </c>
      <c r="D241" s="3">
        <v>2</v>
      </c>
      <c r="E241" s="3">
        <v>2</v>
      </c>
      <c r="F241" s="3">
        <v>2</v>
      </c>
      <c r="G241" s="34" t="s">
        <v>82</v>
      </c>
      <c r="H241" s="34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</row>
    <row r="242" spans="2:52" ht="12.75" hidden="1">
      <c r="B242" s="3">
        <v>1</v>
      </c>
      <c r="C242" s="3">
        <v>1</v>
      </c>
      <c r="D242" s="3">
        <v>1</v>
      </c>
      <c r="E242" s="3">
        <v>1</v>
      </c>
      <c r="F242" s="3">
        <v>1</v>
      </c>
      <c r="G242" s="34" t="s">
        <v>82</v>
      </c>
      <c r="H242" s="34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</row>
    <row r="243" spans="2:52" ht="12.75" hidden="1">
      <c r="B243" s="3">
        <v>1</v>
      </c>
      <c r="C243" s="3">
        <v>1</v>
      </c>
      <c r="D243" s="3">
        <v>1</v>
      </c>
      <c r="E243" s="3">
        <v>1</v>
      </c>
      <c r="F243" s="3">
        <v>1</v>
      </c>
      <c r="G243" s="34" t="s">
        <v>82</v>
      </c>
      <c r="H243" s="34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</row>
    <row r="244" spans="2:52" ht="12.75" hidden="1">
      <c r="B244" s="3">
        <v>1</v>
      </c>
      <c r="C244" s="3">
        <v>1</v>
      </c>
      <c r="D244" s="3">
        <v>1</v>
      </c>
      <c r="E244" s="3">
        <v>1</v>
      </c>
      <c r="F244" s="3">
        <v>1</v>
      </c>
      <c r="G244" s="34" t="s">
        <v>82</v>
      </c>
      <c r="H244" s="34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</row>
    <row r="245" spans="2:52" ht="12.75" hidden="1">
      <c r="B245" s="3">
        <v>1</v>
      </c>
      <c r="C245" s="3">
        <v>1</v>
      </c>
      <c r="D245" s="3">
        <v>1</v>
      </c>
      <c r="E245" s="3">
        <v>1</v>
      </c>
      <c r="F245" s="3">
        <v>1</v>
      </c>
      <c r="G245" s="34" t="s">
        <v>82</v>
      </c>
      <c r="H245" s="34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</row>
    <row r="246" spans="2:52" ht="12.75" hidden="1">
      <c r="B246" s="3">
        <v>1</v>
      </c>
      <c r="C246" s="3">
        <v>1</v>
      </c>
      <c r="D246" s="3">
        <v>1</v>
      </c>
      <c r="E246" s="3">
        <v>1</v>
      </c>
      <c r="F246" s="3">
        <v>1</v>
      </c>
      <c r="G246" s="34" t="s">
        <v>82</v>
      </c>
      <c r="H246" s="34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</row>
    <row r="247" spans="2:52" ht="12.75" hidden="1">
      <c r="B247" s="3">
        <v>1</v>
      </c>
      <c r="C247" s="3">
        <v>1</v>
      </c>
      <c r="D247" s="3">
        <v>1</v>
      </c>
      <c r="E247" s="3">
        <v>1</v>
      </c>
      <c r="F247" s="3">
        <v>1</v>
      </c>
      <c r="G247" s="34" t="s">
        <v>82</v>
      </c>
      <c r="H247" s="34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</row>
    <row r="248" spans="2:52" ht="12.75" hidden="1">
      <c r="B248" s="3">
        <v>1</v>
      </c>
      <c r="C248" s="3">
        <v>1</v>
      </c>
      <c r="D248" s="3">
        <v>1</v>
      </c>
      <c r="E248" s="3">
        <v>1</v>
      </c>
      <c r="F248" s="3">
        <v>1</v>
      </c>
      <c r="G248" s="34" t="s">
        <v>82</v>
      </c>
      <c r="H248" s="34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</row>
    <row r="249" spans="2:52" ht="12.75" hidden="1">
      <c r="B249" s="3">
        <v>1</v>
      </c>
      <c r="C249" s="3">
        <v>1</v>
      </c>
      <c r="D249" s="3">
        <v>1</v>
      </c>
      <c r="E249" s="3">
        <v>1</v>
      </c>
      <c r="F249" s="3">
        <v>1</v>
      </c>
      <c r="G249" s="34" t="s">
        <v>82</v>
      </c>
      <c r="H249" s="34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</row>
    <row r="250" spans="2:52" ht="12.75" hidden="1">
      <c r="B250" s="3">
        <v>1</v>
      </c>
      <c r="C250" s="3">
        <v>1</v>
      </c>
      <c r="D250" s="3">
        <v>1</v>
      </c>
      <c r="E250" s="3">
        <v>1</v>
      </c>
      <c r="F250" s="3">
        <v>1</v>
      </c>
      <c r="G250" s="34" t="s">
        <v>82</v>
      </c>
      <c r="H250" s="34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</row>
    <row r="251" spans="2:52" ht="12.75" hidden="1">
      <c r="B251" s="3">
        <v>3</v>
      </c>
      <c r="C251" s="3">
        <v>2</v>
      </c>
      <c r="D251" s="3">
        <v>2</v>
      </c>
      <c r="E251" s="3">
        <v>2</v>
      </c>
      <c r="F251" s="3">
        <v>2</v>
      </c>
      <c r="G251" s="34" t="s">
        <v>82</v>
      </c>
      <c r="H251" s="34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</row>
    <row r="252" spans="2:52" ht="12.75" hidden="1">
      <c r="B252" s="3">
        <v>2</v>
      </c>
      <c r="C252" s="3">
        <v>2</v>
      </c>
      <c r="D252" s="3">
        <v>2</v>
      </c>
      <c r="E252" s="3">
        <v>2</v>
      </c>
      <c r="F252" s="3">
        <v>2</v>
      </c>
      <c r="G252" s="34" t="s">
        <v>82</v>
      </c>
      <c r="H252" s="34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</row>
    <row r="253" spans="2:52" ht="12.75" hidden="1">
      <c r="B253" s="3">
        <v>1</v>
      </c>
      <c r="C253" s="3">
        <v>1</v>
      </c>
      <c r="D253" s="3">
        <v>1</v>
      </c>
      <c r="E253" s="3">
        <v>1</v>
      </c>
      <c r="F253" s="3">
        <v>1</v>
      </c>
      <c r="G253" s="34" t="s">
        <v>82</v>
      </c>
      <c r="H253" s="34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</row>
    <row r="254" spans="2:52" ht="12.75" hidden="1">
      <c r="B254" s="3">
        <v>1</v>
      </c>
      <c r="C254" s="3">
        <v>1</v>
      </c>
      <c r="D254" s="3">
        <v>1</v>
      </c>
      <c r="E254" s="3">
        <v>1</v>
      </c>
      <c r="F254" s="3">
        <v>1</v>
      </c>
      <c r="G254" s="34" t="s">
        <v>82</v>
      </c>
      <c r="H254" s="34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</row>
    <row r="255" spans="2:52" ht="12.75" hidden="1">
      <c r="B255" s="3">
        <v>1</v>
      </c>
      <c r="C255" s="3">
        <v>1</v>
      </c>
      <c r="D255" s="3">
        <v>1</v>
      </c>
      <c r="E255" s="3">
        <v>1</v>
      </c>
      <c r="F255" s="3">
        <v>1</v>
      </c>
      <c r="G255" s="34" t="s">
        <v>82</v>
      </c>
      <c r="H255" s="34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</row>
    <row r="256" spans="2:52" ht="12.75" hidden="1">
      <c r="B256" s="3">
        <v>1</v>
      </c>
      <c r="C256" s="3">
        <v>1</v>
      </c>
      <c r="D256" s="3">
        <v>1</v>
      </c>
      <c r="E256" s="3">
        <v>1</v>
      </c>
      <c r="F256" s="3">
        <v>1</v>
      </c>
      <c r="G256" s="34" t="s">
        <v>82</v>
      </c>
      <c r="H256" s="34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</row>
    <row r="257" spans="2:52" ht="12.75" hidden="1">
      <c r="B257" s="3">
        <v>1</v>
      </c>
      <c r="C257" s="3">
        <v>1</v>
      </c>
      <c r="D257" s="3">
        <v>1</v>
      </c>
      <c r="E257" s="3">
        <v>1</v>
      </c>
      <c r="F257" s="3">
        <v>1</v>
      </c>
      <c r="G257" s="34" t="s">
        <v>82</v>
      </c>
      <c r="H257" s="34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</row>
    <row r="258" spans="2:52" ht="12.75" hidden="1">
      <c r="B258" s="3">
        <v>1</v>
      </c>
      <c r="C258" s="3">
        <v>1</v>
      </c>
      <c r="D258" s="3">
        <v>1</v>
      </c>
      <c r="E258" s="3">
        <v>1</v>
      </c>
      <c r="F258" s="3">
        <v>1</v>
      </c>
      <c r="G258" s="34" t="s">
        <v>82</v>
      </c>
      <c r="H258" s="34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</row>
    <row r="259" spans="2:52" ht="12.75" hidden="1">
      <c r="B259" s="3">
        <v>1</v>
      </c>
      <c r="C259" s="3">
        <v>1</v>
      </c>
      <c r="D259" s="3">
        <v>1</v>
      </c>
      <c r="E259" s="3">
        <v>1</v>
      </c>
      <c r="F259" s="3">
        <v>1</v>
      </c>
      <c r="G259" s="34" t="s">
        <v>82</v>
      </c>
      <c r="H259" s="34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</row>
    <row r="260" spans="2:52" ht="12.75" hidden="1">
      <c r="B260" s="3">
        <v>1</v>
      </c>
      <c r="C260" s="3">
        <v>1</v>
      </c>
      <c r="D260" s="3">
        <v>1</v>
      </c>
      <c r="E260" s="3">
        <v>1</v>
      </c>
      <c r="F260" s="3">
        <v>1</v>
      </c>
      <c r="G260" s="34" t="s">
        <v>82</v>
      </c>
      <c r="H260" s="34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</row>
    <row r="261" spans="2:52" ht="12.75" hidden="1">
      <c r="B261" s="3">
        <v>1</v>
      </c>
      <c r="C261" s="3">
        <v>1</v>
      </c>
      <c r="D261" s="3">
        <v>1</v>
      </c>
      <c r="E261" s="3">
        <v>1</v>
      </c>
      <c r="F261" s="3">
        <v>1</v>
      </c>
      <c r="G261" s="34" t="s">
        <v>82</v>
      </c>
      <c r="H261" s="34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</row>
    <row r="262" spans="2:52" ht="12.75" hidden="1">
      <c r="B262" s="3">
        <v>3</v>
      </c>
      <c r="C262" s="3">
        <v>2</v>
      </c>
      <c r="D262" s="3">
        <v>3</v>
      </c>
      <c r="E262" s="3">
        <v>3</v>
      </c>
      <c r="F262" s="3">
        <v>3</v>
      </c>
      <c r="G262" s="34" t="s">
        <v>82</v>
      </c>
      <c r="H262" s="34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</row>
    <row r="263" spans="2:52" ht="12.75" hidden="1">
      <c r="B263" s="3">
        <v>2</v>
      </c>
      <c r="C263" s="3">
        <v>2</v>
      </c>
      <c r="D263" s="3">
        <v>2</v>
      </c>
      <c r="E263" s="3">
        <v>2</v>
      </c>
      <c r="F263" s="3">
        <v>2</v>
      </c>
      <c r="G263" s="34" t="s">
        <v>82</v>
      </c>
      <c r="H263" s="34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</row>
    <row r="264" spans="2:52" ht="12.75" hidden="1">
      <c r="B264" s="3">
        <v>1</v>
      </c>
      <c r="C264" s="3">
        <v>1</v>
      </c>
      <c r="D264" s="3">
        <v>1</v>
      </c>
      <c r="E264" s="3">
        <v>1</v>
      </c>
      <c r="F264" s="3">
        <v>1</v>
      </c>
      <c r="G264" s="34" t="s">
        <v>82</v>
      </c>
      <c r="H264" s="34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</row>
    <row r="265" spans="2:52" ht="12.75" hidden="1">
      <c r="B265" s="3">
        <v>1</v>
      </c>
      <c r="C265" s="3">
        <v>1</v>
      </c>
      <c r="D265" s="3">
        <v>1</v>
      </c>
      <c r="E265" s="3">
        <v>1</v>
      </c>
      <c r="F265" s="3">
        <v>1</v>
      </c>
      <c r="G265" s="34" t="s">
        <v>82</v>
      </c>
      <c r="H265" s="34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</row>
    <row r="266" spans="2:52" ht="12.75" hidden="1">
      <c r="B266" s="3">
        <v>1</v>
      </c>
      <c r="C266" s="3">
        <v>1</v>
      </c>
      <c r="D266" s="3">
        <v>1</v>
      </c>
      <c r="E266" s="3">
        <v>1</v>
      </c>
      <c r="F266" s="3">
        <v>1</v>
      </c>
      <c r="G266" s="34" t="s">
        <v>82</v>
      </c>
      <c r="H266" s="34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</row>
    <row r="267" spans="2:52" ht="12.75" hidden="1">
      <c r="B267" s="3">
        <v>1</v>
      </c>
      <c r="C267" s="3">
        <v>1</v>
      </c>
      <c r="D267" s="3">
        <v>1</v>
      </c>
      <c r="E267" s="3">
        <v>1</v>
      </c>
      <c r="F267" s="3">
        <v>1</v>
      </c>
      <c r="G267" s="34" t="s">
        <v>82</v>
      </c>
      <c r="H267" s="34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</row>
    <row r="268" spans="2:52" ht="12.75" hidden="1">
      <c r="B268" s="3">
        <v>1</v>
      </c>
      <c r="C268" s="3">
        <v>1</v>
      </c>
      <c r="D268" s="3">
        <v>1</v>
      </c>
      <c r="E268" s="3">
        <v>1</v>
      </c>
      <c r="F268" s="3">
        <v>1</v>
      </c>
      <c r="G268" s="34" t="s">
        <v>82</v>
      </c>
      <c r="H268" s="34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</row>
    <row r="269" spans="2:52" ht="12.75" hidden="1">
      <c r="B269" s="3">
        <v>1</v>
      </c>
      <c r="C269" s="3">
        <v>1</v>
      </c>
      <c r="D269" s="3">
        <v>1</v>
      </c>
      <c r="E269" s="3">
        <v>1</v>
      </c>
      <c r="F269" s="3">
        <v>1</v>
      </c>
      <c r="G269" s="34" t="s">
        <v>82</v>
      </c>
      <c r="H269" s="34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</row>
    <row r="270" spans="2:52" ht="12.75" hidden="1">
      <c r="B270" s="3">
        <v>1</v>
      </c>
      <c r="C270" s="3">
        <v>1</v>
      </c>
      <c r="D270" s="3">
        <v>1</v>
      </c>
      <c r="E270" s="3">
        <v>1</v>
      </c>
      <c r="F270" s="3">
        <v>1</v>
      </c>
      <c r="G270" s="34" t="s">
        <v>82</v>
      </c>
      <c r="H270" s="34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</row>
    <row r="271" spans="2:52" ht="12.75" hidden="1">
      <c r="B271" s="3">
        <v>1</v>
      </c>
      <c r="C271" s="3">
        <v>1</v>
      </c>
      <c r="D271" s="3">
        <v>1</v>
      </c>
      <c r="E271" s="3">
        <v>1</v>
      </c>
      <c r="F271" s="3">
        <v>1</v>
      </c>
      <c r="G271" s="34" t="s">
        <v>82</v>
      </c>
      <c r="H271" s="34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</row>
    <row r="272" spans="2:52" ht="12.75" hidden="1">
      <c r="B272" s="3">
        <v>1</v>
      </c>
      <c r="C272" s="3">
        <v>1</v>
      </c>
      <c r="D272" s="3">
        <v>1</v>
      </c>
      <c r="E272" s="3">
        <v>1</v>
      </c>
      <c r="F272" s="3">
        <v>1</v>
      </c>
      <c r="G272" s="34" t="s">
        <v>82</v>
      </c>
      <c r="H272" s="34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</row>
    <row r="273" spans="2:52" ht="12.75" hidden="1">
      <c r="B273" s="3">
        <v>1</v>
      </c>
      <c r="C273" s="3">
        <v>1</v>
      </c>
      <c r="D273" s="3">
        <v>1</v>
      </c>
      <c r="E273" s="3">
        <v>1</v>
      </c>
      <c r="F273" s="3">
        <v>1</v>
      </c>
      <c r="G273" s="34" t="s">
        <v>82</v>
      </c>
      <c r="H273" s="34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</row>
    <row r="274" spans="2:52" ht="12.75" hidden="1">
      <c r="B274" s="3">
        <v>1</v>
      </c>
      <c r="C274" s="3">
        <v>1</v>
      </c>
      <c r="D274" s="3">
        <v>1</v>
      </c>
      <c r="E274" s="3">
        <v>1</v>
      </c>
      <c r="F274" s="3">
        <v>1</v>
      </c>
      <c r="G274" s="34" t="s">
        <v>82</v>
      </c>
      <c r="H274" s="34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</row>
    <row r="275" spans="2:52" ht="12.75" hidden="1">
      <c r="B275" s="3" t="s">
        <v>82</v>
      </c>
      <c r="C275" s="3" t="s">
        <v>82</v>
      </c>
      <c r="D275" s="3" t="s">
        <v>82</v>
      </c>
      <c r="E275" s="3" t="s">
        <v>82</v>
      </c>
      <c r="F275" s="3" t="s">
        <v>82</v>
      </c>
      <c r="G275" s="34" t="s">
        <v>82</v>
      </c>
      <c r="H275" s="34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</row>
    <row r="276" spans="2:52" ht="12.75" hidden="1">
      <c r="B276" s="3" t="s">
        <v>82</v>
      </c>
      <c r="C276" s="3" t="s">
        <v>82</v>
      </c>
      <c r="D276" s="3" t="s">
        <v>82</v>
      </c>
      <c r="E276" s="3" t="s">
        <v>82</v>
      </c>
      <c r="F276" s="3" t="s">
        <v>82</v>
      </c>
      <c r="G276" s="34" t="s">
        <v>82</v>
      </c>
      <c r="H276" s="34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</row>
    <row r="277" spans="2:52" ht="12.75" hidden="1">
      <c r="B277" s="3" t="s">
        <v>82</v>
      </c>
      <c r="C277" s="3" t="s">
        <v>82</v>
      </c>
      <c r="D277" s="3" t="s">
        <v>82</v>
      </c>
      <c r="E277" s="3" t="s">
        <v>82</v>
      </c>
      <c r="F277" s="3" t="s">
        <v>82</v>
      </c>
      <c r="G277" s="34" t="s">
        <v>82</v>
      </c>
      <c r="H277" s="34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</row>
    <row r="278" spans="2:52" ht="12.75" hidden="1">
      <c r="B278" s="3" t="s">
        <v>82</v>
      </c>
      <c r="C278" s="3" t="s">
        <v>82</v>
      </c>
      <c r="D278" s="3" t="s">
        <v>82</v>
      </c>
      <c r="E278" s="3" t="s">
        <v>82</v>
      </c>
      <c r="F278" s="3" t="s">
        <v>82</v>
      </c>
      <c r="G278" s="34" t="s">
        <v>82</v>
      </c>
      <c r="H278" s="34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</row>
    <row r="279" spans="2:52" ht="12.75" hidden="1">
      <c r="B279" s="3" t="s">
        <v>82</v>
      </c>
      <c r="C279" s="3" t="s">
        <v>82</v>
      </c>
      <c r="D279" s="3" t="s">
        <v>82</v>
      </c>
      <c r="E279" s="3" t="s">
        <v>82</v>
      </c>
      <c r="F279" s="3" t="s">
        <v>82</v>
      </c>
      <c r="G279" s="34" t="s">
        <v>82</v>
      </c>
      <c r="H279" s="34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</row>
    <row r="280" spans="2:52" ht="12.75" hidden="1">
      <c r="B280" s="3" t="s">
        <v>82</v>
      </c>
      <c r="C280" s="3" t="s">
        <v>82</v>
      </c>
      <c r="D280" s="3" t="s">
        <v>82</v>
      </c>
      <c r="E280" s="3" t="s">
        <v>82</v>
      </c>
      <c r="F280" s="3" t="s">
        <v>82</v>
      </c>
      <c r="G280" s="34" t="s">
        <v>82</v>
      </c>
      <c r="H280" s="34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</row>
    <row r="281" spans="2:52" ht="12.75" hidden="1">
      <c r="B281" s="3" t="s">
        <v>82</v>
      </c>
      <c r="C281" s="3" t="s">
        <v>82</v>
      </c>
      <c r="D281" s="3" t="s">
        <v>82</v>
      </c>
      <c r="E281" s="3" t="s">
        <v>82</v>
      </c>
      <c r="F281" s="3" t="s">
        <v>82</v>
      </c>
      <c r="G281" s="34" t="s">
        <v>82</v>
      </c>
      <c r="H281" s="34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</row>
    <row r="282" spans="2:52" ht="12.75" hidden="1">
      <c r="B282" s="3" t="s">
        <v>82</v>
      </c>
      <c r="C282" s="3" t="s">
        <v>82</v>
      </c>
      <c r="D282" s="3" t="s">
        <v>82</v>
      </c>
      <c r="E282" s="3" t="s">
        <v>82</v>
      </c>
      <c r="F282" s="3" t="s">
        <v>82</v>
      </c>
      <c r="G282" s="34" t="s">
        <v>82</v>
      </c>
      <c r="H282" s="34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</row>
    <row r="283" spans="2:52" ht="12.75" hidden="1">
      <c r="B283" s="3" t="s">
        <v>82</v>
      </c>
      <c r="C283" s="3" t="s">
        <v>82</v>
      </c>
      <c r="D283" s="3" t="s">
        <v>82</v>
      </c>
      <c r="E283" s="3" t="s">
        <v>82</v>
      </c>
      <c r="F283" s="3" t="s">
        <v>82</v>
      </c>
      <c r="G283" s="34" t="s">
        <v>82</v>
      </c>
      <c r="H283" s="34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</row>
    <row r="284" spans="2:52" ht="12.75" hidden="1">
      <c r="B284" s="3" t="s">
        <v>82</v>
      </c>
      <c r="C284" s="3" t="s">
        <v>82</v>
      </c>
      <c r="D284" s="3" t="s">
        <v>82</v>
      </c>
      <c r="E284" s="3" t="s">
        <v>82</v>
      </c>
      <c r="F284" s="3" t="s">
        <v>82</v>
      </c>
      <c r="G284" s="34" t="s">
        <v>82</v>
      </c>
      <c r="H284" s="34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</row>
    <row r="285" spans="2:52" ht="12.75" hidden="1">
      <c r="B285" s="3" t="s">
        <v>82</v>
      </c>
      <c r="C285" s="3" t="s">
        <v>82</v>
      </c>
      <c r="D285" s="3" t="s">
        <v>82</v>
      </c>
      <c r="E285" s="3" t="s">
        <v>82</v>
      </c>
      <c r="F285" s="3" t="s">
        <v>82</v>
      </c>
      <c r="G285" s="34" t="s">
        <v>82</v>
      </c>
      <c r="H285" s="34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</row>
    <row r="286" spans="2:52" ht="12.75" hidden="1">
      <c r="B286" s="3" t="s">
        <v>82</v>
      </c>
      <c r="C286" s="3" t="s">
        <v>82</v>
      </c>
      <c r="D286" s="3" t="s">
        <v>82</v>
      </c>
      <c r="E286" s="3" t="s">
        <v>82</v>
      </c>
      <c r="F286" s="3" t="s">
        <v>82</v>
      </c>
      <c r="G286" s="34" t="s">
        <v>82</v>
      </c>
      <c r="H286" s="34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</row>
    <row r="287" spans="2:52" ht="12.75" hidden="1">
      <c r="B287" s="3" t="s">
        <v>82</v>
      </c>
      <c r="C287" s="3" t="s">
        <v>82</v>
      </c>
      <c r="D287" s="3" t="s">
        <v>82</v>
      </c>
      <c r="E287" s="3" t="s">
        <v>82</v>
      </c>
      <c r="F287" s="3" t="s">
        <v>82</v>
      </c>
      <c r="G287" s="34" t="s">
        <v>82</v>
      </c>
      <c r="H287" s="34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</row>
    <row r="288" spans="2:52" ht="12.75" hidden="1">
      <c r="B288" s="3" t="s">
        <v>82</v>
      </c>
      <c r="C288" s="3" t="s">
        <v>82</v>
      </c>
      <c r="D288" s="3" t="s">
        <v>82</v>
      </c>
      <c r="E288" s="3" t="s">
        <v>82</v>
      </c>
      <c r="F288" s="3" t="s">
        <v>82</v>
      </c>
      <c r="G288" s="34" t="s">
        <v>82</v>
      </c>
      <c r="H288" s="34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</row>
    <row r="289" spans="2:52" ht="12.75" hidden="1">
      <c r="B289" s="3" t="s">
        <v>82</v>
      </c>
      <c r="C289" s="3" t="s">
        <v>82</v>
      </c>
      <c r="D289" s="3" t="s">
        <v>82</v>
      </c>
      <c r="E289" s="3" t="s">
        <v>82</v>
      </c>
      <c r="F289" s="3" t="s">
        <v>82</v>
      </c>
      <c r="G289" s="34" t="s">
        <v>82</v>
      </c>
      <c r="H289" s="34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</row>
    <row r="290" spans="2:52" ht="12.75" hidden="1">
      <c r="B290" s="3">
        <v>1</v>
      </c>
      <c r="C290" s="3">
        <v>1</v>
      </c>
      <c r="D290" s="3">
        <v>1</v>
      </c>
      <c r="E290" s="3">
        <v>1</v>
      </c>
      <c r="F290" s="3">
        <v>1</v>
      </c>
      <c r="G290" s="34" t="s">
        <v>82</v>
      </c>
      <c r="H290" s="34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</row>
    <row r="291" spans="2:52" ht="12.75" hidden="1">
      <c r="B291" s="3">
        <v>1</v>
      </c>
      <c r="C291" s="3">
        <v>1</v>
      </c>
      <c r="D291" s="3">
        <v>1</v>
      </c>
      <c r="E291" s="3">
        <v>1</v>
      </c>
      <c r="F291" s="3">
        <v>1</v>
      </c>
      <c r="G291" s="34" t="s">
        <v>82</v>
      </c>
      <c r="H291" s="34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</row>
    <row r="292" spans="2:52" ht="12.75" hidden="1">
      <c r="B292" s="3">
        <v>1</v>
      </c>
      <c r="C292" s="3">
        <v>1</v>
      </c>
      <c r="D292" s="3">
        <v>1</v>
      </c>
      <c r="E292" s="3">
        <v>1</v>
      </c>
      <c r="F292" s="3">
        <v>1</v>
      </c>
      <c r="G292" s="34" t="s">
        <v>82</v>
      </c>
      <c r="H292" s="34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</row>
    <row r="293" spans="2:52" ht="12.75" hidden="1">
      <c r="B293" s="3">
        <v>1</v>
      </c>
      <c r="C293" s="3">
        <v>1</v>
      </c>
      <c r="D293" s="3">
        <v>1</v>
      </c>
      <c r="E293" s="3">
        <v>1</v>
      </c>
      <c r="F293" s="3">
        <v>1</v>
      </c>
      <c r="G293" s="34" t="s">
        <v>82</v>
      </c>
      <c r="H293" s="34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</row>
    <row r="294" spans="2:52" ht="12.75" hidden="1">
      <c r="B294" s="3">
        <v>1</v>
      </c>
      <c r="C294" s="3">
        <v>1</v>
      </c>
      <c r="D294" s="3">
        <v>1</v>
      </c>
      <c r="E294" s="3">
        <v>1</v>
      </c>
      <c r="F294" s="3">
        <v>1</v>
      </c>
      <c r="G294" s="34" t="s">
        <v>82</v>
      </c>
      <c r="H294" s="34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</row>
    <row r="295" spans="2:52" ht="12.75" hidden="1">
      <c r="B295" s="3">
        <v>1</v>
      </c>
      <c r="C295" s="3">
        <v>1</v>
      </c>
      <c r="D295" s="3">
        <v>1</v>
      </c>
      <c r="E295" s="3">
        <v>1</v>
      </c>
      <c r="F295" s="3">
        <v>1</v>
      </c>
      <c r="G295" s="34" t="s">
        <v>82</v>
      </c>
      <c r="H295" s="34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</row>
    <row r="296" spans="2:52" ht="12.75" hidden="1">
      <c r="B296" s="3">
        <v>1</v>
      </c>
      <c r="C296" s="3">
        <v>1</v>
      </c>
      <c r="D296" s="3">
        <v>1</v>
      </c>
      <c r="E296" s="3">
        <v>1</v>
      </c>
      <c r="F296" s="3">
        <v>1</v>
      </c>
      <c r="G296" s="34" t="s">
        <v>82</v>
      </c>
      <c r="H296" s="34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</row>
    <row r="297" spans="2:52" ht="12.75" hidden="1">
      <c r="B297" s="3">
        <v>1</v>
      </c>
      <c r="C297" s="3">
        <v>1</v>
      </c>
      <c r="D297" s="3">
        <v>1</v>
      </c>
      <c r="E297" s="3">
        <v>1</v>
      </c>
      <c r="F297" s="3">
        <v>1</v>
      </c>
      <c r="G297" s="34" t="s">
        <v>82</v>
      </c>
      <c r="H297" s="34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</row>
    <row r="298" spans="2:52" ht="12.75" hidden="1">
      <c r="B298" s="3">
        <v>1</v>
      </c>
      <c r="C298" s="3">
        <v>1</v>
      </c>
      <c r="D298" s="3">
        <v>1</v>
      </c>
      <c r="E298" s="3">
        <v>1</v>
      </c>
      <c r="F298" s="3">
        <v>1</v>
      </c>
      <c r="G298" s="34" t="s">
        <v>82</v>
      </c>
      <c r="H298" s="34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</row>
    <row r="299" spans="2:52" ht="12.75" hidden="1">
      <c r="B299" s="3">
        <v>1</v>
      </c>
      <c r="C299" s="3">
        <v>1</v>
      </c>
      <c r="D299" s="3">
        <v>1</v>
      </c>
      <c r="E299" s="3">
        <v>1</v>
      </c>
      <c r="F299" s="3">
        <v>1</v>
      </c>
      <c r="G299" s="34" t="s">
        <v>82</v>
      </c>
      <c r="H299" s="34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</row>
    <row r="300" spans="2:52" ht="12.75" hidden="1">
      <c r="B300" s="3">
        <v>2</v>
      </c>
      <c r="C300" s="3">
        <v>2</v>
      </c>
      <c r="D300" s="3">
        <v>2</v>
      </c>
      <c r="E300" s="3">
        <v>2</v>
      </c>
      <c r="F300" s="3">
        <v>2</v>
      </c>
      <c r="G300" s="34" t="s">
        <v>82</v>
      </c>
      <c r="H300" s="34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</row>
    <row r="301" spans="2:52" ht="12.75" hidden="1">
      <c r="B301" s="3">
        <v>1</v>
      </c>
      <c r="C301" s="3">
        <v>1</v>
      </c>
      <c r="D301" s="3">
        <v>1</v>
      </c>
      <c r="E301" s="3">
        <v>1</v>
      </c>
      <c r="F301" s="3">
        <v>1</v>
      </c>
      <c r="G301" s="34" t="s">
        <v>82</v>
      </c>
      <c r="H301" s="34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</row>
    <row r="302" spans="2:52" ht="12.75" hidden="1">
      <c r="B302" s="3">
        <v>1</v>
      </c>
      <c r="C302" s="3">
        <v>1</v>
      </c>
      <c r="D302" s="3">
        <v>1</v>
      </c>
      <c r="E302" s="3">
        <v>1</v>
      </c>
      <c r="F302" s="3">
        <v>1</v>
      </c>
      <c r="G302" s="34" t="s">
        <v>82</v>
      </c>
      <c r="H302" s="34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</row>
    <row r="303" spans="2:52" ht="12.75" hidden="1">
      <c r="B303" s="3">
        <v>1</v>
      </c>
      <c r="C303" s="3">
        <v>1</v>
      </c>
      <c r="D303" s="3">
        <v>1</v>
      </c>
      <c r="E303" s="3">
        <v>1</v>
      </c>
      <c r="F303" s="3">
        <v>1</v>
      </c>
      <c r="G303" s="34" t="s">
        <v>82</v>
      </c>
      <c r="H303" s="34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</row>
    <row r="304" spans="2:52" ht="12.75" hidden="1">
      <c r="B304" s="3">
        <v>1</v>
      </c>
      <c r="C304" s="3">
        <v>1</v>
      </c>
      <c r="D304" s="3">
        <v>1</v>
      </c>
      <c r="E304" s="3">
        <v>1</v>
      </c>
      <c r="F304" s="3">
        <v>1</v>
      </c>
      <c r="G304" s="34" t="s">
        <v>82</v>
      </c>
      <c r="H304" s="34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</row>
    <row r="305" spans="2:52" ht="12.75" hidden="1">
      <c r="B305" s="3">
        <v>1</v>
      </c>
      <c r="C305" s="3">
        <v>1</v>
      </c>
      <c r="D305" s="3">
        <v>1</v>
      </c>
      <c r="E305" s="3">
        <v>1</v>
      </c>
      <c r="F305" s="3">
        <v>1</v>
      </c>
      <c r="G305" s="34" t="s">
        <v>82</v>
      </c>
      <c r="H305" s="34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</row>
    <row r="306" spans="2:52" ht="12.75" hidden="1">
      <c r="B306" s="3">
        <v>1</v>
      </c>
      <c r="C306" s="3">
        <v>1</v>
      </c>
      <c r="D306" s="3">
        <v>1</v>
      </c>
      <c r="E306" s="3">
        <v>1</v>
      </c>
      <c r="F306" s="3">
        <v>1</v>
      </c>
      <c r="G306" s="34" t="s">
        <v>82</v>
      </c>
      <c r="H306" s="34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</row>
    <row r="307" spans="2:52" ht="12.75" hidden="1">
      <c r="B307" s="3">
        <v>1</v>
      </c>
      <c r="C307" s="3">
        <v>1</v>
      </c>
      <c r="D307" s="3">
        <v>1</v>
      </c>
      <c r="E307" s="3">
        <v>1</v>
      </c>
      <c r="F307" s="3">
        <v>1</v>
      </c>
      <c r="G307" s="34" t="s">
        <v>82</v>
      </c>
      <c r="H307" s="34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</row>
    <row r="308" spans="2:52" ht="12.75" hidden="1">
      <c r="B308" s="3">
        <v>1</v>
      </c>
      <c r="C308" s="3">
        <v>1</v>
      </c>
      <c r="D308" s="3">
        <v>1</v>
      </c>
      <c r="E308" s="3">
        <v>1</v>
      </c>
      <c r="F308" s="3">
        <v>1</v>
      </c>
      <c r="G308" s="34" t="s">
        <v>82</v>
      </c>
      <c r="H308" s="34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</row>
    <row r="309" spans="2:52" ht="12.75" hidden="1">
      <c r="B309" s="3">
        <v>1</v>
      </c>
      <c r="C309" s="3">
        <v>1</v>
      </c>
      <c r="D309" s="3">
        <v>1</v>
      </c>
      <c r="E309" s="3">
        <v>1</v>
      </c>
      <c r="F309" s="3">
        <v>1</v>
      </c>
      <c r="G309" s="34" t="s">
        <v>82</v>
      </c>
      <c r="H309" s="34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</row>
    <row r="310" spans="2:52" ht="12.75" hidden="1">
      <c r="B310" s="3">
        <v>3</v>
      </c>
      <c r="C310" s="3">
        <v>2</v>
      </c>
      <c r="D310" s="3">
        <v>2</v>
      </c>
      <c r="E310" s="3">
        <v>2</v>
      </c>
      <c r="F310" s="3">
        <v>2</v>
      </c>
      <c r="G310" s="34" t="s">
        <v>82</v>
      </c>
      <c r="H310" s="34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</row>
    <row r="311" spans="2:52" ht="12.75" hidden="1">
      <c r="B311" s="3">
        <v>2</v>
      </c>
      <c r="C311" s="3">
        <v>2</v>
      </c>
      <c r="D311" s="3">
        <v>2</v>
      </c>
      <c r="E311" s="3">
        <v>2</v>
      </c>
      <c r="F311" s="3">
        <v>2</v>
      </c>
      <c r="G311" s="34" t="s">
        <v>82</v>
      </c>
      <c r="H311" s="34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</row>
    <row r="312" spans="2:52" ht="12.75" hidden="1">
      <c r="B312" s="3">
        <v>1</v>
      </c>
      <c r="C312" s="3">
        <v>1</v>
      </c>
      <c r="D312" s="3">
        <v>1</v>
      </c>
      <c r="E312" s="3">
        <v>1</v>
      </c>
      <c r="F312" s="3">
        <v>1</v>
      </c>
      <c r="G312" s="34" t="s">
        <v>82</v>
      </c>
      <c r="H312" s="34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</row>
    <row r="313" spans="2:52" ht="12.75" hidden="1">
      <c r="B313" s="3">
        <v>1</v>
      </c>
      <c r="C313" s="3">
        <v>1</v>
      </c>
      <c r="D313" s="3">
        <v>1</v>
      </c>
      <c r="E313" s="3">
        <v>1</v>
      </c>
      <c r="F313" s="3">
        <v>1</v>
      </c>
      <c r="G313" s="34" t="s">
        <v>82</v>
      </c>
      <c r="H313" s="34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</row>
    <row r="314" spans="2:52" ht="12.75" hidden="1">
      <c r="B314" s="3">
        <v>1</v>
      </c>
      <c r="C314" s="3">
        <v>1</v>
      </c>
      <c r="D314" s="3">
        <v>1</v>
      </c>
      <c r="E314" s="3">
        <v>1</v>
      </c>
      <c r="F314" s="3">
        <v>1</v>
      </c>
      <c r="G314" s="34" t="s">
        <v>82</v>
      </c>
      <c r="H314" s="34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</row>
    <row r="315" spans="2:52" ht="12.75" hidden="1">
      <c r="B315" s="3">
        <v>1</v>
      </c>
      <c r="C315" s="3">
        <v>1</v>
      </c>
      <c r="D315" s="3">
        <v>1</v>
      </c>
      <c r="E315" s="3">
        <v>1</v>
      </c>
      <c r="F315" s="3">
        <v>1</v>
      </c>
      <c r="G315" s="34" t="s">
        <v>82</v>
      </c>
      <c r="H315" s="34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</row>
    <row r="316" spans="2:52" ht="12.75" hidden="1">
      <c r="B316" s="3">
        <v>1</v>
      </c>
      <c r="C316" s="3">
        <v>1</v>
      </c>
      <c r="D316" s="3">
        <v>1</v>
      </c>
      <c r="E316" s="3">
        <v>1</v>
      </c>
      <c r="F316" s="3">
        <v>1</v>
      </c>
      <c r="G316" s="34" t="s">
        <v>82</v>
      </c>
      <c r="H316" s="34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</row>
    <row r="317" spans="2:52" ht="12.75" hidden="1">
      <c r="B317" s="3">
        <v>1</v>
      </c>
      <c r="C317" s="3">
        <v>1</v>
      </c>
      <c r="D317" s="3">
        <v>1</v>
      </c>
      <c r="E317" s="3">
        <v>1</v>
      </c>
      <c r="F317" s="3">
        <v>1</v>
      </c>
      <c r="G317" s="34" t="s">
        <v>82</v>
      </c>
      <c r="H317" s="34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</row>
    <row r="318" spans="2:52" ht="12.75" hidden="1">
      <c r="B318" s="3">
        <v>1</v>
      </c>
      <c r="C318" s="3">
        <v>1</v>
      </c>
      <c r="D318" s="3">
        <v>1</v>
      </c>
      <c r="E318" s="3">
        <v>1</v>
      </c>
      <c r="F318" s="3">
        <v>1</v>
      </c>
      <c r="G318" s="34" t="s">
        <v>82</v>
      </c>
      <c r="H318" s="34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</row>
    <row r="319" spans="2:52" ht="12.75" hidden="1">
      <c r="B319" s="3">
        <v>1</v>
      </c>
      <c r="C319" s="3">
        <v>1</v>
      </c>
      <c r="D319" s="3">
        <v>1</v>
      </c>
      <c r="E319" s="3">
        <v>1</v>
      </c>
      <c r="F319" s="3">
        <v>1</v>
      </c>
      <c r="G319" s="34" t="s">
        <v>82</v>
      </c>
      <c r="H319" s="34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</row>
    <row r="320" spans="2:52" ht="12.75" hidden="1">
      <c r="B320" s="3">
        <v>1</v>
      </c>
      <c r="C320" s="3">
        <v>1</v>
      </c>
      <c r="D320" s="3">
        <v>1</v>
      </c>
      <c r="E320" s="3">
        <v>1</v>
      </c>
      <c r="F320" s="3">
        <v>1</v>
      </c>
      <c r="G320" s="34" t="s">
        <v>82</v>
      </c>
      <c r="H320" s="34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</row>
    <row r="321" spans="2:52" ht="12.75" hidden="1">
      <c r="B321" s="3">
        <v>3</v>
      </c>
      <c r="C321" s="3">
        <v>2</v>
      </c>
      <c r="D321" s="3">
        <v>2</v>
      </c>
      <c r="E321" s="3">
        <v>2</v>
      </c>
      <c r="F321" s="3">
        <v>2</v>
      </c>
      <c r="G321" s="34" t="s">
        <v>82</v>
      </c>
      <c r="H321" s="34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</row>
    <row r="322" spans="2:52" ht="12.75" hidden="1">
      <c r="B322" s="3">
        <v>3</v>
      </c>
      <c r="C322" s="3">
        <v>2</v>
      </c>
      <c r="D322" s="3">
        <v>2</v>
      </c>
      <c r="E322" s="3">
        <v>2</v>
      </c>
      <c r="F322" s="3">
        <v>2</v>
      </c>
      <c r="G322" s="34" t="s">
        <v>82</v>
      </c>
      <c r="H322" s="34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</row>
    <row r="323" spans="2:52" ht="12.75" hidden="1">
      <c r="B323" s="3">
        <v>1</v>
      </c>
      <c r="C323" s="3">
        <v>1</v>
      </c>
      <c r="D323" s="3">
        <v>1</v>
      </c>
      <c r="E323" s="3">
        <v>1</v>
      </c>
      <c r="F323" s="3">
        <v>1</v>
      </c>
      <c r="G323" s="34" t="s">
        <v>82</v>
      </c>
      <c r="H323" s="34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</row>
    <row r="324" spans="2:52" ht="12.75" hidden="1">
      <c r="B324" s="3">
        <v>1</v>
      </c>
      <c r="C324" s="3">
        <v>1</v>
      </c>
      <c r="D324" s="3">
        <v>1</v>
      </c>
      <c r="E324" s="3">
        <v>1</v>
      </c>
      <c r="F324" s="3">
        <v>1</v>
      </c>
      <c r="G324" s="34" t="s">
        <v>82</v>
      </c>
      <c r="H324" s="34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</row>
    <row r="325" spans="2:52" ht="12.75" hidden="1">
      <c r="B325" s="3">
        <v>1</v>
      </c>
      <c r="C325" s="3">
        <v>1</v>
      </c>
      <c r="D325" s="3">
        <v>1</v>
      </c>
      <c r="E325" s="3">
        <v>1</v>
      </c>
      <c r="F325" s="3">
        <v>1</v>
      </c>
      <c r="G325" s="34" t="s">
        <v>82</v>
      </c>
      <c r="H325" s="34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</row>
    <row r="326" spans="2:52" ht="12.75" hidden="1">
      <c r="B326" s="3">
        <v>1</v>
      </c>
      <c r="C326" s="3">
        <v>1</v>
      </c>
      <c r="D326" s="3">
        <v>1</v>
      </c>
      <c r="E326" s="3">
        <v>1</v>
      </c>
      <c r="F326" s="3">
        <v>1</v>
      </c>
      <c r="G326" s="34" t="s">
        <v>82</v>
      </c>
      <c r="H326" s="34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</row>
    <row r="327" spans="2:52" ht="12.75" hidden="1">
      <c r="B327" s="3">
        <v>1</v>
      </c>
      <c r="C327" s="3">
        <v>1</v>
      </c>
      <c r="D327" s="3">
        <v>1</v>
      </c>
      <c r="E327" s="3">
        <v>1</v>
      </c>
      <c r="F327" s="3">
        <v>1</v>
      </c>
      <c r="G327" s="34" t="s">
        <v>82</v>
      </c>
      <c r="H327" s="34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</row>
    <row r="328" spans="2:52" ht="12.75" hidden="1">
      <c r="B328" s="3">
        <v>1</v>
      </c>
      <c r="C328" s="3">
        <v>1</v>
      </c>
      <c r="D328" s="3">
        <v>1</v>
      </c>
      <c r="E328" s="3">
        <v>1</v>
      </c>
      <c r="F328" s="3">
        <v>1</v>
      </c>
      <c r="G328" s="34" t="s">
        <v>82</v>
      </c>
      <c r="H328" s="34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</row>
    <row r="329" spans="2:52" ht="12.75" hidden="1">
      <c r="B329" s="3">
        <v>1</v>
      </c>
      <c r="C329" s="3">
        <v>1</v>
      </c>
      <c r="D329" s="3">
        <v>1</v>
      </c>
      <c r="E329" s="3">
        <v>1</v>
      </c>
      <c r="F329" s="3">
        <v>1</v>
      </c>
      <c r="G329" s="34" t="s">
        <v>82</v>
      </c>
      <c r="H329" s="34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</row>
    <row r="330" spans="2:52" ht="12.75" hidden="1">
      <c r="B330" s="3">
        <v>1</v>
      </c>
      <c r="C330" s="3">
        <v>1</v>
      </c>
      <c r="D330" s="3">
        <v>1</v>
      </c>
      <c r="E330" s="3">
        <v>1</v>
      </c>
      <c r="F330" s="3">
        <v>1</v>
      </c>
      <c r="G330" s="34" t="s">
        <v>82</v>
      </c>
      <c r="H330" s="34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</row>
    <row r="331" spans="2:52" ht="12.75" hidden="1">
      <c r="B331" s="3">
        <v>1</v>
      </c>
      <c r="C331" s="3">
        <v>1</v>
      </c>
      <c r="D331" s="3">
        <v>1</v>
      </c>
      <c r="E331" s="3">
        <v>1</v>
      </c>
      <c r="F331" s="3">
        <v>1</v>
      </c>
      <c r="G331" s="34" t="s">
        <v>82</v>
      </c>
      <c r="H331" s="34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</row>
    <row r="332" spans="2:52" ht="12.75" hidden="1">
      <c r="B332" s="3">
        <v>3</v>
      </c>
      <c r="C332" s="3">
        <v>3</v>
      </c>
      <c r="D332" s="3">
        <v>3</v>
      </c>
      <c r="E332" s="3">
        <v>3</v>
      </c>
      <c r="F332" s="3">
        <v>3</v>
      </c>
      <c r="G332" s="34" t="s">
        <v>82</v>
      </c>
      <c r="H332" s="34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</row>
    <row r="333" spans="2:52" ht="12.75" hidden="1">
      <c r="B333" s="3">
        <v>2</v>
      </c>
      <c r="C333" s="3">
        <v>2</v>
      </c>
      <c r="D333" s="3">
        <v>3</v>
      </c>
      <c r="E333" s="3">
        <v>2</v>
      </c>
      <c r="F333" s="3">
        <v>2</v>
      </c>
      <c r="G333" s="34" t="s">
        <v>82</v>
      </c>
      <c r="H333" s="34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</row>
    <row r="334" spans="2:52" ht="12.75" hidden="1">
      <c r="B334" s="3">
        <v>1</v>
      </c>
      <c r="C334" s="3">
        <v>1</v>
      </c>
      <c r="D334" s="3">
        <v>1</v>
      </c>
      <c r="E334" s="3">
        <v>1</v>
      </c>
      <c r="F334" s="3">
        <v>1</v>
      </c>
      <c r="G334" s="34" t="s">
        <v>82</v>
      </c>
      <c r="H334" s="34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</row>
    <row r="335" spans="2:52" ht="12.75" hidden="1">
      <c r="B335" s="3">
        <v>1</v>
      </c>
      <c r="C335" s="3">
        <v>1</v>
      </c>
      <c r="D335" s="3">
        <v>1</v>
      </c>
      <c r="E335" s="3">
        <v>1</v>
      </c>
      <c r="F335" s="3">
        <v>1</v>
      </c>
      <c r="G335" s="34" t="s">
        <v>82</v>
      </c>
      <c r="H335" s="34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</row>
    <row r="336" spans="2:52" ht="12.75" hidden="1">
      <c r="B336" s="3">
        <v>1</v>
      </c>
      <c r="C336" s="3">
        <v>1</v>
      </c>
      <c r="D336" s="3">
        <v>1</v>
      </c>
      <c r="E336" s="3">
        <v>1</v>
      </c>
      <c r="F336" s="3">
        <v>1</v>
      </c>
      <c r="G336" s="34" t="s">
        <v>82</v>
      </c>
      <c r="H336" s="34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</row>
    <row r="337" spans="2:52" ht="12.75" hidden="1">
      <c r="B337" s="3">
        <v>1</v>
      </c>
      <c r="C337" s="3">
        <v>1</v>
      </c>
      <c r="D337" s="3">
        <v>1</v>
      </c>
      <c r="E337" s="3">
        <v>1</v>
      </c>
      <c r="F337" s="3">
        <v>1</v>
      </c>
      <c r="G337" s="34" t="s">
        <v>82</v>
      </c>
      <c r="H337" s="34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</row>
    <row r="338" spans="2:52" ht="12.75" hidden="1">
      <c r="B338" s="3">
        <v>1</v>
      </c>
      <c r="C338" s="3">
        <v>1</v>
      </c>
      <c r="D338" s="3">
        <v>1</v>
      </c>
      <c r="E338" s="3">
        <v>1</v>
      </c>
      <c r="F338" s="3">
        <v>1</v>
      </c>
      <c r="G338" s="34" t="s">
        <v>82</v>
      </c>
      <c r="H338" s="34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</row>
    <row r="339" spans="2:52" ht="12.75" hidden="1">
      <c r="B339" s="3">
        <v>1</v>
      </c>
      <c r="C339" s="3">
        <v>1</v>
      </c>
      <c r="D339" s="3">
        <v>1</v>
      </c>
      <c r="E339" s="3">
        <v>1</v>
      </c>
      <c r="F339" s="3">
        <v>1</v>
      </c>
      <c r="G339" s="34" t="s">
        <v>82</v>
      </c>
      <c r="H339" s="34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</row>
    <row r="340" spans="2:52" ht="12.75" hidden="1">
      <c r="B340" s="3">
        <v>1</v>
      </c>
      <c r="C340" s="3">
        <v>1</v>
      </c>
      <c r="D340" s="3">
        <v>1</v>
      </c>
      <c r="E340" s="3">
        <v>1</v>
      </c>
      <c r="F340" s="3">
        <v>1</v>
      </c>
      <c r="G340" s="34" t="s">
        <v>82</v>
      </c>
      <c r="H340" s="34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</row>
    <row r="341" spans="2:52" ht="12.75" hidden="1">
      <c r="B341" s="3">
        <v>1</v>
      </c>
      <c r="C341" s="3">
        <v>1</v>
      </c>
      <c r="D341" s="3">
        <v>1</v>
      </c>
      <c r="E341" s="3">
        <v>1</v>
      </c>
      <c r="F341" s="3">
        <v>1</v>
      </c>
      <c r="G341" s="34" t="s">
        <v>82</v>
      </c>
      <c r="H341" s="34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</row>
    <row r="342" spans="2:52" ht="12.75" hidden="1">
      <c r="B342" s="3">
        <v>1</v>
      </c>
      <c r="C342" s="3">
        <v>1</v>
      </c>
      <c r="D342" s="3">
        <v>1</v>
      </c>
      <c r="E342" s="3">
        <v>1</v>
      </c>
      <c r="F342" s="3">
        <v>1</v>
      </c>
      <c r="G342" s="34" t="s">
        <v>82</v>
      </c>
      <c r="H342" s="34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</row>
    <row r="343" spans="2:52" ht="12.75" hidden="1">
      <c r="B343" s="3">
        <v>1</v>
      </c>
      <c r="C343" s="3">
        <v>1</v>
      </c>
      <c r="D343" s="3">
        <v>1</v>
      </c>
      <c r="E343" s="3">
        <v>1</v>
      </c>
      <c r="F343" s="3">
        <v>1</v>
      </c>
      <c r="G343" s="34" t="s">
        <v>82</v>
      </c>
      <c r="H343" s="34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</row>
    <row r="344" spans="2:52" ht="12.75" hidden="1">
      <c r="B344" s="3">
        <v>2</v>
      </c>
      <c r="C344" s="3">
        <v>1</v>
      </c>
      <c r="D344" s="3">
        <v>2</v>
      </c>
      <c r="E344" s="3">
        <v>1</v>
      </c>
      <c r="F344" s="3">
        <v>2</v>
      </c>
      <c r="G344" s="34" t="s">
        <v>82</v>
      </c>
      <c r="H344" s="34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</row>
    <row r="345" spans="2:52" ht="12.75" hidden="1">
      <c r="B345" s="3" t="s">
        <v>82</v>
      </c>
      <c r="C345" s="3" t="s">
        <v>82</v>
      </c>
      <c r="D345" s="3" t="s">
        <v>82</v>
      </c>
      <c r="E345" s="3" t="s">
        <v>82</v>
      </c>
      <c r="F345" s="3" t="s">
        <v>82</v>
      </c>
      <c r="G345" s="34" t="s">
        <v>82</v>
      </c>
      <c r="H345" s="34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</row>
    <row r="346" spans="2:52" ht="12.75" hidden="1">
      <c r="B346" s="3" t="s">
        <v>82</v>
      </c>
      <c r="C346" s="3" t="s">
        <v>82</v>
      </c>
      <c r="D346" s="3" t="s">
        <v>82</v>
      </c>
      <c r="E346" s="3" t="s">
        <v>82</v>
      </c>
      <c r="F346" s="3" t="s">
        <v>82</v>
      </c>
      <c r="G346" s="34" t="s">
        <v>82</v>
      </c>
      <c r="H346" s="34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</row>
    <row r="347" spans="2:52" ht="12.75" hidden="1">
      <c r="B347" s="3" t="s">
        <v>82</v>
      </c>
      <c r="C347" s="3" t="s">
        <v>82</v>
      </c>
      <c r="D347" s="3" t="s">
        <v>82</v>
      </c>
      <c r="E347" s="3" t="s">
        <v>82</v>
      </c>
      <c r="F347" s="3" t="s">
        <v>82</v>
      </c>
      <c r="G347" s="34" t="s">
        <v>82</v>
      </c>
      <c r="H347" s="34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</row>
    <row r="348" spans="2:52" ht="12.75" hidden="1">
      <c r="B348" s="3" t="s">
        <v>82</v>
      </c>
      <c r="C348" s="3" t="s">
        <v>82</v>
      </c>
      <c r="D348" s="3" t="s">
        <v>82</v>
      </c>
      <c r="E348" s="3" t="s">
        <v>82</v>
      </c>
      <c r="F348" s="3" t="s">
        <v>82</v>
      </c>
      <c r="G348" s="34" t="s">
        <v>82</v>
      </c>
      <c r="H348" s="34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</row>
    <row r="349" spans="2:52" ht="12.75" hidden="1">
      <c r="B349" s="3" t="s">
        <v>82</v>
      </c>
      <c r="C349" s="3" t="s">
        <v>82</v>
      </c>
      <c r="D349" s="3" t="s">
        <v>82</v>
      </c>
      <c r="E349" s="3" t="s">
        <v>82</v>
      </c>
      <c r="F349" s="3" t="s">
        <v>82</v>
      </c>
      <c r="G349" s="34" t="s">
        <v>82</v>
      </c>
      <c r="H349" s="34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</row>
    <row r="350" spans="2:52" ht="12.75" hidden="1">
      <c r="B350" s="3" t="s">
        <v>82</v>
      </c>
      <c r="C350" s="3" t="s">
        <v>82</v>
      </c>
      <c r="D350" s="3" t="s">
        <v>82</v>
      </c>
      <c r="E350" s="3" t="s">
        <v>82</v>
      </c>
      <c r="F350" s="3" t="s">
        <v>82</v>
      </c>
      <c r="G350" s="34" t="s">
        <v>82</v>
      </c>
      <c r="H350" s="34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</row>
    <row r="351" spans="2:52" ht="12.75" hidden="1">
      <c r="B351" s="3" t="s">
        <v>82</v>
      </c>
      <c r="C351" s="3" t="s">
        <v>82</v>
      </c>
      <c r="D351" s="3" t="s">
        <v>82</v>
      </c>
      <c r="E351" s="3" t="s">
        <v>82</v>
      </c>
      <c r="F351" s="3" t="s">
        <v>82</v>
      </c>
      <c r="G351" s="34" t="s">
        <v>82</v>
      </c>
      <c r="H351" s="34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</row>
    <row r="352" spans="2:52" ht="12.75" hidden="1">
      <c r="B352" s="3" t="s">
        <v>82</v>
      </c>
      <c r="C352" s="3" t="s">
        <v>82</v>
      </c>
      <c r="D352" s="3" t="s">
        <v>82</v>
      </c>
      <c r="E352" s="3" t="s">
        <v>82</v>
      </c>
      <c r="F352" s="3" t="s">
        <v>82</v>
      </c>
      <c r="G352" s="34" t="s">
        <v>82</v>
      </c>
      <c r="H352" s="34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</row>
    <row r="353" spans="2:52" ht="12.75" hidden="1">
      <c r="B353" s="3" t="s">
        <v>82</v>
      </c>
      <c r="C353" s="3" t="s">
        <v>82</v>
      </c>
      <c r="D353" s="3" t="s">
        <v>82</v>
      </c>
      <c r="E353" s="3" t="s">
        <v>82</v>
      </c>
      <c r="F353" s="3" t="s">
        <v>82</v>
      </c>
      <c r="G353" s="34" t="s">
        <v>82</v>
      </c>
      <c r="H353" s="34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</row>
    <row r="354" spans="2:52" ht="12.75" hidden="1">
      <c r="B354" s="3" t="s">
        <v>82</v>
      </c>
      <c r="C354" s="3" t="s">
        <v>82</v>
      </c>
      <c r="D354" s="3" t="s">
        <v>82</v>
      </c>
      <c r="E354" s="3" t="s">
        <v>82</v>
      </c>
      <c r="F354" s="3" t="s">
        <v>82</v>
      </c>
      <c r="G354" s="34" t="s">
        <v>82</v>
      </c>
      <c r="H354" s="34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</row>
    <row r="355" spans="2:52" ht="12.75" hidden="1">
      <c r="B355" s="3" t="s">
        <v>82</v>
      </c>
      <c r="C355" s="3" t="s">
        <v>82</v>
      </c>
      <c r="D355" s="3" t="s">
        <v>82</v>
      </c>
      <c r="E355" s="3" t="s">
        <v>82</v>
      </c>
      <c r="F355" s="3" t="s">
        <v>82</v>
      </c>
      <c r="G355" s="34" t="s">
        <v>82</v>
      </c>
      <c r="H355" s="34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</row>
    <row r="356" spans="2:52" ht="12.75" hidden="1">
      <c r="B356" s="3" t="s">
        <v>82</v>
      </c>
      <c r="C356" s="3" t="s">
        <v>82</v>
      </c>
      <c r="D356" s="3" t="s">
        <v>82</v>
      </c>
      <c r="E356" s="3" t="s">
        <v>82</v>
      </c>
      <c r="F356" s="3" t="s">
        <v>82</v>
      </c>
      <c r="G356" s="34" t="s">
        <v>82</v>
      </c>
      <c r="H356" s="34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</row>
    <row r="357" spans="2:52" ht="12.75" hidden="1">
      <c r="B357" s="3" t="s">
        <v>82</v>
      </c>
      <c r="C357" s="3" t="s">
        <v>82</v>
      </c>
      <c r="D357" s="3" t="s">
        <v>82</v>
      </c>
      <c r="E357" s="3" t="s">
        <v>82</v>
      </c>
      <c r="F357" s="3" t="s">
        <v>82</v>
      </c>
      <c r="G357" s="34" t="s">
        <v>82</v>
      </c>
      <c r="H357" s="34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</row>
    <row r="358" spans="2:52" ht="12.75" hidden="1">
      <c r="B358" s="3" t="s">
        <v>82</v>
      </c>
      <c r="C358" s="3" t="s">
        <v>82</v>
      </c>
      <c r="D358" s="3" t="s">
        <v>82</v>
      </c>
      <c r="E358" s="3" t="s">
        <v>82</v>
      </c>
      <c r="F358" s="3" t="s">
        <v>82</v>
      </c>
      <c r="G358" s="34" t="s">
        <v>82</v>
      </c>
      <c r="H358" s="34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</row>
    <row r="359" spans="2:52" ht="12.75" hidden="1">
      <c r="B359" s="3" t="s">
        <v>82</v>
      </c>
      <c r="C359" s="3" t="s">
        <v>82</v>
      </c>
      <c r="D359" s="3" t="s">
        <v>82</v>
      </c>
      <c r="E359" s="3" t="s">
        <v>82</v>
      </c>
      <c r="F359" s="3" t="s">
        <v>82</v>
      </c>
      <c r="G359" s="34" t="s">
        <v>82</v>
      </c>
      <c r="H359" s="34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</row>
    <row r="360" spans="2:52" ht="12.75" hidden="1">
      <c r="B360" s="3">
        <v>1</v>
      </c>
      <c r="C360" s="3">
        <v>1</v>
      </c>
      <c r="D360" s="3">
        <v>1</v>
      </c>
      <c r="E360" s="3">
        <v>1</v>
      </c>
      <c r="F360" s="3">
        <v>1</v>
      </c>
      <c r="G360" s="34" t="s">
        <v>82</v>
      </c>
      <c r="H360" s="34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</row>
    <row r="361" spans="2:52" ht="12.75" hidden="1">
      <c r="B361" s="3">
        <v>1</v>
      </c>
      <c r="C361" s="3">
        <v>1</v>
      </c>
      <c r="D361" s="3">
        <v>1</v>
      </c>
      <c r="E361" s="3">
        <v>1</v>
      </c>
      <c r="F361" s="3">
        <v>1</v>
      </c>
      <c r="G361" s="34" t="s">
        <v>82</v>
      </c>
      <c r="H361" s="34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</row>
    <row r="362" spans="2:52" ht="12.75" hidden="1">
      <c r="B362" s="3">
        <v>1</v>
      </c>
      <c r="C362" s="3">
        <v>1</v>
      </c>
      <c r="D362" s="3">
        <v>1</v>
      </c>
      <c r="E362" s="3">
        <v>1</v>
      </c>
      <c r="F362" s="3">
        <v>1</v>
      </c>
      <c r="G362" s="34" t="s">
        <v>82</v>
      </c>
      <c r="H362" s="34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</row>
    <row r="363" spans="2:52" ht="12.75" hidden="1">
      <c r="B363" s="3">
        <v>1</v>
      </c>
      <c r="C363" s="3">
        <v>1</v>
      </c>
      <c r="D363" s="3">
        <v>1</v>
      </c>
      <c r="E363" s="3">
        <v>1</v>
      </c>
      <c r="F363" s="3">
        <v>1</v>
      </c>
      <c r="G363" s="34" t="s">
        <v>82</v>
      </c>
      <c r="H363" s="34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</row>
    <row r="364" spans="2:52" ht="12.75" hidden="1">
      <c r="B364" s="3">
        <v>1</v>
      </c>
      <c r="C364" s="3">
        <v>1</v>
      </c>
      <c r="D364" s="3">
        <v>1</v>
      </c>
      <c r="E364" s="3">
        <v>1</v>
      </c>
      <c r="F364" s="3">
        <v>1</v>
      </c>
      <c r="G364" s="34" t="s">
        <v>82</v>
      </c>
      <c r="H364" s="34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</row>
    <row r="365" spans="2:52" ht="12.75" hidden="1">
      <c r="B365" s="3">
        <v>1</v>
      </c>
      <c r="C365" s="3">
        <v>1</v>
      </c>
      <c r="D365" s="3">
        <v>1</v>
      </c>
      <c r="E365" s="3">
        <v>1</v>
      </c>
      <c r="F365" s="3">
        <v>1</v>
      </c>
      <c r="G365" s="34" t="s">
        <v>82</v>
      </c>
      <c r="H365" s="34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</row>
    <row r="366" spans="2:52" ht="12.75" hidden="1">
      <c r="B366" s="3">
        <v>1</v>
      </c>
      <c r="C366" s="3">
        <v>1</v>
      </c>
      <c r="D366" s="3">
        <v>1</v>
      </c>
      <c r="E366" s="3">
        <v>1</v>
      </c>
      <c r="F366" s="3">
        <v>1</v>
      </c>
      <c r="G366" s="34" t="s">
        <v>82</v>
      </c>
      <c r="H366" s="34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</row>
    <row r="367" spans="2:52" ht="12.75" hidden="1">
      <c r="B367" s="3">
        <v>1</v>
      </c>
      <c r="C367" s="3">
        <v>1</v>
      </c>
      <c r="D367" s="3">
        <v>1</v>
      </c>
      <c r="E367" s="3">
        <v>1</v>
      </c>
      <c r="F367" s="3">
        <v>1</v>
      </c>
      <c r="G367" s="34" t="s">
        <v>82</v>
      </c>
      <c r="H367" s="34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</row>
    <row r="368" spans="2:52" ht="12.75" hidden="1">
      <c r="B368" s="3">
        <v>1</v>
      </c>
      <c r="C368" s="3">
        <v>1</v>
      </c>
      <c r="D368" s="3">
        <v>1</v>
      </c>
      <c r="E368" s="3">
        <v>1</v>
      </c>
      <c r="F368" s="3">
        <v>1</v>
      </c>
      <c r="G368" s="34" t="s">
        <v>82</v>
      </c>
      <c r="H368" s="34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</row>
    <row r="369" spans="2:52" ht="12.75" hidden="1">
      <c r="B369" s="3">
        <v>1</v>
      </c>
      <c r="C369" s="3">
        <v>1</v>
      </c>
      <c r="D369" s="3">
        <v>1</v>
      </c>
      <c r="E369" s="3">
        <v>1</v>
      </c>
      <c r="F369" s="3">
        <v>1</v>
      </c>
      <c r="G369" s="34" t="s">
        <v>82</v>
      </c>
      <c r="H369" s="34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</row>
    <row r="370" spans="2:52" ht="12.75" hidden="1">
      <c r="B370" s="3">
        <v>2</v>
      </c>
      <c r="C370" s="3">
        <v>2</v>
      </c>
      <c r="D370" s="3">
        <v>2</v>
      </c>
      <c r="E370" s="3">
        <v>2</v>
      </c>
      <c r="F370" s="3">
        <v>2</v>
      </c>
      <c r="G370" s="34" t="s">
        <v>82</v>
      </c>
      <c r="H370" s="34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</row>
    <row r="371" spans="2:52" ht="12.75" hidden="1">
      <c r="B371" s="3">
        <v>1</v>
      </c>
      <c r="C371" s="3">
        <v>1</v>
      </c>
      <c r="D371" s="3">
        <v>1</v>
      </c>
      <c r="E371" s="3">
        <v>1</v>
      </c>
      <c r="F371" s="3">
        <v>1</v>
      </c>
      <c r="G371" s="34" t="s">
        <v>82</v>
      </c>
      <c r="H371" s="34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</row>
    <row r="372" spans="2:52" ht="12.75" hidden="1">
      <c r="B372" s="3">
        <v>1</v>
      </c>
      <c r="C372" s="3">
        <v>1</v>
      </c>
      <c r="D372" s="3">
        <v>1</v>
      </c>
      <c r="E372" s="3">
        <v>1</v>
      </c>
      <c r="F372" s="3">
        <v>1</v>
      </c>
      <c r="G372" s="34" t="s">
        <v>82</v>
      </c>
      <c r="H372" s="34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</row>
    <row r="373" spans="2:52" ht="12.75" hidden="1">
      <c r="B373" s="3">
        <v>1</v>
      </c>
      <c r="C373" s="3">
        <v>1</v>
      </c>
      <c r="D373" s="3">
        <v>1</v>
      </c>
      <c r="E373" s="3">
        <v>1</v>
      </c>
      <c r="F373" s="3">
        <v>1</v>
      </c>
      <c r="G373" s="34" t="s">
        <v>82</v>
      </c>
      <c r="H373" s="34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</row>
    <row r="374" spans="2:52" ht="12.75" hidden="1">
      <c r="B374" s="3">
        <v>1</v>
      </c>
      <c r="C374" s="3">
        <v>1</v>
      </c>
      <c r="D374" s="3">
        <v>1</v>
      </c>
      <c r="E374" s="3">
        <v>1</v>
      </c>
      <c r="F374" s="3">
        <v>1</v>
      </c>
      <c r="G374" s="34" t="s">
        <v>82</v>
      </c>
      <c r="H374" s="34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</row>
    <row r="375" spans="2:52" ht="12.75" hidden="1">
      <c r="B375" s="3">
        <v>1</v>
      </c>
      <c r="C375" s="3">
        <v>1</v>
      </c>
      <c r="D375" s="3">
        <v>1</v>
      </c>
      <c r="E375" s="3">
        <v>1</v>
      </c>
      <c r="F375" s="3">
        <v>1</v>
      </c>
      <c r="G375" s="34" t="s">
        <v>82</v>
      </c>
      <c r="H375" s="34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</row>
    <row r="376" spans="2:52" ht="12.75" hidden="1">
      <c r="B376" s="3">
        <v>1</v>
      </c>
      <c r="C376" s="3">
        <v>1</v>
      </c>
      <c r="D376" s="3">
        <v>1</v>
      </c>
      <c r="E376" s="3">
        <v>1</v>
      </c>
      <c r="F376" s="3">
        <v>1</v>
      </c>
      <c r="G376" s="34" t="s">
        <v>82</v>
      </c>
      <c r="H376" s="34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</row>
    <row r="377" spans="2:52" ht="12.75" hidden="1">
      <c r="B377" s="3">
        <v>1</v>
      </c>
      <c r="C377" s="3">
        <v>1</v>
      </c>
      <c r="D377" s="3">
        <v>1</v>
      </c>
      <c r="E377" s="3">
        <v>1</v>
      </c>
      <c r="F377" s="3">
        <v>1</v>
      </c>
      <c r="G377" s="34" t="s">
        <v>82</v>
      </c>
      <c r="H377" s="34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</row>
    <row r="378" spans="2:52" ht="12.75" hidden="1">
      <c r="B378" s="3">
        <v>1</v>
      </c>
      <c r="C378" s="3">
        <v>1</v>
      </c>
      <c r="D378" s="3">
        <v>1</v>
      </c>
      <c r="E378" s="3">
        <v>1</v>
      </c>
      <c r="F378" s="3">
        <v>1</v>
      </c>
      <c r="G378" s="34" t="s">
        <v>82</v>
      </c>
      <c r="H378" s="34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</row>
    <row r="379" spans="2:52" ht="12.75" hidden="1">
      <c r="B379" s="3">
        <v>1</v>
      </c>
      <c r="C379" s="3">
        <v>1</v>
      </c>
      <c r="D379" s="3">
        <v>1</v>
      </c>
      <c r="E379" s="3">
        <v>1</v>
      </c>
      <c r="F379" s="3">
        <v>1</v>
      </c>
      <c r="G379" s="34" t="s">
        <v>82</v>
      </c>
      <c r="H379" s="34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</row>
    <row r="380" spans="2:52" ht="12.75" hidden="1">
      <c r="B380" s="3">
        <v>2</v>
      </c>
      <c r="C380" s="3">
        <v>2</v>
      </c>
      <c r="D380" s="3">
        <v>2</v>
      </c>
      <c r="E380" s="3">
        <v>2</v>
      </c>
      <c r="F380" s="3">
        <v>2</v>
      </c>
      <c r="G380" s="34" t="s">
        <v>82</v>
      </c>
      <c r="H380" s="34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</row>
    <row r="381" spans="2:52" ht="12.75" hidden="1">
      <c r="B381" s="3">
        <v>2</v>
      </c>
      <c r="C381" s="3">
        <v>2</v>
      </c>
      <c r="D381" s="3">
        <v>2</v>
      </c>
      <c r="E381" s="3">
        <v>2</v>
      </c>
      <c r="F381" s="3">
        <v>2</v>
      </c>
      <c r="G381" s="34" t="s">
        <v>82</v>
      </c>
      <c r="H381" s="34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</row>
    <row r="382" spans="2:52" ht="12.75" hidden="1">
      <c r="B382" s="3">
        <v>1</v>
      </c>
      <c r="C382" s="3">
        <v>1</v>
      </c>
      <c r="D382" s="3">
        <v>1</v>
      </c>
      <c r="E382" s="3">
        <v>1</v>
      </c>
      <c r="F382" s="3">
        <v>1</v>
      </c>
      <c r="G382" s="34" t="s">
        <v>82</v>
      </c>
      <c r="H382" s="34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</row>
    <row r="383" spans="2:52" ht="12.75" hidden="1">
      <c r="B383" s="3">
        <v>1</v>
      </c>
      <c r="C383" s="3">
        <v>1</v>
      </c>
      <c r="D383" s="3">
        <v>1</v>
      </c>
      <c r="E383" s="3">
        <v>1</v>
      </c>
      <c r="F383" s="3">
        <v>1</v>
      </c>
      <c r="G383" s="34" t="s">
        <v>82</v>
      </c>
      <c r="H383" s="34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</row>
    <row r="384" spans="2:52" ht="12.75" hidden="1">
      <c r="B384" s="3">
        <v>1</v>
      </c>
      <c r="C384" s="3">
        <v>1</v>
      </c>
      <c r="D384" s="3">
        <v>1</v>
      </c>
      <c r="E384" s="3">
        <v>1</v>
      </c>
      <c r="F384" s="3">
        <v>1</v>
      </c>
      <c r="G384" s="34" t="s">
        <v>82</v>
      </c>
      <c r="H384" s="34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</row>
    <row r="385" spans="2:52" ht="12.75" hidden="1">
      <c r="B385" s="3">
        <v>1</v>
      </c>
      <c r="C385" s="3">
        <v>1</v>
      </c>
      <c r="D385" s="3">
        <v>1</v>
      </c>
      <c r="E385" s="3">
        <v>1</v>
      </c>
      <c r="F385" s="3">
        <v>1</v>
      </c>
      <c r="G385" s="34" t="s">
        <v>82</v>
      </c>
      <c r="H385" s="34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</row>
    <row r="386" spans="2:52" ht="12.75" hidden="1">
      <c r="B386" s="3">
        <v>1</v>
      </c>
      <c r="C386" s="3">
        <v>1</v>
      </c>
      <c r="D386" s="3">
        <v>1</v>
      </c>
      <c r="E386" s="3">
        <v>1</v>
      </c>
      <c r="F386" s="3">
        <v>1</v>
      </c>
      <c r="G386" s="34" t="s">
        <v>82</v>
      </c>
      <c r="H386" s="34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</row>
    <row r="387" spans="2:52" ht="12.75" hidden="1">
      <c r="B387" s="3">
        <v>1</v>
      </c>
      <c r="C387" s="3">
        <v>1</v>
      </c>
      <c r="D387" s="3">
        <v>1</v>
      </c>
      <c r="E387" s="3">
        <v>1</v>
      </c>
      <c r="F387" s="3">
        <v>1</v>
      </c>
      <c r="G387" s="34" t="s">
        <v>82</v>
      </c>
      <c r="H387" s="34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</row>
    <row r="388" spans="2:52" ht="12.75" hidden="1">
      <c r="B388" s="3">
        <v>1</v>
      </c>
      <c r="C388" s="3">
        <v>1</v>
      </c>
      <c r="D388" s="3">
        <v>1</v>
      </c>
      <c r="E388" s="3">
        <v>1</v>
      </c>
      <c r="F388" s="3">
        <v>1</v>
      </c>
      <c r="G388" s="34" t="s">
        <v>82</v>
      </c>
      <c r="H388" s="34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</row>
    <row r="389" spans="2:52" ht="12.75" hidden="1">
      <c r="B389" s="3">
        <v>1</v>
      </c>
      <c r="C389" s="3">
        <v>1</v>
      </c>
      <c r="D389" s="3">
        <v>1</v>
      </c>
      <c r="E389" s="3">
        <v>1</v>
      </c>
      <c r="F389" s="3">
        <v>1</v>
      </c>
      <c r="G389" s="34" t="s">
        <v>82</v>
      </c>
      <c r="H389" s="34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</row>
    <row r="390" spans="2:52" ht="12.75" hidden="1">
      <c r="B390" s="3">
        <v>1</v>
      </c>
      <c r="C390" s="3">
        <v>1</v>
      </c>
      <c r="D390" s="3">
        <v>1</v>
      </c>
      <c r="E390" s="3">
        <v>1</v>
      </c>
      <c r="F390" s="3">
        <v>1</v>
      </c>
      <c r="G390" s="34" t="s">
        <v>82</v>
      </c>
      <c r="H390" s="34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</row>
    <row r="391" spans="2:52" ht="12.75" hidden="1">
      <c r="B391" s="3">
        <v>3</v>
      </c>
      <c r="C391" s="3">
        <v>2</v>
      </c>
      <c r="D391" s="3">
        <v>2</v>
      </c>
      <c r="E391" s="3">
        <v>2</v>
      </c>
      <c r="F391" s="3">
        <v>2</v>
      </c>
      <c r="G391" s="34" t="s">
        <v>82</v>
      </c>
      <c r="H391" s="34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</row>
    <row r="392" spans="2:52" ht="12.75" hidden="1">
      <c r="B392" s="3">
        <v>3</v>
      </c>
      <c r="C392" s="3">
        <v>3</v>
      </c>
      <c r="D392" s="3">
        <v>2</v>
      </c>
      <c r="E392" s="3">
        <v>3</v>
      </c>
      <c r="F392" s="3">
        <v>2</v>
      </c>
      <c r="G392" s="34" t="s">
        <v>82</v>
      </c>
      <c r="H392" s="34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</row>
    <row r="393" spans="2:52" ht="12.75" hidden="1">
      <c r="B393" s="3">
        <v>1</v>
      </c>
      <c r="C393" s="3">
        <v>1</v>
      </c>
      <c r="D393" s="3">
        <v>1</v>
      </c>
      <c r="E393" s="3">
        <v>1</v>
      </c>
      <c r="F393" s="3">
        <v>1</v>
      </c>
      <c r="G393" s="34" t="s">
        <v>82</v>
      </c>
      <c r="H393" s="34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</row>
    <row r="394" spans="2:52" ht="12.75" hidden="1">
      <c r="B394" s="3">
        <v>1</v>
      </c>
      <c r="C394" s="3">
        <v>1</v>
      </c>
      <c r="D394" s="3">
        <v>1</v>
      </c>
      <c r="E394" s="3">
        <v>1</v>
      </c>
      <c r="F394" s="3">
        <v>1</v>
      </c>
      <c r="G394" s="34" t="s">
        <v>82</v>
      </c>
      <c r="H394" s="34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</row>
    <row r="395" spans="2:52" ht="12.75" hidden="1">
      <c r="B395" s="3">
        <v>1</v>
      </c>
      <c r="C395" s="3">
        <v>1</v>
      </c>
      <c r="D395" s="3">
        <v>1</v>
      </c>
      <c r="E395" s="3">
        <v>1</v>
      </c>
      <c r="F395" s="3">
        <v>1</v>
      </c>
      <c r="G395" s="34" t="s">
        <v>82</v>
      </c>
      <c r="H395" s="34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</row>
    <row r="396" spans="2:52" ht="12.75" hidden="1">
      <c r="B396" s="3">
        <v>1</v>
      </c>
      <c r="C396" s="3">
        <v>1</v>
      </c>
      <c r="D396" s="3">
        <v>1</v>
      </c>
      <c r="E396" s="3">
        <v>1</v>
      </c>
      <c r="F396" s="3">
        <v>1</v>
      </c>
      <c r="G396" s="34" t="s">
        <v>82</v>
      </c>
      <c r="H396" s="34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</row>
    <row r="397" spans="2:52" ht="12.75" hidden="1">
      <c r="B397" s="3">
        <v>1</v>
      </c>
      <c r="C397" s="3">
        <v>1</v>
      </c>
      <c r="D397" s="3">
        <v>1</v>
      </c>
      <c r="E397" s="3">
        <v>1</v>
      </c>
      <c r="F397" s="3">
        <v>1</v>
      </c>
      <c r="G397" s="34" t="s">
        <v>82</v>
      </c>
      <c r="H397" s="34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</row>
    <row r="398" spans="2:52" ht="12.75" hidden="1">
      <c r="B398" s="3">
        <v>1</v>
      </c>
      <c r="C398" s="3">
        <v>1</v>
      </c>
      <c r="D398" s="3">
        <v>1</v>
      </c>
      <c r="E398" s="3">
        <v>1</v>
      </c>
      <c r="F398" s="3">
        <v>1</v>
      </c>
      <c r="G398" s="34" t="s">
        <v>82</v>
      </c>
      <c r="H398" s="34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</row>
    <row r="399" spans="2:52" ht="12.75" hidden="1">
      <c r="B399" s="3">
        <v>1</v>
      </c>
      <c r="C399" s="3">
        <v>1</v>
      </c>
      <c r="D399" s="3">
        <v>1</v>
      </c>
      <c r="E399" s="3">
        <v>1</v>
      </c>
      <c r="F399" s="3">
        <v>1</v>
      </c>
      <c r="G399" s="34" t="s">
        <v>82</v>
      </c>
      <c r="H399" s="34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</row>
    <row r="400" spans="2:52" ht="12.75" hidden="1">
      <c r="B400" s="3">
        <v>1</v>
      </c>
      <c r="C400" s="3">
        <v>1</v>
      </c>
      <c r="D400" s="3">
        <v>1</v>
      </c>
      <c r="E400" s="3">
        <v>1</v>
      </c>
      <c r="F400" s="3">
        <v>1</v>
      </c>
      <c r="G400" s="34" t="s">
        <v>82</v>
      </c>
      <c r="H400" s="34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</row>
    <row r="401" spans="2:52" ht="12.75" hidden="1">
      <c r="B401" s="3">
        <v>1</v>
      </c>
      <c r="C401" s="3">
        <v>1</v>
      </c>
      <c r="D401" s="3">
        <v>1</v>
      </c>
      <c r="E401" s="3">
        <v>1</v>
      </c>
      <c r="F401" s="3">
        <v>1</v>
      </c>
      <c r="G401" s="34" t="s">
        <v>82</v>
      </c>
      <c r="H401" s="34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</row>
    <row r="402" spans="2:52" ht="12.75" hidden="1">
      <c r="B402" s="3">
        <v>3</v>
      </c>
      <c r="C402" s="3">
        <v>3</v>
      </c>
      <c r="D402" s="3">
        <v>3</v>
      </c>
      <c r="E402" s="3">
        <v>3</v>
      </c>
      <c r="F402" s="3">
        <v>3</v>
      </c>
      <c r="G402" s="34" t="s">
        <v>82</v>
      </c>
      <c r="H402" s="34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</row>
    <row r="403" spans="2:52" ht="12.75" hidden="1">
      <c r="B403" s="3">
        <v>2</v>
      </c>
      <c r="C403" s="3">
        <v>2</v>
      </c>
      <c r="D403" s="3">
        <v>3</v>
      </c>
      <c r="E403" s="3">
        <v>2</v>
      </c>
      <c r="F403" s="3">
        <v>2</v>
      </c>
      <c r="G403" s="34" t="s">
        <v>82</v>
      </c>
      <c r="H403" s="34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</row>
    <row r="404" spans="2:52" ht="12.75" hidden="1">
      <c r="B404" s="3">
        <v>1</v>
      </c>
      <c r="C404" s="3">
        <v>1</v>
      </c>
      <c r="D404" s="3">
        <v>1</v>
      </c>
      <c r="E404" s="3">
        <v>1</v>
      </c>
      <c r="F404" s="3">
        <v>1</v>
      </c>
      <c r="G404" s="34" t="s">
        <v>82</v>
      </c>
      <c r="H404" s="34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</row>
    <row r="405" spans="2:52" ht="12.75" hidden="1">
      <c r="B405" s="3">
        <v>1</v>
      </c>
      <c r="C405" s="3">
        <v>1</v>
      </c>
      <c r="D405" s="3">
        <v>1</v>
      </c>
      <c r="E405" s="3">
        <v>1</v>
      </c>
      <c r="F405" s="3">
        <v>1</v>
      </c>
      <c r="G405" s="34" t="s">
        <v>82</v>
      </c>
      <c r="H405" s="34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</row>
    <row r="406" spans="2:52" ht="12.75" hidden="1">
      <c r="B406" s="3">
        <v>1</v>
      </c>
      <c r="C406" s="3">
        <v>1</v>
      </c>
      <c r="D406" s="3">
        <v>1</v>
      </c>
      <c r="E406" s="3">
        <v>1</v>
      </c>
      <c r="F406" s="3">
        <v>1</v>
      </c>
      <c r="G406" s="34" t="s">
        <v>82</v>
      </c>
      <c r="H406" s="34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</row>
    <row r="407" spans="2:52" ht="12.75" hidden="1">
      <c r="B407" s="3">
        <v>1</v>
      </c>
      <c r="C407" s="3">
        <v>1</v>
      </c>
      <c r="D407" s="3">
        <v>1</v>
      </c>
      <c r="E407" s="3">
        <v>1</v>
      </c>
      <c r="F407" s="3">
        <v>1</v>
      </c>
      <c r="G407" s="34" t="s">
        <v>82</v>
      </c>
      <c r="H407" s="34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</row>
    <row r="408" spans="2:52" ht="12.75" hidden="1">
      <c r="B408" s="3">
        <v>1</v>
      </c>
      <c r="C408" s="3">
        <v>1</v>
      </c>
      <c r="D408" s="3">
        <v>1</v>
      </c>
      <c r="E408" s="3">
        <v>1</v>
      </c>
      <c r="F408" s="3">
        <v>1</v>
      </c>
      <c r="G408" s="34" t="s">
        <v>82</v>
      </c>
      <c r="H408" s="34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</row>
    <row r="409" spans="2:52" ht="12.75" hidden="1">
      <c r="B409" s="3">
        <v>1</v>
      </c>
      <c r="C409" s="3">
        <v>1</v>
      </c>
      <c r="D409" s="3">
        <v>1</v>
      </c>
      <c r="E409" s="3">
        <v>1</v>
      </c>
      <c r="F409" s="3">
        <v>1</v>
      </c>
      <c r="G409" s="34" t="s">
        <v>82</v>
      </c>
      <c r="H409" s="34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</row>
    <row r="410" spans="2:52" ht="12.75" hidden="1">
      <c r="B410" s="3">
        <v>1</v>
      </c>
      <c r="C410" s="3">
        <v>1</v>
      </c>
      <c r="D410" s="3">
        <v>1</v>
      </c>
      <c r="E410" s="3">
        <v>1</v>
      </c>
      <c r="F410" s="3">
        <v>1</v>
      </c>
      <c r="G410" s="34" t="s">
        <v>82</v>
      </c>
      <c r="H410" s="34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</row>
    <row r="411" spans="2:52" ht="12.75" hidden="1">
      <c r="B411" s="3">
        <v>1</v>
      </c>
      <c r="C411" s="3">
        <v>1</v>
      </c>
      <c r="D411" s="3">
        <v>1</v>
      </c>
      <c r="E411" s="3">
        <v>1</v>
      </c>
      <c r="F411" s="3">
        <v>1</v>
      </c>
      <c r="G411" s="34" t="s">
        <v>82</v>
      </c>
      <c r="H411" s="34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</row>
    <row r="412" spans="2:52" ht="12.75" hidden="1">
      <c r="B412" s="3">
        <v>1</v>
      </c>
      <c r="C412" s="3">
        <v>1</v>
      </c>
      <c r="D412" s="3">
        <v>1</v>
      </c>
      <c r="E412" s="3">
        <v>1</v>
      </c>
      <c r="F412" s="3">
        <v>1</v>
      </c>
      <c r="G412" s="34" t="s">
        <v>82</v>
      </c>
      <c r="H412" s="34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</row>
    <row r="413" spans="2:52" ht="12.75" hidden="1">
      <c r="B413" s="3">
        <v>1</v>
      </c>
      <c r="C413" s="3">
        <v>1</v>
      </c>
      <c r="D413" s="3">
        <v>1</v>
      </c>
      <c r="E413" s="3">
        <v>1</v>
      </c>
      <c r="F413" s="3">
        <v>1</v>
      </c>
      <c r="G413" s="34" t="s">
        <v>82</v>
      </c>
      <c r="H413" s="34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</row>
    <row r="414" spans="2:52" ht="12.75" hidden="1">
      <c r="B414" s="3">
        <v>1</v>
      </c>
      <c r="C414" s="3">
        <v>2</v>
      </c>
      <c r="D414" s="3">
        <v>2</v>
      </c>
      <c r="E414" s="3">
        <v>2</v>
      </c>
      <c r="F414" s="3">
        <v>2</v>
      </c>
      <c r="G414" s="34" t="s">
        <v>82</v>
      </c>
      <c r="H414" s="34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</row>
    <row r="415" spans="2:52" ht="12.75" hidden="1">
      <c r="B415" s="3" t="s">
        <v>82</v>
      </c>
      <c r="C415" s="3" t="s">
        <v>82</v>
      </c>
      <c r="D415" s="3" t="s">
        <v>82</v>
      </c>
      <c r="E415" s="3" t="s">
        <v>82</v>
      </c>
      <c r="F415" s="3" t="s">
        <v>82</v>
      </c>
      <c r="G415" s="34" t="s">
        <v>82</v>
      </c>
      <c r="H415" s="34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</row>
    <row r="416" spans="2:52" ht="12.75" hidden="1">
      <c r="B416" s="3" t="s">
        <v>82</v>
      </c>
      <c r="C416" s="3" t="s">
        <v>82</v>
      </c>
      <c r="D416" s="3" t="s">
        <v>82</v>
      </c>
      <c r="E416" s="3" t="s">
        <v>82</v>
      </c>
      <c r="F416" s="3" t="s">
        <v>82</v>
      </c>
      <c r="G416" s="34" t="s">
        <v>82</v>
      </c>
      <c r="H416" s="34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</row>
    <row r="417" spans="2:52" ht="12.75" hidden="1">
      <c r="B417" s="3" t="s">
        <v>82</v>
      </c>
      <c r="C417" s="3" t="s">
        <v>82</v>
      </c>
      <c r="D417" s="3" t="s">
        <v>82</v>
      </c>
      <c r="E417" s="3" t="s">
        <v>82</v>
      </c>
      <c r="F417" s="3" t="s">
        <v>82</v>
      </c>
      <c r="G417" s="34" t="s">
        <v>82</v>
      </c>
      <c r="H417" s="34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</row>
    <row r="418" spans="2:52" ht="12.75" hidden="1">
      <c r="B418" s="3" t="s">
        <v>82</v>
      </c>
      <c r="C418" s="3" t="s">
        <v>82</v>
      </c>
      <c r="D418" s="3" t="s">
        <v>82</v>
      </c>
      <c r="E418" s="3" t="s">
        <v>82</v>
      </c>
      <c r="F418" s="3" t="s">
        <v>82</v>
      </c>
      <c r="G418" s="34" t="s">
        <v>82</v>
      </c>
      <c r="H418" s="34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</row>
    <row r="419" spans="2:52" ht="12.75" hidden="1">
      <c r="B419" s="3" t="s">
        <v>82</v>
      </c>
      <c r="C419" s="3" t="s">
        <v>82</v>
      </c>
      <c r="D419" s="3" t="s">
        <v>82</v>
      </c>
      <c r="E419" s="3" t="s">
        <v>82</v>
      </c>
      <c r="F419" s="3" t="s">
        <v>82</v>
      </c>
      <c r="G419" s="34" t="s">
        <v>82</v>
      </c>
      <c r="H419" s="34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</row>
    <row r="420" spans="2:52" ht="12.75" hidden="1">
      <c r="B420" s="3" t="s">
        <v>82</v>
      </c>
      <c r="C420" s="3" t="s">
        <v>82</v>
      </c>
      <c r="D420" s="3" t="s">
        <v>82</v>
      </c>
      <c r="E420" s="3" t="s">
        <v>82</v>
      </c>
      <c r="F420" s="3" t="s">
        <v>82</v>
      </c>
      <c r="G420" s="34" t="s">
        <v>82</v>
      </c>
      <c r="H420" s="34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</row>
    <row r="421" spans="2:52" ht="12.75" hidden="1">
      <c r="B421" s="3"/>
      <c r="C421" s="3"/>
      <c r="D421" s="3"/>
      <c r="E421" s="3"/>
      <c r="F421" s="3"/>
      <c r="G421" s="34"/>
      <c r="H421" s="34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</row>
    <row r="422" spans="2:52" ht="12.75" hidden="1">
      <c r="B422" s="3"/>
      <c r="C422" s="3"/>
      <c r="D422" s="3"/>
      <c r="E422" s="3"/>
      <c r="F422" s="3"/>
      <c r="G422" s="34"/>
      <c r="H422" s="34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</row>
    <row r="423" spans="2:52" ht="12.75" hidden="1">
      <c r="B423" s="3"/>
      <c r="C423" s="3"/>
      <c r="D423" s="3"/>
      <c r="E423" s="3"/>
      <c r="F423" s="3"/>
      <c r="G423" s="34"/>
      <c r="H423" s="34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</row>
    <row r="424" spans="2:52" ht="12.75" hidden="1">
      <c r="B424" s="3"/>
      <c r="C424" s="3"/>
      <c r="D424" s="3"/>
      <c r="E424" s="3"/>
      <c r="F424" s="3"/>
      <c r="G424" s="34"/>
      <c r="H424" s="34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</row>
    <row r="425" spans="2:52" ht="12.75" hidden="1">
      <c r="B425" s="3"/>
      <c r="C425" s="3"/>
      <c r="D425" s="3"/>
      <c r="E425" s="3"/>
      <c r="F425" s="3"/>
      <c r="G425" s="34"/>
      <c r="H425" s="34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</row>
    <row r="426" spans="2:52" ht="12.75" hidden="1">
      <c r="B426" s="3"/>
      <c r="C426" s="3"/>
      <c r="D426" s="3"/>
      <c r="E426" s="3"/>
      <c r="F426" s="3"/>
      <c r="G426" s="34"/>
      <c r="H426" s="34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</row>
    <row r="427" spans="2:52" ht="12.75" hidden="1">
      <c r="B427" s="3"/>
      <c r="C427" s="3"/>
      <c r="D427" s="3"/>
      <c r="E427" s="3"/>
      <c r="F427" s="3"/>
      <c r="G427" s="34"/>
      <c r="H427" s="34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</row>
    <row r="428" spans="2:52" ht="12.75" hidden="1">
      <c r="B428" s="3"/>
      <c r="C428" s="3"/>
      <c r="D428" s="3"/>
      <c r="E428" s="3"/>
      <c r="F428" s="3"/>
      <c r="G428" s="34"/>
      <c r="H428" s="34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</row>
    <row r="429" spans="2:52" ht="12.75" hidden="1">
      <c r="B429" s="3"/>
      <c r="C429" s="3"/>
      <c r="D429" s="3"/>
      <c r="E429" s="3"/>
      <c r="F429" s="3"/>
      <c r="G429" s="34"/>
      <c r="H429" s="34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</row>
    <row r="430" spans="2:52" ht="12.75" hidden="1">
      <c r="B430" s="3"/>
      <c r="C430" s="3"/>
      <c r="D430" s="3"/>
      <c r="E430" s="3"/>
      <c r="F430" s="3"/>
      <c r="G430" s="34"/>
      <c r="H430" s="34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</row>
    <row r="431" spans="2:52" ht="12.75" hidden="1">
      <c r="B431" s="3"/>
      <c r="C431" s="3"/>
      <c r="D431" s="3"/>
      <c r="E431" s="3"/>
      <c r="F431" s="3"/>
      <c r="G431" s="34"/>
      <c r="H431" s="34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</row>
    <row r="432" spans="2:52" ht="12.75" hidden="1">
      <c r="B432" s="3"/>
      <c r="C432" s="3"/>
      <c r="D432" s="3"/>
      <c r="E432" s="3"/>
      <c r="F432" s="3"/>
      <c r="G432" s="34"/>
      <c r="H432" s="34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</row>
    <row r="433" spans="2:52" ht="12.75" hidden="1">
      <c r="B433" s="3"/>
      <c r="C433" s="3"/>
      <c r="D433" s="3"/>
      <c r="E433" s="3"/>
      <c r="F433" s="3"/>
      <c r="G433" s="34"/>
      <c r="H433" s="34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</row>
    <row r="434" spans="2:52" ht="12.75" hidden="1">
      <c r="B434" s="3"/>
      <c r="C434" s="3"/>
      <c r="D434" s="3"/>
      <c r="E434" s="3"/>
      <c r="F434" s="3"/>
      <c r="G434" s="34"/>
      <c r="H434" s="34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</row>
    <row r="435" spans="2:52" ht="12.75" hidden="1">
      <c r="B435" s="3"/>
      <c r="C435" s="3"/>
      <c r="D435" s="3"/>
      <c r="E435" s="3"/>
      <c r="F435" s="3"/>
      <c r="G435" s="34"/>
      <c r="H435" s="34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</row>
    <row r="436" spans="2:52" ht="12.75" hidden="1">
      <c r="B436" s="3"/>
      <c r="C436" s="3"/>
      <c r="D436" s="3"/>
      <c r="E436" s="3"/>
      <c r="F436" s="3"/>
      <c r="G436" s="34"/>
      <c r="H436" s="34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</row>
    <row r="437" spans="2:52" ht="12.75" hidden="1">
      <c r="B437" s="3"/>
      <c r="C437" s="3"/>
      <c r="D437" s="3"/>
      <c r="E437" s="3"/>
      <c r="F437" s="3"/>
      <c r="G437" s="34"/>
      <c r="H437" s="34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</row>
    <row r="438" spans="2:52" ht="12.75" hidden="1">
      <c r="B438" s="3"/>
      <c r="C438" s="3"/>
      <c r="D438" s="3"/>
      <c r="E438" s="3"/>
      <c r="F438" s="3"/>
      <c r="G438" s="34"/>
      <c r="H438" s="34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</row>
    <row r="439" spans="2:52" ht="12.75" hidden="1">
      <c r="B439" s="3"/>
      <c r="C439" s="3"/>
      <c r="D439" s="3"/>
      <c r="E439" s="3"/>
      <c r="F439" s="3"/>
      <c r="G439" s="34"/>
      <c r="H439" s="34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</row>
    <row r="440" spans="2:52" ht="12.75" hidden="1">
      <c r="B440" s="3"/>
      <c r="C440" s="3"/>
      <c r="D440" s="3"/>
      <c r="E440" s="3"/>
      <c r="F440" s="3"/>
      <c r="G440" s="34"/>
      <c r="H440" s="34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</row>
    <row r="441" spans="2:52" ht="12.75" hidden="1">
      <c r="B441" s="3"/>
      <c r="C441" s="3"/>
      <c r="D441" s="3"/>
      <c r="E441" s="3"/>
      <c r="F441" s="3"/>
      <c r="G441" s="34"/>
      <c r="H441" s="34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</row>
    <row r="442" spans="2:52" ht="12.75" hidden="1">
      <c r="B442" s="3"/>
      <c r="C442" s="3"/>
      <c r="D442" s="3"/>
      <c r="E442" s="3"/>
      <c r="F442" s="3"/>
      <c r="G442" s="34"/>
      <c r="H442" s="34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</row>
    <row r="443" spans="2:52" ht="12.75" hidden="1">
      <c r="B443" s="3"/>
      <c r="C443" s="3"/>
      <c r="D443" s="3"/>
      <c r="E443" s="3"/>
      <c r="F443" s="3"/>
      <c r="G443" s="34"/>
      <c r="H443" s="34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</row>
    <row r="444" spans="2:52" ht="12.75" hidden="1">
      <c r="B444" s="3"/>
      <c r="C444" s="3"/>
      <c r="D444" s="3"/>
      <c r="E444" s="3"/>
      <c r="F444" s="3"/>
      <c r="G444" s="34"/>
      <c r="H444" s="34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</row>
    <row r="445" spans="2:52" ht="12.75" hidden="1">
      <c r="B445" s="3"/>
      <c r="C445" s="3"/>
      <c r="D445" s="3"/>
      <c r="E445" s="3"/>
      <c r="F445" s="3"/>
      <c r="G445" s="34"/>
      <c r="H445" s="34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</row>
    <row r="446" spans="2:52" ht="12.75" hidden="1">
      <c r="B446" s="3"/>
      <c r="C446" s="3"/>
      <c r="D446" s="3"/>
      <c r="E446" s="3"/>
      <c r="F446" s="3"/>
      <c r="G446" s="34"/>
      <c r="H446" s="34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</row>
    <row r="447" spans="2:52" ht="12.75" hidden="1">
      <c r="B447" s="3"/>
      <c r="C447" s="3"/>
      <c r="D447" s="3"/>
      <c r="E447" s="3"/>
      <c r="F447" s="3"/>
      <c r="G447" s="34"/>
      <c r="H447" s="34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</row>
    <row r="448" spans="2:52" ht="12.75" hidden="1">
      <c r="B448" s="3"/>
      <c r="C448" s="3"/>
      <c r="D448" s="3"/>
      <c r="E448" s="3"/>
      <c r="F448" s="3"/>
      <c r="G448" s="34"/>
      <c r="H448" s="34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</row>
    <row r="449" spans="2:52" ht="12.75" hidden="1">
      <c r="B449" s="3"/>
      <c r="C449" s="3"/>
      <c r="D449" s="3"/>
      <c r="E449" s="3"/>
      <c r="F449" s="3"/>
      <c r="G449" s="34"/>
      <c r="H449" s="34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</row>
    <row r="450" spans="2:52" ht="12.75" hidden="1">
      <c r="B450" s="3"/>
      <c r="C450" s="3"/>
      <c r="D450" s="3"/>
      <c r="E450" s="3"/>
      <c r="F450" s="3"/>
      <c r="G450" s="34"/>
      <c r="H450" s="34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</row>
    <row r="451" spans="2:52" ht="12.75" hidden="1">
      <c r="B451" s="3"/>
      <c r="C451" s="3"/>
      <c r="D451" s="3"/>
      <c r="E451" s="3"/>
      <c r="F451" s="3"/>
      <c r="G451" s="34"/>
      <c r="H451" s="34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</row>
    <row r="452" spans="2:52" ht="12.75" hidden="1">
      <c r="B452" s="3"/>
      <c r="C452" s="3"/>
      <c r="D452" s="3"/>
      <c r="E452" s="3"/>
      <c r="F452" s="3"/>
      <c r="G452" s="34"/>
      <c r="H452" s="34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</row>
    <row r="453" spans="2:52" ht="12.75" hidden="1">
      <c r="B453" s="3"/>
      <c r="C453" s="3"/>
      <c r="D453" s="3"/>
      <c r="E453" s="3"/>
      <c r="F453" s="3"/>
      <c r="G453" s="34"/>
      <c r="H453" s="34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</row>
    <row r="454" spans="2:52" ht="12.75" hidden="1">
      <c r="B454" s="3"/>
      <c r="C454" s="3"/>
      <c r="D454" s="3"/>
      <c r="E454" s="3"/>
      <c r="F454" s="3"/>
      <c r="G454" s="34"/>
      <c r="H454" s="34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</row>
    <row r="455" spans="2:52" ht="12.75" hidden="1">
      <c r="B455" s="3"/>
      <c r="C455" s="3"/>
      <c r="D455" s="3"/>
      <c r="E455" s="3"/>
      <c r="F455" s="3"/>
      <c r="G455" s="34"/>
      <c r="H455" s="34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</row>
    <row r="456" spans="2:52" ht="12.75" hidden="1">
      <c r="B456" s="3"/>
      <c r="C456" s="3"/>
      <c r="D456" s="3"/>
      <c r="E456" s="3"/>
      <c r="F456" s="3"/>
      <c r="G456" s="34"/>
      <c r="H456" s="34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</row>
    <row r="457" spans="2:52" ht="12.75" hidden="1">
      <c r="B457" s="3"/>
      <c r="C457" s="3"/>
      <c r="D457" s="3"/>
      <c r="E457" s="3"/>
      <c r="F457" s="3"/>
      <c r="G457" s="34"/>
      <c r="H457" s="34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</row>
    <row r="458" spans="2:52" ht="12.75" hidden="1">
      <c r="B458" s="3"/>
      <c r="C458" s="3"/>
      <c r="D458" s="3"/>
      <c r="E458" s="3"/>
      <c r="F458" s="3"/>
      <c r="G458" s="34"/>
      <c r="H458" s="34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</row>
    <row r="459" spans="2:52" ht="12.75" hidden="1">
      <c r="B459" s="3"/>
      <c r="C459" s="3"/>
      <c r="D459" s="3"/>
      <c r="E459" s="3"/>
      <c r="F459" s="3"/>
      <c r="G459" s="34"/>
      <c r="H459" s="34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</row>
    <row r="460" spans="2:52" ht="12.75" hidden="1">
      <c r="B460" s="3"/>
      <c r="C460" s="3"/>
      <c r="D460" s="3"/>
      <c r="E460" s="3"/>
      <c r="F460" s="3"/>
      <c r="G460" s="34"/>
      <c r="H460" s="34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</row>
    <row r="461" spans="2:52" ht="12.75" hidden="1">
      <c r="B461" s="3"/>
      <c r="C461" s="3"/>
      <c r="D461" s="3"/>
      <c r="E461" s="3"/>
      <c r="F461" s="3"/>
      <c r="G461" s="34"/>
      <c r="H461" s="34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</row>
    <row r="462" spans="2:52" ht="12.75" hidden="1">
      <c r="B462" s="3"/>
      <c r="C462" s="3"/>
      <c r="D462" s="3"/>
      <c r="E462" s="3"/>
      <c r="F462" s="3"/>
      <c r="G462" s="34"/>
      <c r="H462" s="34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</row>
    <row r="463" spans="2:52" ht="12.75" hidden="1">
      <c r="B463" s="3"/>
      <c r="C463" s="3"/>
      <c r="D463" s="3"/>
      <c r="E463" s="3"/>
      <c r="F463" s="3"/>
      <c r="G463" s="34"/>
      <c r="H463" s="34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</row>
    <row r="464" spans="2:52" ht="12.75" hidden="1">
      <c r="B464" s="3"/>
      <c r="C464" s="3"/>
      <c r="D464" s="3"/>
      <c r="E464" s="3"/>
      <c r="F464" s="3"/>
      <c r="G464" s="34"/>
      <c r="H464" s="34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</row>
    <row r="465" spans="2:52" ht="12.75" hidden="1">
      <c r="B465" s="3"/>
      <c r="C465" s="3"/>
      <c r="D465" s="3"/>
      <c r="E465" s="3"/>
      <c r="F465" s="3"/>
      <c r="G465" s="34"/>
      <c r="H465" s="34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</row>
    <row r="466" spans="2:52" ht="12.75" hidden="1">
      <c r="B466" s="3"/>
      <c r="C466" s="3"/>
      <c r="D466" s="3"/>
      <c r="E466" s="3"/>
      <c r="F466" s="3"/>
      <c r="G466" s="34"/>
      <c r="H466" s="34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</row>
    <row r="467" spans="2:52" ht="12.75" hidden="1">
      <c r="B467" s="3"/>
      <c r="C467" s="3"/>
      <c r="D467" s="3"/>
      <c r="E467" s="3"/>
      <c r="F467" s="3"/>
      <c r="G467" s="34"/>
      <c r="H467" s="34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</row>
    <row r="468" spans="2:52" ht="12.75" hidden="1">
      <c r="B468" s="3"/>
      <c r="C468" s="3"/>
      <c r="D468" s="3"/>
      <c r="E468" s="3"/>
      <c r="F468" s="3"/>
      <c r="G468" s="34"/>
      <c r="H468" s="34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</row>
    <row r="469" spans="2:52" ht="12.75" hidden="1">
      <c r="B469" s="3"/>
      <c r="C469" s="3"/>
      <c r="D469" s="3"/>
      <c r="E469" s="3"/>
      <c r="F469" s="3"/>
      <c r="G469" s="34"/>
      <c r="H469" s="34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</row>
    <row r="470" spans="2:52" ht="12.75" hidden="1">
      <c r="B470" s="3"/>
      <c r="C470" s="3"/>
      <c r="D470" s="3"/>
      <c r="E470" s="3"/>
      <c r="F470" s="3"/>
      <c r="G470" s="34"/>
      <c r="H470" s="34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</row>
    <row r="471" spans="2:52" ht="12.75" hidden="1">
      <c r="B471" s="3"/>
      <c r="C471" s="3"/>
      <c r="D471" s="3"/>
      <c r="E471" s="3"/>
      <c r="F471" s="3"/>
      <c r="G471" s="34"/>
      <c r="H471" s="34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</row>
    <row r="472" spans="2:52" ht="12.75" hidden="1">
      <c r="B472" s="3"/>
      <c r="C472" s="3"/>
      <c r="D472" s="3"/>
      <c r="E472" s="3"/>
      <c r="F472" s="3"/>
      <c r="G472" s="34"/>
      <c r="H472" s="34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</row>
    <row r="473" spans="2:52" ht="12.75" hidden="1">
      <c r="B473" s="3"/>
      <c r="C473" s="3"/>
      <c r="D473" s="3"/>
      <c r="E473" s="3"/>
      <c r="F473" s="3"/>
      <c r="G473" s="34"/>
      <c r="H473" s="34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</row>
    <row r="474" spans="2:52" ht="12.75" hidden="1">
      <c r="B474" s="3"/>
      <c r="C474" s="3"/>
      <c r="D474" s="3"/>
      <c r="E474" s="3"/>
      <c r="F474" s="3"/>
      <c r="G474" s="34"/>
      <c r="H474" s="34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</row>
    <row r="475" spans="2:52" ht="12.75" hidden="1">
      <c r="B475" s="3"/>
      <c r="C475" s="3"/>
      <c r="D475" s="3"/>
      <c r="E475" s="3"/>
      <c r="F475" s="3"/>
      <c r="G475" s="34"/>
      <c r="H475" s="34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</row>
    <row r="476" spans="2:52" ht="12.75" hidden="1">
      <c r="B476" s="3"/>
      <c r="C476" s="3"/>
      <c r="D476" s="3"/>
      <c r="E476" s="3"/>
      <c r="F476" s="3"/>
      <c r="G476" s="34"/>
      <c r="H476" s="34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</row>
    <row r="477" spans="2:52" ht="12.75" hidden="1">
      <c r="B477" s="3"/>
      <c r="C477" s="3"/>
      <c r="D477" s="3"/>
      <c r="E477" s="3"/>
      <c r="F477" s="3"/>
      <c r="G477" s="34"/>
      <c r="H477" s="34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</row>
    <row r="478" spans="2:52" ht="12.75" hidden="1">
      <c r="B478" s="3"/>
      <c r="C478" s="3"/>
      <c r="D478" s="3"/>
      <c r="E478" s="3"/>
      <c r="F478" s="3"/>
      <c r="G478" s="34"/>
      <c r="H478" s="34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</row>
    <row r="479" spans="2:52" ht="12.75" hidden="1">
      <c r="B479" s="3"/>
      <c r="C479" s="3"/>
      <c r="D479" s="3"/>
      <c r="E479" s="3"/>
      <c r="F479" s="3"/>
      <c r="G479" s="34"/>
      <c r="H479" s="34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</row>
    <row r="480" spans="2:52" ht="12.75" hidden="1">
      <c r="B480" s="3"/>
      <c r="C480" s="3"/>
      <c r="D480" s="3"/>
      <c r="E480" s="3"/>
      <c r="F480" s="3"/>
      <c r="G480" s="34"/>
      <c r="H480" s="34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</row>
    <row r="481" spans="2:52" ht="12.75" hidden="1">
      <c r="B481" s="3"/>
      <c r="C481" s="3"/>
      <c r="D481" s="3"/>
      <c r="E481" s="3"/>
      <c r="F481" s="3"/>
      <c r="G481" s="34"/>
      <c r="H481" s="34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</row>
    <row r="482" spans="2:52" ht="12.75" hidden="1">
      <c r="B482" s="3"/>
      <c r="C482" s="3"/>
      <c r="D482" s="3"/>
      <c r="E482" s="3"/>
      <c r="F482" s="3"/>
      <c r="G482" s="34"/>
      <c r="H482" s="34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</row>
    <row r="483" spans="2:52" ht="12.75" hidden="1">
      <c r="B483" s="3"/>
      <c r="C483" s="3"/>
      <c r="D483" s="3"/>
      <c r="E483" s="3"/>
      <c r="F483" s="3"/>
      <c r="G483" s="34"/>
      <c r="H483" s="34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</row>
    <row r="484" spans="2:52" ht="12.75" hidden="1">
      <c r="B484" s="3"/>
      <c r="C484" s="3"/>
      <c r="D484" s="3"/>
      <c r="E484" s="3"/>
      <c r="F484" s="3"/>
      <c r="G484" s="34"/>
      <c r="H484" s="34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</row>
    <row r="485" spans="2:52" ht="12.75" hidden="1">
      <c r="B485" s="3"/>
      <c r="C485" s="3"/>
      <c r="D485" s="3"/>
      <c r="E485" s="3"/>
      <c r="F485" s="3"/>
      <c r="G485" s="34"/>
      <c r="H485" s="34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</row>
    <row r="486" spans="2:52" ht="12.75" hidden="1">
      <c r="B486" s="3"/>
      <c r="C486" s="3"/>
      <c r="D486" s="3"/>
      <c r="E486" s="3"/>
      <c r="F486" s="3"/>
      <c r="G486" s="34"/>
      <c r="H486" s="34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</row>
    <row r="487" spans="2:52" ht="12.75" hidden="1">
      <c r="B487" s="3"/>
      <c r="C487" s="3"/>
      <c r="D487" s="3"/>
      <c r="E487" s="3"/>
      <c r="F487" s="3"/>
      <c r="G487" s="34"/>
      <c r="H487" s="34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</row>
    <row r="488" spans="2:52" ht="12.75" hidden="1">
      <c r="B488" s="3"/>
      <c r="C488" s="3"/>
      <c r="D488" s="3"/>
      <c r="E488" s="3"/>
      <c r="F488" s="3"/>
      <c r="G488" s="34"/>
      <c r="H488" s="34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</row>
    <row r="489" spans="2:52" ht="12.75" hidden="1">
      <c r="B489" s="3"/>
      <c r="C489" s="3"/>
      <c r="D489" s="3"/>
      <c r="E489" s="3"/>
      <c r="F489" s="3"/>
      <c r="G489" s="34"/>
      <c r="H489" s="34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</row>
    <row r="490" spans="2:52" ht="12.75" hidden="1">
      <c r="B490" s="3"/>
      <c r="C490" s="3"/>
      <c r="D490" s="3"/>
      <c r="E490" s="3"/>
      <c r="F490" s="3"/>
      <c r="G490" s="34"/>
      <c r="H490" s="34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</row>
    <row r="491" spans="2:52" ht="12.75" hidden="1">
      <c r="B491" s="3"/>
      <c r="C491" s="3"/>
      <c r="D491" s="3"/>
      <c r="E491" s="3"/>
      <c r="F491" s="3"/>
      <c r="G491" s="34"/>
      <c r="H491" s="34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</row>
    <row r="492" spans="2:52" ht="12.75" hidden="1">
      <c r="B492" s="3"/>
      <c r="C492" s="3"/>
      <c r="D492" s="3"/>
      <c r="E492" s="3"/>
      <c r="F492" s="3"/>
      <c r="G492" s="34"/>
      <c r="H492" s="34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</row>
    <row r="493" spans="2:52" ht="12.75" hidden="1">
      <c r="B493" s="3"/>
      <c r="C493" s="3"/>
      <c r="D493" s="3"/>
      <c r="E493" s="3"/>
      <c r="F493" s="3"/>
      <c r="G493" s="34"/>
      <c r="H493" s="34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</row>
    <row r="494" spans="2:52" ht="12.75" hidden="1">
      <c r="B494" s="3"/>
      <c r="C494" s="3"/>
      <c r="D494" s="3"/>
      <c r="E494" s="3"/>
      <c r="F494" s="3"/>
      <c r="G494" s="34"/>
      <c r="H494" s="34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</row>
    <row r="495" spans="2:52" ht="12.75" hidden="1">
      <c r="B495" s="3"/>
      <c r="C495" s="3"/>
      <c r="D495" s="3"/>
      <c r="E495" s="3"/>
      <c r="F495" s="3"/>
      <c r="G495" s="34"/>
      <c r="H495" s="34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</row>
    <row r="496" spans="2:52" ht="12.75" hidden="1">
      <c r="B496" s="3"/>
      <c r="C496" s="3"/>
      <c r="D496" s="3"/>
      <c r="E496" s="3"/>
      <c r="F496" s="3"/>
      <c r="G496" s="34"/>
      <c r="H496" s="34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</row>
    <row r="497" spans="2:52" ht="12.75" hidden="1">
      <c r="B497" s="3"/>
      <c r="C497" s="3"/>
      <c r="D497" s="3"/>
      <c r="E497" s="3"/>
      <c r="F497" s="3"/>
      <c r="G497" s="34"/>
      <c r="H497" s="34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</row>
    <row r="498" spans="2:52" ht="12.75" hidden="1">
      <c r="B498" s="3"/>
      <c r="C498" s="3"/>
      <c r="D498" s="3"/>
      <c r="E498" s="3"/>
      <c r="F498" s="3"/>
      <c r="G498" s="34"/>
      <c r="H498" s="34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</row>
    <row r="499" spans="2:52" ht="12.75" hidden="1">
      <c r="B499" s="3"/>
      <c r="C499" s="3"/>
      <c r="D499" s="3"/>
      <c r="E499" s="3"/>
      <c r="F499" s="3"/>
      <c r="G499" s="34"/>
      <c r="H499" s="34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</row>
    <row r="500" spans="2:52" ht="12.75" hidden="1">
      <c r="B500" s="3"/>
      <c r="C500" s="3"/>
      <c r="D500" s="3"/>
      <c r="E500" s="3"/>
      <c r="F500" s="3"/>
      <c r="G500" s="34"/>
      <c r="H500" s="34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</row>
  </sheetData>
  <sheetProtection/>
  <conditionalFormatting sqref="B8:AZ71 B76:AZ141 G72:AZ75 B146:AZ202 G142:AZ145">
    <cfRule type="expression" priority="1" dxfId="5" stopIfTrue="1">
      <formula>B220=2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  <rowBreaks count="1" manualBreakCount="1">
    <brk id="1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Siegenthaler</dc:creator>
  <cp:keywords/>
  <dc:description/>
  <cp:lastModifiedBy>Sandra Moser</cp:lastModifiedBy>
  <dcterms:created xsi:type="dcterms:W3CDTF">2011-11-30T15:39:54Z</dcterms:created>
  <dcterms:modified xsi:type="dcterms:W3CDTF">2017-01-31T14:25:42Z</dcterms:modified>
  <cp:category/>
  <cp:version/>
  <cp:contentType/>
  <cp:contentStatus/>
</cp:coreProperties>
</file>